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26F88E5D-F0C6-3941-8192-FBE5E64DB979}" xr6:coauthVersionLast="47" xr6:coauthVersionMax="47" xr10:uidLastSave="{00000000-0000-0000-0000-000000000000}"/>
  <bookViews>
    <workbookView xWindow="-67640" yWindow="1440" windowWidth="50860" windowHeight="26840" activeTab="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definedNames>
    <definedName name="_xlchart.v1.0" hidden="1">'Economic Cycle'!$B$7:$B$16</definedName>
    <definedName name="_xlchart.v1.1" hidden="1">'Economic Cycle'!$S$7:$S$16</definedName>
    <definedName name="_xlchart.v1.4" hidden="1">'Economic Cycle'!$B$7:$B$16</definedName>
    <definedName name="_xlchart.v1.5" hidden="1">'Economic Cycle'!$S$7:$S$16</definedName>
    <definedName name="_xlchart.v2.2" hidden="1">'Economic Cycle'!$B$7:$B$16</definedName>
    <definedName name="_xlchart.v2.3" hidden="1">'Economic Cycle'!$S$7:$S$16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D24" i="6"/>
  <c r="C24" i="6"/>
  <c r="D23" i="6"/>
  <c r="D22" i="6"/>
  <c r="D21" i="6"/>
  <c r="D20" i="6"/>
  <c r="D19" i="6"/>
  <c r="D18" i="6"/>
  <c r="D17" i="6"/>
  <c r="C17" i="6"/>
  <c r="D16" i="6"/>
  <c r="C16" i="6"/>
  <c r="E16" i="6" s="1"/>
  <c r="D15" i="6"/>
  <c r="D14" i="6"/>
  <c r="D13" i="6"/>
  <c r="C13" i="6"/>
  <c r="D12" i="6"/>
  <c r="D11" i="6"/>
  <c r="D10" i="6"/>
  <c r="D9" i="6"/>
  <c r="D8" i="6"/>
  <c r="D7" i="6"/>
  <c r="D6" i="6"/>
  <c r="C6" i="6"/>
  <c r="L5" i="6"/>
  <c r="L29" i="6" s="1"/>
  <c r="J5" i="6"/>
  <c r="J27" i="6" s="1"/>
  <c r="H5" i="6"/>
  <c r="H33" i="6" s="1"/>
  <c r="F5" i="6"/>
  <c r="F31" i="6" s="1"/>
  <c r="C5" i="6"/>
  <c r="C32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V18" i="5" s="1"/>
  <c r="D18" i="5"/>
  <c r="W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W17" i="5" s="1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W16" i="5" s="1"/>
  <c r="E16" i="5"/>
  <c r="D16" i="5"/>
  <c r="V16" i="5" s="1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W15" i="5" s="1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U14" i="5" s="1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W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V12" i="5" s="1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V11" i="5" s="1"/>
  <c r="D11" i="5"/>
  <c r="U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V10" i="5" s="1"/>
  <c r="D10" i="5"/>
  <c r="W10" i="5" s="1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U9" i="5" s="1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W8" i="5" s="1"/>
  <c r="E8" i="5"/>
  <c r="D8" i="5"/>
  <c r="V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W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W16" i="4" s="1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W15" i="4" s="1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V14" i="4" s="1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V13" i="4" s="1"/>
  <c r="D13" i="4"/>
  <c r="U13" i="4" s="1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V12" i="4" s="1"/>
  <c r="D12" i="4"/>
  <c r="W12" i="4" s="1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W11" i="4" s="1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W10" i="4" s="1"/>
  <c r="E10" i="4"/>
  <c r="D10" i="4"/>
  <c r="V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W9" i="4" s="1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W8" i="4" s="1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W7" i="4" s="1"/>
  <c r="C14" i="6" l="1"/>
  <c r="C25" i="6"/>
  <c r="C8" i="6"/>
  <c r="E8" i="6" s="1"/>
  <c r="C9" i="6"/>
  <c r="K27" i="6"/>
  <c r="C21" i="6"/>
  <c r="E21" i="6" s="1"/>
  <c r="J6" i="6"/>
  <c r="K6" i="6" s="1"/>
  <c r="L8" i="6"/>
  <c r="M8" i="6" s="1"/>
  <c r="F10" i="6"/>
  <c r="C11" i="6"/>
  <c r="E11" i="6" s="1"/>
  <c r="H12" i="6"/>
  <c r="I12" i="6" s="1"/>
  <c r="E13" i="6"/>
  <c r="J14" i="6"/>
  <c r="L16" i="6"/>
  <c r="M16" i="6" s="1"/>
  <c r="F18" i="6"/>
  <c r="C19" i="6"/>
  <c r="E19" i="6" s="1"/>
  <c r="H20" i="6"/>
  <c r="I20" i="6" s="1"/>
  <c r="J22" i="6"/>
  <c r="L24" i="6"/>
  <c r="F26" i="6"/>
  <c r="G26" i="6" s="1"/>
  <c r="C27" i="6"/>
  <c r="E27" i="6" s="1"/>
  <c r="H28" i="6"/>
  <c r="I28" i="6" s="1"/>
  <c r="M29" i="6"/>
  <c r="J30" i="6"/>
  <c r="K30" i="6" s="1"/>
  <c r="G31" i="6"/>
  <c r="L32" i="6"/>
  <c r="M32" i="6" s="1"/>
  <c r="I33" i="6"/>
  <c r="F34" i="6"/>
  <c r="G34" i="6" s="1"/>
  <c r="U8" i="4"/>
  <c r="W13" i="4"/>
  <c r="W11" i="5"/>
  <c r="U17" i="5"/>
  <c r="U12" i="5"/>
  <c r="W14" i="5"/>
  <c r="U9" i="4"/>
  <c r="U7" i="5"/>
  <c r="W9" i="5"/>
  <c r="V9" i="4"/>
  <c r="U12" i="4"/>
  <c r="W14" i="4"/>
  <c r="V7" i="5"/>
  <c r="U10" i="5"/>
  <c r="W12" i="5"/>
  <c r="V15" i="5"/>
  <c r="U18" i="5"/>
  <c r="H7" i="6"/>
  <c r="I7" i="6" s="1"/>
  <c r="J9" i="6"/>
  <c r="K9" i="6" s="1"/>
  <c r="G10" i="6"/>
  <c r="L11" i="6"/>
  <c r="M11" i="6" s="1"/>
  <c r="F13" i="6"/>
  <c r="G13" i="6" s="1"/>
  <c r="K14" i="6"/>
  <c r="H15" i="6"/>
  <c r="I15" i="6" s="1"/>
  <c r="J17" i="6"/>
  <c r="K17" i="6" s="1"/>
  <c r="G18" i="6"/>
  <c r="L19" i="6"/>
  <c r="M19" i="6" s="1"/>
  <c r="F21" i="6"/>
  <c r="C22" i="6"/>
  <c r="K22" i="6"/>
  <c r="H23" i="6"/>
  <c r="I23" i="6" s="1"/>
  <c r="E24" i="6"/>
  <c r="M24" i="6"/>
  <c r="J25" i="6"/>
  <c r="K25" i="6" s="1"/>
  <c r="L27" i="6"/>
  <c r="M27" i="6" s="1"/>
  <c r="F29" i="6"/>
  <c r="G29" i="6" s="1"/>
  <c r="C30" i="6"/>
  <c r="E30" i="6" s="1"/>
  <c r="H31" i="6"/>
  <c r="I31" i="6" s="1"/>
  <c r="E32" i="6"/>
  <c r="J33" i="6"/>
  <c r="U11" i="4"/>
  <c r="V16" i="4"/>
  <c r="V14" i="5"/>
  <c r="V11" i="4"/>
  <c r="V9" i="5"/>
  <c r="U15" i="5"/>
  <c r="U15" i="4"/>
  <c r="U13" i="5"/>
  <c r="L6" i="6"/>
  <c r="M6" i="6" s="1"/>
  <c r="F8" i="6"/>
  <c r="G8" i="6" s="1"/>
  <c r="H10" i="6"/>
  <c r="J12" i="6"/>
  <c r="K12" i="6" s="1"/>
  <c r="L14" i="6"/>
  <c r="M14" i="6" s="1"/>
  <c r="F16" i="6"/>
  <c r="G16" i="6" s="1"/>
  <c r="H18" i="6"/>
  <c r="J20" i="6"/>
  <c r="K20" i="6" s="1"/>
  <c r="G21" i="6"/>
  <c r="L22" i="6"/>
  <c r="M22" i="6" s="1"/>
  <c r="F24" i="6"/>
  <c r="G24" i="6" s="1"/>
  <c r="H26" i="6"/>
  <c r="J28" i="6"/>
  <c r="K28" i="6" s="1"/>
  <c r="L30" i="6"/>
  <c r="F32" i="6"/>
  <c r="G32" i="6" s="1"/>
  <c r="C33" i="6"/>
  <c r="E33" i="6" s="1"/>
  <c r="K33" i="6"/>
  <c r="H34" i="6"/>
  <c r="I34" i="6" s="1"/>
  <c r="U16" i="4"/>
  <c r="V8" i="4"/>
  <c r="U14" i="4"/>
  <c r="V17" i="5"/>
  <c r="V7" i="4"/>
  <c r="U10" i="4"/>
  <c r="V15" i="4"/>
  <c r="U8" i="5"/>
  <c r="V13" i="5"/>
  <c r="U16" i="5"/>
  <c r="E6" i="6"/>
  <c r="J7" i="6"/>
  <c r="K7" i="6" s="1"/>
  <c r="L9" i="6"/>
  <c r="M9" i="6" s="1"/>
  <c r="I10" i="6"/>
  <c r="F11" i="6"/>
  <c r="G11" i="6" s="1"/>
  <c r="C12" i="6"/>
  <c r="E12" i="6" s="1"/>
  <c r="H13" i="6"/>
  <c r="I13" i="6" s="1"/>
  <c r="E14" i="6"/>
  <c r="J15" i="6"/>
  <c r="K15" i="6" s="1"/>
  <c r="L17" i="6"/>
  <c r="M17" i="6" s="1"/>
  <c r="I18" i="6"/>
  <c r="F19" i="6"/>
  <c r="G19" i="6" s="1"/>
  <c r="C20" i="6"/>
  <c r="E20" i="6" s="1"/>
  <c r="H21" i="6"/>
  <c r="I21" i="6" s="1"/>
  <c r="E22" i="6"/>
  <c r="J23" i="6"/>
  <c r="K23" i="6" s="1"/>
  <c r="L25" i="6"/>
  <c r="M25" i="6" s="1"/>
  <c r="I26" i="6"/>
  <c r="F27" i="6"/>
  <c r="G27" i="6" s="1"/>
  <c r="C28" i="6"/>
  <c r="E28" i="6" s="1"/>
  <c r="H29" i="6"/>
  <c r="I29" i="6" s="1"/>
  <c r="M30" i="6"/>
  <c r="J31" i="6"/>
  <c r="K31" i="6" s="1"/>
  <c r="L33" i="6"/>
  <c r="M33" i="6" s="1"/>
  <c r="U7" i="4"/>
  <c r="F6" i="6"/>
  <c r="G6" i="6" s="1"/>
  <c r="C7" i="6"/>
  <c r="E7" i="6" s="1"/>
  <c r="H8" i="6"/>
  <c r="I8" i="6" s="1"/>
  <c r="E9" i="6"/>
  <c r="J10" i="6"/>
  <c r="K10" i="6" s="1"/>
  <c r="L12" i="6"/>
  <c r="M12" i="6" s="1"/>
  <c r="F14" i="6"/>
  <c r="G14" i="6" s="1"/>
  <c r="C15" i="6"/>
  <c r="E15" i="6" s="1"/>
  <c r="H16" i="6"/>
  <c r="I16" i="6" s="1"/>
  <c r="E17" i="6"/>
  <c r="J18" i="6"/>
  <c r="L20" i="6"/>
  <c r="M20" i="6" s="1"/>
  <c r="F22" i="6"/>
  <c r="G22" i="6" s="1"/>
  <c r="C23" i="6"/>
  <c r="E23" i="6" s="1"/>
  <c r="H24" i="6"/>
  <c r="I24" i="6" s="1"/>
  <c r="E25" i="6"/>
  <c r="J26" i="6"/>
  <c r="L28" i="6"/>
  <c r="M28" i="6" s="1"/>
  <c r="F30" i="6"/>
  <c r="G30" i="6" s="1"/>
  <c r="C31" i="6"/>
  <c r="E31" i="6" s="1"/>
  <c r="H32" i="6"/>
  <c r="I32" i="6" s="1"/>
  <c r="J34" i="6"/>
  <c r="K34" i="6" s="1"/>
  <c r="L7" i="6"/>
  <c r="M7" i="6" s="1"/>
  <c r="F9" i="6"/>
  <c r="G9" i="6" s="1"/>
  <c r="C10" i="6"/>
  <c r="E10" i="6" s="1"/>
  <c r="H11" i="6"/>
  <c r="I11" i="6" s="1"/>
  <c r="J13" i="6"/>
  <c r="K13" i="6" s="1"/>
  <c r="L15" i="6"/>
  <c r="M15" i="6" s="1"/>
  <c r="F17" i="6"/>
  <c r="G17" i="6" s="1"/>
  <c r="C18" i="6"/>
  <c r="K18" i="6"/>
  <c r="H19" i="6"/>
  <c r="I19" i="6" s="1"/>
  <c r="J21" i="6"/>
  <c r="K21" i="6" s="1"/>
  <c r="L23" i="6"/>
  <c r="M23" i="6" s="1"/>
  <c r="F25" i="6"/>
  <c r="G25" i="6" s="1"/>
  <c r="C26" i="6"/>
  <c r="E26" i="6" s="1"/>
  <c r="K26" i="6"/>
  <c r="H27" i="6"/>
  <c r="I27" i="6" s="1"/>
  <c r="J29" i="6"/>
  <c r="K29" i="6" s="1"/>
  <c r="L31" i="6"/>
  <c r="M31" i="6" s="1"/>
  <c r="F33" i="6"/>
  <c r="G33" i="6" s="1"/>
  <c r="C34" i="6"/>
  <c r="E34" i="6" s="1"/>
  <c r="H6" i="6"/>
  <c r="I6" i="6" s="1"/>
  <c r="J8" i="6"/>
  <c r="K8" i="6" s="1"/>
  <c r="L10" i="6"/>
  <c r="M10" i="6" s="1"/>
  <c r="F12" i="6"/>
  <c r="G12" i="6" s="1"/>
  <c r="H14" i="6"/>
  <c r="I14" i="6" s="1"/>
  <c r="J16" i="6"/>
  <c r="K16" i="6" s="1"/>
  <c r="L18" i="6"/>
  <c r="M18" i="6" s="1"/>
  <c r="F20" i="6"/>
  <c r="G20" i="6" s="1"/>
  <c r="H22" i="6"/>
  <c r="I22" i="6" s="1"/>
  <c r="J24" i="6"/>
  <c r="K24" i="6" s="1"/>
  <c r="L26" i="6"/>
  <c r="M26" i="6" s="1"/>
  <c r="F28" i="6"/>
  <c r="G28" i="6" s="1"/>
  <c r="C29" i="6"/>
  <c r="E29" i="6" s="1"/>
  <c r="H30" i="6"/>
  <c r="I30" i="6" s="1"/>
  <c r="J32" i="6"/>
  <c r="K32" i="6" s="1"/>
  <c r="L34" i="6"/>
  <c r="M34" i="6" s="1"/>
  <c r="F7" i="6"/>
  <c r="G7" i="6" s="1"/>
  <c r="H9" i="6"/>
  <c r="I9" i="6" s="1"/>
  <c r="J11" i="6"/>
  <c r="K11" i="6" s="1"/>
  <c r="L13" i="6"/>
  <c r="M13" i="6" s="1"/>
  <c r="F15" i="6"/>
  <c r="G15" i="6" s="1"/>
  <c r="H17" i="6"/>
  <c r="I17" i="6" s="1"/>
  <c r="E18" i="6"/>
  <c r="J19" i="6"/>
  <c r="K19" i="6" s="1"/>
  <c r="L21" i="6"/>
  <c r="M21" i="6" s="1"/>
  <c r="F23" i="6"/>
  <c r="G23" i="6" s="1"/>
  <c r="H25" i="6"/>
  <c r="I25" i="6" s="1"/>
</calcChain>
</file>

<file path=xl/sharedStrings.xml><?xml version="1.0" encoding="utf-8"?>
<sst xmlns="http://schemas.openxmlformats.org/spreadsheetml/2006/main" count="255" uniqueCount="88">
  <si>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</si>
  <si>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</si>
  <si>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</si>
  <si>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</si>
  <si>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</si>
  <si>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</si>
  <si>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</si>
  <si>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</si>
  <si>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</si>
  <si>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</si>
  <si>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</si>
  <si>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</si>
  <si>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</si>
  <si>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</si>
  <si>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</si>
  <si>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</si>
  <si>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</si>
  <si>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</si>
  <si>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</si>
  <si>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</si>
  <si>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</si>
  <si>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</si>
  <si>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</si>
  <si>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</si>
  <si>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</si>
  <si>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</si>
  <si>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</si>
  <si>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</si>
  <si>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</si>
  <si>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</si>
  <si>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</si>
  <si>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</si>
  <si>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</si>
  <si>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</si>
  <si>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</si>
  <si>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</si>
  <si>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</si>
  <si>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</si>
  <si>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</si>
  <si>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</si>
  <si>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</si>
  <si>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</si>
  <si>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</si>
  <si>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</si>
  <si>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</si>
  <si>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</si>
  <si>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</si>
  <si>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</si>
  <si>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</si>
  <si>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</si>
  <si>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</si>
  <si>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</si>
  <si>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</si>
  <si>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</si>
  <si>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</si>
  <si>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</si>
  <si>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</si>
  <si>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</si>
  <si>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</si>
  <si>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</si>
  <si>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</si>
  <si>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</si>
  <si>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</si>
  <si>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</si>
  <si>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</si>
  <si>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</si>
  <si>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</si>
  <si>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</si>
  <si>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</si>
  <si>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</si>
  <si>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Min</t>
  </si>
  <si>
    <t>Max</t>
  </si>
  <si>
    <t>Annualized</t>
  </si>
  <si>
    <t>Large Cap</t>
  </si>
  <si>
    <t>Phase 4: Recession</t>
  </si>
  <si>
    <t>Phase 3: Above Trend Growth &amp; Decelerating</t>
  </si>
  <si>
    <t>Phase 1: Below Trend Growth &amp; Accelerating</t>
  </si>
  <si>
    <t>Phase 2: Above Trend Growth &amp; Accelerating</t>
  </si>
  <si>
    <t>Phase 3:  Decelerating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</si>
  <si>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</si>
  <si>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</si>
  <si>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</si>
  <si>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</si>
  <si>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</si>
  <si>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</si>
  <si>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</si>
  <si>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</si>
  <si>
    <t>Economic 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</si>
</sst>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5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0" fillId="2" borderId="0" xfId="0" applyFill="1"/>
    <xf numFmtId="0" fontId="0" fillId="0" borderId="0" xfId="0"/>
    <xf numFmtId="165" fontId="0" fillId="0" borderId="0" xfId="0" applyNumberFormat="1"/>
    <xf numFmtId="0" fontId="3" fillId="2" borderId="13" xfId="0" applyFont="1" applyFill="1" applyBorder="1" applyAlignment="1">
      <alignment horizontal="center" vertical="center"/>
    </xf>
    <xf numFmtId="0" fontId="0" fillId="2" borderId="0" xfId="0" applyFill="1"/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3" fillId="5" borderId="9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Cycle'!$S$7:$S$16</c:f>
              <c:numCache>
                <c:formatCode>0.0%</c:formatCode>
                <c:ptCount val="10"/>
                <c:pt idx="0">
                  <c:v>-0.25772414726450821</c:v>
                </c:pt>
                <c:pt idx="1">
                  <c:v>-0.31526711295354409</c:v>
                </c:pt>
                <c:pt idx="2">
                  <c:v>-0.31847702459961391</c:v>
                </c:pt>
                <c:pt idx="3">
                  <c:v>-0.22191511354499041</c:v>
                </c:pt>
                <c:pt idx="4">
                  <c:v>-0.24926116730674369</c:v>
                </c:pt>
                <c:pt idx="5">
                  <c:v>-0.30658942359481578</c:v>
                </c:pt>
                <c:pt idx="6">
                  <c:v>-0.1406827867400269</c:v>
                </c:pt>
                <c:pt idx="7">
                  <c:v>-0.14610902636504031</c:v>
                </c:pt>
                <c:pt idx="8">
                  <c:v>0.16203692166728231</c:v>
                </c:pt>
                <c:pt idx="9">
                  <c:v>5.708425718021326E-3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19-744A-A7CF-0EE8856F2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-2.1007077621380679E-2</c:v>
                </c:pt>
                <c:pt idx="1">
                  <c:v>-3.888804459706896E-2</c:v>
                </c:pt>
                <c:pt idx="2">
                  <c:v>-2.4916144026928978E-2</c:v>
                </c:pt>
                <c:pt idx="3">
                  <c:v>4.7563587535511362E-2</c:v>
                </c:pt>
                <c:pt idx="4">
                  <c:v>-6.5444652842258462E-3</c:v>
                </c:pt>
                <c:pt idx="5">
                  <c:v>-3.7018505863764613E-3</c:v>
                </c:pt>
                <c:pt idx="6">
                  <c:v>-1.2163179883581227E-2</c:v>
                </c:pt>
                <c:pt idx="7">
                  <c:v>-3.3365873744817726E-2</c:v>
                </c:pt>
                <c:pt idx="8">
                  <c:v>1.0249590679354974E-2</c:v>
                </c:pt>
                <c:pt idx="9">
                  <c:v>-1.2071397316776537E-2</c:v>
                </c:pt>
                <c:pt idx="10">
                  <c:v>-8.6938930180778303E-3</c:v>
                </c:pt>
                <c:pt idx="11">
                  <c:v>-6.4543720146439054E-2</c:v>
                </c:pt>
                <c:pt idx="12">
                  <c:v>-1.9571257804051504E-2</c:v>
                </c:pt>
                <c:pt idx="13">
                  <c:v>3.2911360621013394E-2</c:v>
                </c:pt>
                <c:pt idx="14">
                  <c:v>-2.5913858942650487E-2</c:v>
                </c:pt>
                <c:pt idx="15">
                  <c:v>4.5684352096305942E-3</c:v>
                </c:pt>
                <c:pt idx="16">
                  <c:v>3.1211435132051189E-2</c:v>
                </c:pt>
                <c:pt idx="17">
                  <c:v>-1.8570619876482813E-2</c:v>
                </c:pt>
                <c:pt idx="18">
                  <c:v>1.5432184657039015E-3</c:v>
                </c:pt>
                <c:pt idx="19">
                  <c:v>-1.1467328269710673E-2</c:v>
                </c:pt>
                <c:pt idx="20">
                  <c:v>1.9925567139624043E-4</c:v>
                </c:pt>
                <c:pt idx="21">
                  <c:v>1.0580853115842279E-3</c:v>
                </c:pt>
                <c:pt idx="22">
                  <c:v>1.6094448414676707E-3</c:v>
                </c:pt>
                <c:pt idx="23">
                  <c:v>-8.693991415597185E-3</c:v>
                </c:pt>
                <c:pt idx="24">
                  <c:v>4.0646107561505482E-3</c:v>
                </c:pt>
                <c:pt idx="25">
                  <c:v>1.1059926844535085E-2</c:v>
                </c:pt>
                <c:pt idx="26">
                  <c:v>6.5542449195642291E-4</c:v>
                </c:pt>
                <c:pt idx="27">
                  <c:v>2.4086721129691131E-2</c:v>
                </c:pt>
                <c:pt idx="28">
                  <c:v>-1.73531617354769E-2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8A-DC4A-9D56-F8138552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04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-9.6960340128446468E-2</c:v>
                </c:pt>
                <c:pt idx="1">
                  <c:v>-8.1328430074042543E-2</c:v>
                </c:pt>
                <c:pt idx="2">
                  <c:v>-8.206380026211868E-2</c:v>
                </c:pt>
                <c:pt idx="3">
                  <c:v>-9.5587284959219629E-2</c:v>
                </c:pt>
                <c:pt idx="4">
                  <c:v>-7.6559530740886048E-2</c:v>
                </c:pt>
                <c:pt idx="5">
                  <c:v>-2.538676614508386E-2</c:v>
                </c:pt>
                <c:pt idx="6">
                  <c:v>-0.10430931987339567</c:v>
                </c:pt>
                <c:pt idx="7">
                  <c:v>-0.11967124478672274</c:v>
                </c:pt>
                <c:pt idx="8">
                  <c:v>-9.302928712780624E-2</c:v>
                </c:pt>
                <c:pt idx="9">
                  <c:v>-0.13171318459138015</c:v>
                </c:pt>
                <c:pt idx="10">
                  <c:v>-0.11748350616604931</c:v>
                </c:pt>
                <c:pt idx="11">
                  <c:v>-0.11280994468059605</c:v>
                </c:pt>
                <c:pt idx="12">
                  <c:v>-9.2445869282324955E-2</c:v>
                </c:pt>
                <c:pt idx="13">
                  <c:v>-0.10709891623152369</c:v>
                </c:pt>
                <c:pt idx="14">
                  <c:v>-0.10535537846586865</c:v>
                </c:pt>
                <c:pt idx="15">
                  <c:v>-9.6604396082938832E-2</c:v>
                </c:pt>
                <c:pt idx="16">
                  <c:v>-3.5719715399147416E-2</c:v>
                </c:pt>
                <c:pt idx="17">
                  <c:v>-0.11539434952688291</c:v>
                </c:pt>
                <c:pt idx="18">
                  <c:v>-3.7403619281657606E-2</c:v>
                </c:pt>
                <c:pt idx="19">
                  <c:v>-0.12871306010620404</c:v>
                </c:pt>
                <c:pt idx="20">
                  <c:v>-9.1781661512439147E-2</c:v>
                </c:pt>
                <c:pt idx="21">
                  <c:v>-9.8473850912740662E-2</c:v>
                </c:pt>
                <c:pt idx="22">
                  <c:v>-9.2220459822489831E-2</c:v>
                </c:pt>
                <c:pt idx="23">
                  <c:v>-6.7323410164069314E-2</c:v>
                </c:pt>
                <c:pt idx="24">
                  <c:v>-4.1450266678873374E-2</c:v>
                </c:pt>
                <c:pt idx="25">
                  <c:v>-8.9878318963339129E-2</c:v>
                </c:pt>
                <c:pt idx="26">
                  <c:v>2.0675340483346594E-3</c:v>
                </c:pt>
                <c:pt idx="27">
                  <c:v>-2.9425515516855561E-2</c:v>
                </c:pt>
                <c:pt idx="28">
                  <c:v>3.1462795716252379E-2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E-7646-B759-D22346A20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-5.039666561404995E-2</c:v>
                </c:pt>
                <c:pt idx="1">
                  <c:v>-8.2708595545264649E-2</c:v>
                </c:pt>
                <c:pt idx="2">
                  <c:v>1.9557642131188879E-2</c:v>
                </c:pt>
                <c:pt idx="3">
                  <c:v>3.1030955189587745E-3</c:v>
                </c:pt>
                <c:pt idx="4">
                  <c:v>-4.266909230355094E-2</c:v>
                </c:pt>
                <c:pt idx="5">
                  <c:v>-6.2363038433940428E-2</c:v>
                </c:pt>
                <c:pt idx="6">
                  <c:v>-5.5203898983600598E-2</c:v>
                </c:pt>
                <c:pt idx="7">
                  <c:v>-6.5432328578255095E-2</c:v>
                </c:pt>
                <c:pt idx="8">
                  <c:v>-7.7244173078224981E-2</c:v>
                </c:pt>
                <c:pt idx="9">
                  <c:v>-0.12628505390858547</c:v>
                </c:pt>
                <c:pt idx="10">
                  <c:v>-0.12456681870316733</c:v>
                </c:pt>
                <c:pt idx="11">
                  <c:v>-8.2063863309673996E-2</c:v>
                </c:pt>
                <c:pt idx="12">
                  <c:v>-5.9261262731219753E-2</c:v>
                </c:pt>
                <c:pt idx="13">
                  <c:v>-0.20068568332453654</c:v>
                </c:pt>
                <c:pt idx="14">
                  <c:v>-5.1003808738643026E-2</c:v>
                </c:pt>
                <c:pt idx="15">
                  <c:v>-3.2885585774944014E-2</c:v>
                </c:pt>
                <c:pt idx="16">
                  <c:v>-2.5368351420176662E-2</c:v>
                </c:pt>
                <c:pt idx="17">
                  <c:v>-0.12471763102408689</c:v>
                </c:pt>
                <c:pt idx="18">
                  <c:v>-2.6462263100715866E-2</c:v>
                </c:pt>
                <c:pt idx="19">
                  <c:v>-0.12627060475252677</c:v>
                </c:pt>
                <c:pt idx="20">
                  <c:v>-3.7052171034220378E-2</c:v>
                </c:pt>
                <c:pt idx="21">
                  <c:v>-6.0352822794516564E-2</c:v>
                </c:pt>
                <c:pt idx="22">
                  <c:v>-0.10584292996035492</c:v>
                </c:pt>
                <c:pt idx="23">
                  <c:v>-6.843450729031518E-2</c:v>
                </c:pt>
                <c:pt idx="24">
                  <c:v>-5.490115979995825E-2</c:v>
                </c:pt>
                <c:pt idx="25">
                  <c:v>-5.1038075034258577E-2</c:v>
                </c:pt>
                <c:pt idx="26">
                  <c:v>4.4479942655534649E-3</c:v>
                </c:pt>
                <c:pt idx="27">
                  <c:v>-7.5879703233903056E-2</c:v>
                </c:pt>
                <c:pt idx="28">
                  <c:v>6.6387705891701079E-2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9-BE40-8073-4EFC53485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451558</xdr:colOff>
      <xdr:row>20</xdr:row>
      <xdr:rowOff>21872</xdr:rowOff>
    </xdr:from>
    <xdr:to>
      <xdr:col>17</xdr:col>
      <xdr:colOff>726721</xdr:colOff>
      <xdr:row>36</xdr:row>
      <xdr:rowOff>98777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5AFB97-00BD-BD6E-F959-A7FA863D2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 x14ac:dyDescent="0.2"/>
  <cols>
    <col min="1" max="1" width="9.1640625" style="51" customWidth="1"/>
    <col min="2" max="2" width="12.83203125" style="51" customWidth="1"/>
    <col min="3" max="3" width="41.33203125" style="51" customWidth="1"/>
    <col min="4" max="7" width="12.83203125" style="51" customWidth="1"/>
    <col min="8" max="25" width="9.1640625" style="51" customWidth="1"/>
    <col min="26" max="16384" width="9.1640625" style="51"/>
  </cols>
  <sheetData>
    <row r="1" spans="2:7" x14ac:dyDescent="0.2">
      <c r="B1" s="54"/>
      <c r="C1" s="55"/>
      <c r="D1" s="55"/>
      <c r="E1" s="55"/>
      <c r="F1" s="55"/>
      <c r="G1" s="55"/>
    </row>
    <row r="2" spans="2:7" ht="16" customHeight="1" thickBot="1" x14ac:dyDescent="0.25">
      <c r="B2" s="56"/>
      <c r="C2" s="56"/>
      <c r="D2" s="56"/>
      <c r="E2" s="56"/>
      <c r="F2" s="56"/>
      <c r="G2" s="56"/>
    </row>
    <row r="3" spans="2:7" ht="16" customHeight="1" thickBot="1" x14ac:dyDescent="0.25">
      <c r="B3" s="57" t="s">
        <v>0</v>
      </c>
      <c r="C3" s="58"/>
      <c r="D3" s="58"/>
      <c r="E3" s="58"/>
      <c r="F3" s="58"/>
      <c r="G3" s="59"/>
    </row>
    <row r="5" spans="2:7" x14ac:dyDescent="0.2">
      <c r="B5" s="60" t="s">
        <v>1</v>
      </c>
      <c r="C5" s="61"/>
      <c r="D5" s="61"/>
      <c r="E5" s="61"/>
      <c r="F5" s="61"/>
      <c r="G5" s="62"/>
    </row>
    <row r="7" spans="2:7" ht="48.75" customHeight="1" x14ac:dyDescent="0.2">
      <c r="B7" s="63" t="s">
        <v>2</v>
      </c>
      <c r="C7" s="55"/>
      <c r="D7" s="55"/>
      <c r="E7" s="55"/>
      <c r="F7" s="55"/>
      <c r="G7" s="55"/>
    </row>
    <row r="8" spans="2:7" x14ac:dyDescent="0.2">
      <c r="B8" s="16"/>
      <c r="C8" s="16"/>
    </row>
    <row r="9" spans="2:7" x14ac:dyDescent="0.2">
      <c r="B9" s="60" t="s">
        <v>3</v>
      </c>
      <c r="C9" s="61"/>
      <c r="D9" s="61"/>
      <c r="E9" s="61"/>
      <c r="F9" s="61"/>
      <c r="G9" s="62"/>
    </row>
    <row r="11" spans="2:7" x14ac:dyDescent="0.2">
      <c r="B11" s="67" t="s">
        <v>4</v>
      </c>
      <c r="C11" s="61"/>
      <c r="D11" s="60" t="s">
        <v>5</v>
      </c>
      <c r="E11" s="61"/>
      <c r="F11" s="61"/>
      <c r="G11" s="62"/>
    </row>
    <row r="13" spans="2:7" ht="13.5" customHeight="1" x14ac:dyDescent="0.2">
      <c r="B13" s="8" t="s">
        <v>6</v>
      </c>
      <c r="C13" s="8" t="s">
        <v>7</v>
      </c>
      <c r="D13" s="55" t="s">
        <v>8</v>
      </c>
      <c r="E13" s="55"/>
      <c r="F13" s="55"/>
      <c r="G13" s="55"/>
    </row>
    <row r="14" spans="2:7" ht="13.5" customHeight="1" x14ac:dyDescent="0.2">
      <c r="B14" s="8" t="s">
        <v>9</v>
      </c>
      <c r="C14" s="8" t="s">
        <v>10</v>
      </c>
      <c r="D14" s="55" t="s">
        <v>11</v>
      </c>
      <c r="E14" s="55"/>
      <c r="F14" s="55"/>
      <c r="G14" s="55"/>
    </row>
    <row r="15" spans="2:7" ht="13.5" customHeight="1" x14ac:dyDescent="0.2">
      <c r="B15" s="8" t="s">
        <v>12</v>
      </c>
      <c r="C15" s="8" t="s">
        <v>13</v>
      </c>
      <c r="D15" s="65"/>
      <c r="E15" s="55"/>
      <c r="F15" s="55"/>
      <c r="G15" s="55"/>
    </row>
    <row r="16" spans="2:7" ht="13.5" customHeight="1" x14ac:dyDescent="0.2">
      <c r="B16" s="8" t="s">
        <v>14</v>
      </c>
      <c r="C16" s="8" t="s">
        <v>15</v>
      </c>
      <c r="D16" s="65" t="s">
        <v>16</v>
      </c>
      <c r="E16" s="55"/>
      <c r="F16" s="55"/>
      <c r="G16" s="55"/>
    </row>
    <row r="17" spans="2:7" ht="13.5" customHeight="1" x14ac:dyDescent="0.2">
      <c r="B17" s="8" t="s">
        <v>17</v>
      </c>
      <c r="C17" s="8" t="s">
        <v>18</v>
      </c>
      <c r="D17" s="64" t="s">
        <v>19</v>
      </c>
      <c r="E17" s="55"/>
      <c r="F17" s="55"/>
      <c r="G17" s="55"/>
    </row>
    <row r="18" spans="2:7" ht="13.5" customHeight="1" x14ac:dyDescent="0.2">
      <c r="B18" s="8" t="s">
        <v>20</v>
      </c>
      <c r="C18" s="8" t="s">
        <v>21</v>
      </c>
      <c r="D18" s="65"/>
      <c r="E18" s="55"/>
      <c r="F18" s="55"/>
      <c r="G18" s="55"/>
    </row>
    <row r="19" spans="2:7" ht="13.5" customHeight="1" x14ac:dyDescent="0.2">
      <c r="B19" s="8" t="s">
        <v>22</v>
      </c>
      <c r="C19" s="8" t="s">
        <v>23</v>
      </c>
    </row>
    <row r="20" spans="2:7" ht="13.5" customHeight="1" x14ac:dyDescent="0.2">
      <c r="B20" s="8" t="s">
        <v>24</v>
      </c>
      <c r="C20" s="8" t="s">
        <v>25</v>
      </c>
    </row>
    <row r="21" spans="2:7" ht="13.5" customHeight="1" x14ac:dyDescent="0.2">
      <c r="B21" s="8" t="s">
        <v>26</v>
      </c>
      <c r="C21" s="8" t="s">
        <v>27</v>
      </c>
    </row>
    <row r="22" spans="2:7" ht="13.5" customHeight="1" x14ac:dyDescent="0.2">
      <c r="B22" s="8" t="s">
        <v>28</v>
      </c>
      <c r="C22" s="8" t="s">
        <v>29</v>
      </c>
    </row>
    <row r="23" spans="2:7" ht="13.5" customHeight="1" x14ac:dyDescent="0.2">
      <c r="B23" s="8" t="s">
        <v>30</v>
      </c>
      <c r="C23" s="8" t="s">
        <v>31</v>
      </c>
    </row>
    <row r="24" spans="2:7" ht="13.5" customHeight="1" x14ac:dyDescent="0.2">
      <c r="B24" s="8" t="s">
        <v>32</v>
      </c>
      <c r="C24" s="8" t="s">
        <v>33</v>
      </c>
    </row>
    <row r="25" spans="2:7" ht="13.5" customHeight="1" x14ac:dyDescent="0.2">
      <c r="B25" s="8" t="s">
        <v>34</v>
      </c>
      <c r="C25" s="8" t="s">
        <v>35</v>
      </c>
    </row>
    <row r="26" spans="2:7" ht="13.5" customHeight="1" x14ac:dyDescent="0.2">
      <c r="B26" s="8" t="s">
        <v>36</v>
      </c>
      <c r="C26" s="8" t="s">
        <v>37</v>
      </c>
    </row>
    <row r="27" spans="2:7" ht="13.5" customHeight="1" x14ac:dyDescent="0.2">
      <c r="B27" s="8" t="s">
        <v>38</v>
      </c>
      <c r="C27" s="8" t="s">
        <v>39</v>
      </c>
    </row>
    <row r="28" spans="2:7" ht="13.5" customHeight="1" x14ac:dyDescent="0.2">
      <c r="B28" s="8" t="s">
        <v>40</v>
      </c>
      <c r="C28" s="8" t="s">
        <v>41</v>
      </c>
    </row>
    <row r="29" spans="2:7" ht="13.5" customHeight="1" x14ac:dyDescent="0.2">
      <c r="B29" s="8" t="s">
        <v>42</v>
      </c>
      <c r="C29" s="8" t="s">
        <v>43</v>
      </c>
    </row>
    <row r="30" spans="2:7" ht="13.5" customHeight="1" x14ac:dyDescent="0.2">
      <c r="B30" s="8" t="s">
        <v>44</v>
      </c>
      <c r="C30" s="8" t="s">
        <v>45</v>
      </c>
    </row>
    <row r="31" spans="2:7" ht="13.5" customHeight="1" x14ac:dyDescent="0.2">
      <c r="B31" s="8" t="s">
        <v>46</v>
      </c>
      <c r="C31" s="8" t="s">
        <v>47</v>
      </c>
    </row>
    <row r="32" spans="2:7" ht="13.5" customHeight="1" x14ac:dyDescent="0.2">
      <c r="B32" s="8" t="s">
        <v>48</v>
      </c>
      <c r="C32" s="8" t="s">
        <v>49</v>
      </c>
    </row>
    <row r="33" spans="2:7" ht="13.5" customHeight="1" x14ac:dyDescent="0.2">
      <c r="B33" s="8" t="s">
        <v>50</v>
      </c>
      <c r="C33" s="8" t="s">
        <v>51</v>
      </c>
    </row>
    <row r="34" spans="2:7" ht="13.5" customHeight="1" x14ac:dyDescent="0.2">
      <c r="B34" s="8" t="s">
        <v>52</v>
      </c>
      <c r="C34" s="8" t="s">
        <v>53</v>
      </c>
    </row>
    <row r="35" spans="2:7" ht="13.5" customHeight="1" x14ac:dyDescent="0.2">
      <c r="B35" s="8" t="s">
        <v>54</v>
      </c>
      <c r="C35" s="8" t="s">
        <v>55</v>
      </c>
    </row>
    <row r="36" spans="2:7" ht="13.5" customHeight="1" x14ac:dyDescent="0.2">
      <c r="B36" s="8" t="s">
        <v>56</v>
      </c>
      <c r="C36" s="8" t="s">
        <v>57</v>
      </c>
    </row>
    <row r="37" spans="2:7" ht="13.5" customHeight="1" x14ac:dyDescent="0.2">
      <c r="B37" s="8" t="s">
        <v>58</v>
      </c>
      <c r="C37" s="8" t="s">
        <v>59</v>
      </c>
    </row>
    <row r="38" spans="2:7" ht="13.5" customHeight="1" x14ac:dyDescent="0.2">
      <c r="B38" s="8" t="s">
        <v>60</v>
      </c>
      <c r="C38" s="8" t="s">
        <v>61</v>
      </c>
    </row>
    <row r="39" spans="2:7" ht="13.5" customHeight="1" x14ac:dyDescent="0.2">
      <c r="B39" s="8" t="s">
        <v>62</v>
      </c>
      <c r="C39" s="8" t="s">
        <v>63</v>
      </c>
    </row>
    <row r="40" spans="2:7" ht="13.5" customHeight="1" x14ac:dyDescent="0.2">
      <c r="B40" s="8" t="s">
        <v>64</v>
      </c>
      <c r="C40" s="8" t="s">
        <v>65</v>
      </c>
    </row>
    <row r="43" spans="2:7" x14ac:dyDescent="0.2">
      <c r="B43" s="5"/>
    </row>
    <row r="44" spans="2:7" x14ac:dyDescent="0.2">
      <c r="B44" s="66"/>
      <c r="C44" s="55"/>
      <c r="D44" s="55"/>
      <c r="E44" s="55"/>
      <c r="F44" s="55"/>
      <c r="G44" s="55"/>
    </row>
    <row r="45" spans="2:7" x14ac:dyDescent="0.2">
      <c r="B45" s="15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976"/>
  <sheetViews>
    <sheetView zoomScale="170" zoomScaleNormal="170" workbookViewId="0">
      <pane ySplit="1" topLeftCell="A3952" activePane="bottomLeft" state="frozen"/>
      <selection activeCell="C9" sqref="C9"/>
      <selection pane="bottomLeft" activeCell="C2" sqref="C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53">
        <v>39084</v>
      </c>
      <c r="E2">
        <v>83.199996948242188</v>
      </c>
      <c r="H2">
        <v>635.20001220703125</v>
      </c>
    </row>
    <row r="3" spans="1:30" x14ac:dyDescent="0.2">
      <c r="A3" s="53">
        <v>39085</v>
      </c>
      <c r="B3">
        <v>62.974143981933587</v>
      </c>
      <c r="D3">
        <v>47.270000457763672</v>
      </c>
      <c r="E3">
        <v>83.919998168945312</v>
      </c>
      <c r="F3">
        <v>28.23398590087891</v>
      </c>
      <c r="G3">
        <v>46.155399322509773</v>
      </c>
      <c r="H3">
        <v>627.0999755859375</v>
      </c>
      <c r="J3">
        <v>25.057985305786129</v>
      </c>
      <c r="K3">
        <v>63.142402648925781</v>
      </c>
      <c r="L3">
        <v>121.0303573608398</v>
      </c>
      <c r="M3">
        <v>37.886199951171882</v>
      </c>
      <c r="N3">
        <v>46.161285400390618</v>
      </c>
      <c r="O3">
        <v>22.161590576171879</v>
      </c>
      <c r="P3">
        <v>103.87486267089839</v>
      </c>
      <c r="Q3">
        <v>62.472274780273438</v>
      </c>
      <c r="R3">
        <v>395.20001220703119</v>
      </c>
      <c r="S3">
        <v>40.010517120361328</v>
      </c>
      <c r="T3">
        <v>24.525295257568359</v>
      </c>
      <c r="V3">
        <v>35.741138458251953</v>
      </c>
      <c r="W3">
        <v>21.8187255859375</v>
      </c>
      <c r="X3">
        <v>25.686662673950199</v>
      </c>
      <c r="Y3">
        <v>18.614717483520511</v>
      </c>
      <c r="Z3">
        <v>17.293130874633789</v>
      </c>
      <c r="AB3">
        <v>21.056777954101559</v>
      </c>
      <c r="AC3">
        <v>25.44207763671875</v>
      </c>
      <c r="AD3">
        <v>31.08303260803223</v>
      </c>
    </row>
    <row r="4" spans="1:30" x14ac:dyDescent="0.2">
      <c r="A4" s="53">
        <v>39086</v>
      </c>
      <c r="B4">
        <v>63.106536865234382</v>
      </c>
      <c r="D4">
        <v>46.700000762939453</v>
      </c>
      <c r="E4">
        <v>84.319999694824219</v>
      </c>
      <c r="F4">
        <v>27.84409141540527</v>
      </c>
      <c r="G4">
        <v>46.023532867431641</v>
      </c>
      <c r="H4">
        <v>623.9000244140625</v>
      </c>
      <c r="J4">
        <v>25.44528770446777</v>
      </c>
      <c r="K4">
        <v>63.312049865722663</v>
      </c>
      <c r="L4">
        <v>121.170280456543</v>
      </c>
      <c r="M4">
        <v>38.604663848876953</v>
      </c>
      <c r="N4">
        <v>46.360599517822273</v>
      </c>
      <c r="O4">
        <v>22.281494140625</v>
      </c>
      <c r="P4">
        <v>104.09535217285161</v>
      </c>
      <c r="Q4">
        <v>62.516323089599609</v>
      </c>
      <c r="R4">
        <v>379.1199951171875</v>
      </c>
      <c r="S4">
        <v>40.062397003173828</v>
      </c>
      <c r="T4">
        <v>24.411922454833981</v>
      </c>
      <c r="V4">
        <v>35.090507507324219</v>
      </c>
      <c r="W4">
        <v>21.747802734375</v>
      </c>
      <c r="X4">
        <v>25.577291488647461</v>
      </c>
      <c r="Y4">
        <v>18.90195274353027</v>
      </c>
      <c r="Z4">
        <v>17.319440841674801</v>
      </c>
      <c r="AB4">
        <v>21.028192520141602</v>
      </c>
      <c r="AC4">
        <v>25.730669021606449</v>
      </c>
      <c r="AD4">
        <v>31.07496452331543</v>
      </c>
    </row>
    <row r="5" spans="1:30" x14ac:dyDescent="0.2">
      <c r="A5" s="53">
        <v>39087</v>
      </c>
      <c r="B5">
        <v>63.062423706054688</v>
      </c>
      <c r="D5">
        <v>46.259998321533203</v>
      </c>
      <c r="E5">
        <v>84.629997253417969</v>
      </c>
      <c r="F5">
        <v>27.029977798461911</v>
      </c>
      <c r="G5">
        <v>45.332870483398438</v>
      </c>
      <c r="H5">
        <v>604.9000244140625</v>
      </c>
      <c r="J5">
        <v>25.377508163452148</v>
      </c>
      <c r="K5">
        <v>61.987155914306641</v>
      </c>
      <c r="L5">
        <v>119.8043212890625</v>
      </c>
      <c r="M5">
        <v>38.420684814453118</v>
      </c>
      <c r="N5">
        <v>45.659015655517578</v>
      </c>
      <c r="O5">
        <v>22.030771255493161</v>
      </c>
      <c r="P5">
        <v>103.2650527954102</v>
      </c>
      <c r="Q5">
        <v>62.340023040771477</v>
      </c>
      <c r="R5">
        <v>382.6400146484375</v>
      </c>
      <c r="S5">
        <v>39.320510864257812</v>
      </c>
      <c r="T5">
        <v>24.24893951416016</v>
      </c>
      <c r="V5">
        <v>35.324222564697273</v>
      </c>
      <c r="W5">
        <v>21.576419830322269</v>
      </c>
      <c r="X5">
        <v>25.48979377746582</v>
      </c>
      <c r="Y5">
        <v>18.7503547668457</v>
      </c>
      <c r="Z5">
        <v>17.194459915161129</v>
      </c>
      <c r="AB5">
        <v>20.650741577148441</v>
      </c>
      <c r="AC5">
        <v>25.586380004882809</v>
      </c>
      <c r="AD5">
        <v>30.865144729614261</v>
      </c>
    </row>
    <row r="6" spans="1:30" x14ac:dyDescent="0.2">
      <c r="A6" s="53">
        <v>39090</v>
      </c>
      <c r="B6">
        <v>63.100204467773438</v>
      </c>
      <c r="D6">
        <v>46.040000915527337</v>
      </c>
      <c r="E6">
        <v>84.599998474121094</v>
      </c>
      <c r="F6">
        <v>27.226144790649411</v>
      </c>
      <c r="G6">
        <v>45.395668029785163</v>
      </c>
      <c r="H6">
        <v>607.5</v>
      </c>
      <c r="J6">
        <v>25.484018325805661</v>
      </c>
      <c r="K6">
        <v>61.744831085205078</v>
      </c>
      <c r="L6">
        <v>119.82077789306641</v>
      </c>
      <c r="M6">
        <v>38.446956634521477</v>
      </c>
      <c r="N6">
        <v>45.946025848388672</v>
      </c>
      <c r="O6">
        <v>22.001699447631839</v>
      </c>
      <c r="P6">
        <v>103.74265289306641</v>
      </c>
      <c r="Q6">
        <v>62.384143829345703</v>
      </c>
      <c r="R6">
        <v>379.92001342773438</v>
      </c>
      <c r="S6">
        <v>39.377567291259773</v>
      </c>
      <c r="T6">
        <v>24.24893951416016</v>
      </c>
      <c r="V6">
        <v>35.324222564697273</v>
      </c>
      <c r="W6">
        <v>21.670974731445309</v>
      </c>
      <c r="X6">
        <v>25.584587097167969</v>
      </c>
      <c r="Y6">
        <v>18.806211471557621</v>
      </c>
      <c r="Z6">
        <v>17.220769882202148</v>
      </c>
      <c r="AB6">
        <v>20.63930511474609</v>
      </c>
      <c r="AC6">
        <v>25.61676025390625</v>
      </c>
      <c r="AD6">
        <v>30.913583755493161</v>
      </c>
    </row>
    <row r="7" spans="1:30" x14ac:dyDescent="0.2">
      <c r="A7" s="53">
        <v>39091</v>
      </c>
      <c r="B7">
        <v>63.100204467773438</v>
      </c>
      <c r="D7">
        <v>45.810001373291023</v>
      </c>
      <c r="E7">
        <v>84.739997863769531</v>
      </c>
      <c r="F7">
        <v>26.618024826049801</v>
      </c>
      <c r="G7">
        <v>45.439605712890618</v>
      </c>
      <c r="H7">
        <v>613.0999755859375</v>
      </c>
      <c r="J7">
        <v>25.4678840637207</v>
      </c>
      <c r="K7">
        <v>62.326435089111328</v>
      </c>
      <c r="L7">
        <v>120.5036926269531</v>
      </c>
      <c r="M7">
        <v>38.639732360839837</v>
      </c>
      <c r="N7">
        <v>45.946025848388672</v>
      </c>
      <c r="O7">
        <v>21.881790161132809</v>
      </c>
      <c r="P7">
        <v>103.6544647216797</v>
      </c>
      <c r="Q7">
        <v>62.340023040771477</v>
      </c>
      <c r="R7">
        <v>378.39999389648438</v>
      </c>
      <c r="S7">
        <v>39.875625610351562</v>
      </c>
      <c r="T7">
        <v>24.256013870239261</v>
      </c>
      <c r="V7">
        <v>35.021003723144531</v>
      </c>
      <c r="W7">
        <v>21.635519027709961</v>
      </c>
      <c r="X7">
        <v>25.570001602172852</v>
      </c>
      <c r="Y7">
        <v>18.830144882202148</v>
      </c>
      <c r="Z7">
        <v>17.260248184204102</v>
      </c>
      <c r="AB7">
        <v>20.656461715698239</v>
      </c>
      <c r="AC7">
        <v>25.586380004882809</v>
      </c>
      <c r="AD7">
        <v>31.08303260803223</v>
      </c>
    </row>
    <row r="8" spans="1:30" x14ac:dyDescent="0.2">
      <c r="A8" s="53">
        <v>39092</v>
      </c>
      <c r="B8">
        <v>63.030948638916023</v>
      </c>
      <c r="D8">
        <v>46.060001373291023</v>
      </c>
      <c r="E8">
        <v>85.080001831054688</v>
      </c>
      <c r="F8">
        <v>26.55671501159668</v>
      </c>
      <c r="G8">
        <v>45.094276428222663</v>
      </c>
      <c r="H8">
        <v>611.5999755859375</v>
      </c>
      <c r="J8">
        <v>25.577608108520511</v>
      </c>
      <c r="K8">
        <v>62.811183929443359</v>
      </c>
      <c r="L8">
        <v>121.3347702026367</v>
      </c>
      <c r="M8">
        <v>39.095333099365227</v>
      </c>
      <c r="N8">
        <v>45.930091857910163</v>
      </c>
      <c r="O8">
        <v>21.990800857543949</v>
      </c>
      <c r="P8">
        <v>103.9998245239258</v>
      </c>
      <c r="Q8">
        <v>62.182670593261719</v>
      </c>
      <c r="R8">
        <v>362.8800048828125</v>
      </c>
      <c r="S8">
        <v>40.389240264892578</v>
      </c>
      <c r="T8">
        <v>24.426088333129879</v>
      </c>
      <c r="V8">
        <v>34.345096588134773</v>
      </c>
      <c r="W8">
        <v>21.706441879272461</v>
      </c>
      <c r="X8">
        <v>25.657489776611332</v>
      </c>
      <c r="Y8">
        <v>18.925895690917969</v>
      </c>
      <c r="Z8">
        <v>17.33259201049805</v>
      </c>
      <c r="AB8">
        <v>20.66218185424805</v>
      </c>
      <c r="AC8">
        <v>25.63194465637207</v>
      </c>
      <c r="AD8">
        <v>31.244403839111332</v>
      </c>
    </row>
    <row r="9" spans="1:30" x14ac:dyDescent="0.2">
      <c r="A9" s="53">
        <v>39093</v>
      </c>
      <c r="B9">
        <v>62.911121368408203</v>
      </c>
      <c r="D9">
        <v>46.139999389648438</v>
      </c>
      <c r="E9">
        <v>85.30999755859375</v>
      </c>
      <c r="F9">
        <v>26.892658233642582</v>
      </c>
      <c r="G9">
        <v>45.383098602294922</v>
      </c>
      <c r="H9">
        <v>612.4000244140625</v>
      </c>
      <c r="J9">
        <v>25.86808013916016</v>
      </c>
      <c r="K9">
        <v>63.198982238769531</v>
      </c>
      <c r="L9">
        <v>122.0095138549805</v>
      </c>
      <c r="M9">
        <v>39.498397827148438</v>
      </c>
      <c r="N9">
        <v>46.400463104248047</v>
      </c>
      <c r="O9">
        <v>22.32509803771973</v>
      </c>
      <c r="P9">
        <v>104.4553604125977</v>
      </c>
      <c r="Q9">
        <v>61.974899291992188</v>
      </c>
      <c r="R9">
        <v>354.72000122070312</v>
      </c>
      <c r="S9">
        <v>40.913234710693359</v>
      </c>
      <c r="T9">
        <v>24.688274383544918</v>
      </c>
      <c r="V9">
        <v>34.1492919921875</v>
      </c>
      <c r="W9">
        <v>21.842355728149411</v>
      </c>
      <c r="X9">
        <v>25.86893463134766</v>
      </c>
      <c r="Y9">
        <v>19.11738204956055</v>
      </c>
      <c r="Z9">
        <v>17.464157104492191</v>
      </c>
      <c r="AB9">
        <v>20.68505859375</v>
      </c>
      <c r="AC9">
        <v>25.912937164306641</v>
      </c>
      <c r="AD9">
        <v>31.591403961181641</v>
      </c>
    </row>
    <row r="10" spans="1:30" x14ac:dyDescent="0.2">
      <c r="A10" s="53">
        <v>39094</v>
      </c>
      <c r="B10">
        <v>62.822933197021477</v>
      </c>
      <c r="D10">
        <v>47</v>
      </c>
      <c r="E10">
        <v>85.029998779296875</v>
      </c>
      <c r="F10">
        <v>27.439495086669918</v>
      </c>
      <c r="G10">
        <v>45.897964477539062</v>
      </c>
      <c r="H10">
        <v>625.5</v>
      </c>
      <c r="J10">
        <v>26.252145767211911</v>
      </c>
      <c r="K10">
        <v>63.804843902587891</v>
      </c>
      <c r="L10">
        <v>123.3096008300781</v>
      </c>
      <c r="M10">
        <v>39.699913024902337</v>
      </c>
      <c r="N10">
        <v>46.735313415527337</v>
      </c>
      <c r="O10">
        <v>22.517679214477539</v>
      </c>
      <c r="P10">
        <v>105.2489318847656</v>
      </c>
      <c r="Q10">
        <v>61.723056793212891</v>
      </c>
      <c r="R10">
        <v>357.04000854492188</v>
      </c>
      <c r="S10">
        <v>41.042934417724609</v>
      </c>
      <c r="T10">
        <v>24.964628219604489</v>
      </c>
      <c r="V10">
        <v>35.021003723144531</v>
      </c>
      <c r="W10">
        <v>21.865997314453121</v>
      </c>
      <c r="X10">
        <v>25.94184494018555</v>
      </c>
      <c r="Y10">
        <v>19.165262222290039</v>
      </c>
      <c r="Z10">
        <v>17.437847137451168</v>
      </c>
      <c r="AB10">
        <v>20.513494491577148</v>
      </c>
      <c r="AC10">
        <v>26.034467697143551</v>
      </c>
      <c r="AD10">
        <v>31.680160522460941</v>
      </c>
    </row>
    <row r="11" spans="1:30" x14ac:dyDescent="0.2">
      <c r="A11" s="53">
        <v>39098</v>
      </c>
      <c r="B11">
        <v>62.904834747314453</v>
      </c>
      <c r="D11">
        <v>46.549999237060547</v>
      </c>
      <c r="E11">
        <v>85.050003051757812</v>
      </c>
      <c r="F11">
        <v>27.537570953369141</v>
      </c>
      <c r="G11">
        <v>45.841453552246087</v>
      </c>
      <c r="H11">
        <v>624.5999755859375</v>
      </c>
      <c r="J11">
        <v>26.226324081420898</v>
      </c>
      <c r="K11">
        <v>63.376659393310547</v>
      </c>
      <c r="L11">
        <v>122.40443420410161</v>
      </c>
      <c r="M11">
        <v>39.673614501953118</v>
      </c>
      <c r="N11">
        <v>46.775173187255859</v>
      </c>
      <c r="O11">
        <v>22.434103012084961</v>
      </c>
      <c r="P11">
        <v>105.043212890625</v>
      </c>
      <c r="Q11">
        <v>61.830093383789062</v>
      </c>
      <c r="R11">
        <v>346.72000122070312</v>
      </c>
      <c r="S11">
        <v>41.623996734619141</v>
      </c>
      <c r="T11">
        <v>25.028411865234379</v>
      </c>
      <c r="V11">
        <v>34.660938262939453</v>
      </c>
      <c r="W11">
        <v>21.925100326538089</v>
      </c>
      <c r="X11">
        <v>26.080377578735352</v>
      </c>
      <c r="Y11">
        <v>19.125360488891602</v>
      </c>
      <c r="Z11">
        <v>17.450992584228519</v>
      </c>
      <c r="AB11">
        <v>20.576400756835941</v>
      </c>
      <c r="AC11">
        <v>26.095220565795898</v>
      </c>
      <c r="AD11">
        <v>31.793132781982418</v>
      </c>
    </row>
    <row r="12" spans="1:30" x14ac:dyDescent="0.2">
      <c r="A12" s="53">
        <v>39099</v>
      </c>
      <c r="B12">
        <v>62.86700439453125</v>
      </c>
      <c r="D12">
        <v>46.580001831054688</v>
      </c>
      <c r="E12">
        <v>84.980003356933594</v>
      </c>
      <c r="F12">
        <v>27.422328948974609</v>
      </c>
      <c r="G12">
        <v>45.866580963134773</v>
      </c>
      <c r="H12">
        <v>632.0999755859375</v>
      </c>
      <c r="J12">
        <v>26.310243606567379</v>
      </c>
      <c r="K12">
        <v>63.102008819580078</v>
      </c>
      <c r="L12">
        <v>122.7089462280273</v>
      </c>
      <c r="M12">
        <v>39.349430084228523</v>
      </c>
      <c r="N12">
        <v>46.735313415527337</v>
      </c>
      <c r="O12">
        <v>22.463176727294918</v>
      </c>
      <c r="P12">
        <v>105.087272644043</v>
      </c>
      <c r="Q12">
        <v>61.823783874511719</v>
      </c>
      <c r="R12">
        <v>353.760009765625</v>
      </c>
      <c r="S12">
        <v>41.608440399169922</v>
      </c>
      <c r="T12">
        <v>25.11343955993652</v>
      </c>
      <c r="V12">
        <v>35.046260833740227</v>
      </c>
      <c r="W12">
        <v>21.865997314453121</v>
      </c>
      <c r="X12">
        <v>26.102252960205082</v>
      </c>
      <c r="Y12">
        <v>18.878009796142582</v>
      </c>
      <c r="Z12">
        <v>17.50361442565918</v>
      </c>
      <c r="AB12">
        <v>20.62214279174805</v>
      </c>
      <c r="AC12">
        <v>26.24711799621582</v>
      </c>
      <c r="AD12">
        <v>31.793132781982418</v>
      </c>
    </row>
    <row r="13" spans="1:30" x14ac:dyDescent="0.2">
      <c r="A13" s="53">
        <v>39100</v>
      </c>
      <c r="B13">
        <v>62.955303192138672</v>
      </c>
      <c r="D13">
        <v>46.319999694824219</v>
      </c>
      <c r="E13">
        <v>84.910003662109375</v>
      </c>
      <c r="F13">
        <v>27.132968902587891</v>
      </c>
      <c r="G13">
        <v>45.709602355957031</v>
      </c>
      <c r="H13">
        <v>627.0999755859375</v>
      </c>
      <c r="J13">
        <v>26.061723709106449</v>
      </c>
      <c r="K13">
        <v>62.576896667480469</v>
      </c>
      <c r="L13">
        <v>121.5898971557617</v>
      </c>
      <c r="M13">
        <v>38.622200012207031</v>
      </c>
      <c r="N13">
        <v>47.046237945556641</v>
      </c>
      <c r="O13">
        <v>22.190654754638668</v>
      </c>
      <c r="P13">
        <v>104.73455810546881</v>
      </c>
      <c r="Q13">
        <v>61.867877960205078</v>
      </c>
      <c r="R13">
        <v>345.83999633789062</v>
      </c>
      <c r="S13">
        <v>41.556583404541023</v>
      </c>
      <c r="T13">
        <v>24.964628219604489</v>
      </c>
      <c r="V13">
        <v>34.787281036376953</v>
      </c>
      <c r="W13">
        <v>21.7773551940918</v>
      </c>
      <c r="X13">
        <v>25.985595703125</v>
      </c>
      <c r="Y13">
        <v>18.662588119506839</v>
      </c>
      <c r="Z13">
        <v>17.47730827331543</v>
      </c>
      <c r="AB13">
        <v>20.610712051391602</v>
      </c>
      <c r="AC13">
        <v>26.323053359985352</v>
      </c>
      <c r="AD13">
        <v>31.970649719238281</v>
      </c>
    </row>
    <row r="14" spans="1:30" x14ac:dyDescent="0.2">
      <c r="A14" s="53">
        <v>39101</v>
      </c>
      <c r="B14">
        <v>62.930042266845703</v>
      </c>
      <c r="D14">
        <v>47.25</v>
      </c>
      <c r="E14">
        <v>84.860000610351562</v>
      </c>
      <c r="F14">
        <v>27.620944976806641</v>
      </c>
      <c r="G14">
        <v>46.268413543701172</v>
      </c>
      <c r="H14">
        <v>635.5</v>
      </c>
      <c r="J14">
        <v>26.16823768615723</v>
      </c>
      <c r="K14">
        <v>62.819255828857422</v>
      </c>
      <c r="L14">
        <v>122.1905517578125</v>
      </c>
      <c r="M14">
        <v>38.701065063476562</v>
      </c>
      <c r="N14">
        <v>47.277462005615227</v>
      </c>
      <c r="O14">
        <v>22.354160308837891</v>
      </c>
      <c r="P14">
        <v>104.9403457641602</v>
      </c>
      <c r="Q14">
        <v>61.974899291992188</v>
      </c>
      <c r="R14">
        <v>355.44000244140619</v>
      </c>
      <c r="S14">
        <v>41.971611022949219</v>
      </c>
      <c r="T14">
        <v>25.347286224365231</v>
      </c>
      <c r="V14">
        <v>35.741138458251953</v>
      </c>
      <c r="W14">
        <v>21.842355728149411</v>
      </c>
      <c r="X14">
        <v>25.971014022827148</v>
      </c>
      <c r="Y14">
        <v>18.654609680175781</v>
      </c>
      <c r="Z14">
        <v>17.50361442565918</v>
      </c>
      <c r="AB14">
        <v>20.61643028259277</v>
      </c>
      <c r="AC14">
        <v>26.330656051635739</v>
      </c>
      <c r="AD14">
        <v>31.962577819824219</v>
      </c>
    </row>
    <row r="15" spans="1:30" x14ac:dyDescent="0.2">
      <c r="A15" s="53">
        <v>39104</v>
      </c>
      <c r="B15">
        <v>62.961574554443359</v>
      </c>
      <c r="D15">
        <v>47.189998626708977</v>
      </c>
      <c r="E15">
        <v>85.019996643066406</v>
      </c>
      <c r="F15">
        <v>27.589078903198239</v>
      </c>
      <c r="G15">
        <v>46.036094665527337</v>
      </c>
      <c r="H15">
        <v>633.29998779296875</v>
      </c>
      <c r="J15">
        <v>26.058500289916989</v>
      </c>
      <c r="K15">
        <v>62.358814239501953</v>
      </c>
      <c r="L15">
        <v>121.8449630737305</v>
      </c>
      <c r="M15">
        <v>38.280487060546882</v>
      </c>
      <c r="N15">
        <v>46.926658630371087</v>
      </c>
      <c r="O15">
        <v>22.226987838745121</v>
      </c>
      <c r="P15">
        <v>104.61704254150391</v>
      </c>
      <c r="Q15">
        <v>62.075618743896477</v>
      </c>
      <c r="R15">
        <v>350.72000122070312</v>
      </c>
      <c r="S15">
        <v>41.618820190429688</v>
      </c>
      <c r="T15">
        <v>25.085109710693359</v>
      </c>
      <c r="V15">
        <v>35.494777679443359</v>
      </c>
      <c r="W15">
        <v>21.82463455200195</v>
      </c>
      <c r="X15">
        <v>25.686662673950199</v>
      </c>
      <c r="Y15">
        <v>18.51897048950195</v>
      </c>
      <c r="Z15">
        <v>17.483890533447269</v>
      </c>
      <c r="AB15">
        <v>20.610712051391602</v>
      </c>
      <c r="AC15">
        <v>26.171159744262699</v>
      </c>
      <c r="AD15">
        <v>31.760847091674801</v>
      </c>
    </row>
    <row r="16" spans="1:30" x14ac:dyDescent="0.2">
      <c r="A16" s="53">
        <v>39105</v>
      </c>
      <c r="B16">
        <v>62.841804504394531</v>
      </c>
      <c r="D16">
        <v>48.229999542236328</v>
      </c>
      <c r="E16">
        <v>84.669998168945312</v>
      </c>
      <c r="F16">
        <v>28.216825485229489</v>
      </c>
      <c r="G16">
        <v>46.444229125976562</v>
      </c>
      <c r="H16">
        <v>645.20001220703125</v>
      </c>
      <c r="J16">
        <v>25.90035247802734</v>
      </c>
      <c r="K16">
        <v>62.948524475097663</v>
      </c>
      <c r="L16">
        <v>122.5032501220703</v>
      </c>
      <c r="M16">
        <v>38.184108734130859</v>
      </c>
      <c r="N16">
        <v>47.149894714355469</v>
      </c>
      <c r="O16">
        <v>22.361434936523441</v>
      </c>
      <c r="P16">
        <v>104.92563629150391</v>
      </c>
      <c r="Q16">
        <v>62.069366455078118</v>
      </c>
      <c r="R16">
        <v>365.20001220703119</v>
      </c>
      <c r="S16">
        <v>41.815975189208977</v>
      </c>
      <c r="T16">
        <v>25.40398025512695</v>
      </c>
      <c r="V16">
        <v>36.417049407958977</v>
      </c>
      <c r="W16">
        <v>21.812812805175781</v>
      </c>
      <c r="X16">
        <v>25.985595703125</v>
      </c>
      <c r="Y16">
        <v>18.51897048950195</v>
      </c>
      <c r="Z16">
        <v>17.51678466796875</v>
      </c>
      <c r="AB16">
        <v>20.73081016540527</v>
      </c>
      <c r="AC16">
        <v>26.034467697143551</v>
      </c>
      <c r="AD16">
        <v>31.873821258544918</v>
      </c>
    </row>
    <row r="17" spans="1:30" x14ac:dyDescent="0.2">
      <c r="A17" s="53">
        <v>39106</v>
      </c>
      <c r="B17">
        <v>62.822933197021477</v>
      </c>
      <c r="D17">
        <v>48.110000610351562</v>
      </c>
      <c r="E17">
        <v>84.94000244140625</v>
      </c>
      <c r="F17">
        <v>28.462034225463871</v>
      </c>
      <c r="G17">
        <v>46.745601654052727</v>
      </c>
      <c r="H17">
        <v>647.5999755859375</v>
      </c>
      <c r="J17">
        <v>26.113370895385739</v>
      </c>
      <c r="K17">
        <v>63.635211944580078</v>
      </c>
      <c r="L17">
        <v>123.7951202392578</v>
      </c>
      <c r="M17">
        <v>38.814960479736328</v>
      </c>
      <c r="N17">
        <v>47.444873809814453</v>
      </c>
      <c r="O17">
        <v>22.604885101318359</v>
      </c>
      <c r="P17">
        <v>105.7705993652344</v>
      </c>
      <c r="Q17">
        <v>62.151172637939453</v>
      </c>
      <c r="R17">
        <v>368.79998779296881</v>
      </c>
      <c r="S17">
        <v>42.360713958740227</v>
      </c>
      <c r="T17">
        <v>25.66617584228516</v>
      </c>
      <c r="V17">
        <v>36.574981689453118</v>
      </c>
      <c r="W17">
        <v>22.037384033203121</v>
      </c>
      <c r="X17">
        <v>25.912687301635739</v>
      </c>
      <c r="Y17">
        <v>18.854080200195309</v>
      </c>
      <c r="Z17">
        <v>17.582548141479489</v>
      </c>
      <c r="AB17">
        <v>20.799434661865231</v>
      </c>
      <c r="AC17">
        <v>26.2319221496582</v>
      </c>
      <c r="AD17">
        <v>31.994876861572269</v>
      </c>
    </row>
    <row r="18" spans="1:30" x14ac:dyDescent="0.2">
      <c r="A18" s="53">
        <v>39107</v>
      </c>
      <c r="B18">
        <v>62.740978240966797</v>
      </c>
      <c r="D18">
        <v>47.740001678466797</v>
      </c>
      <c r="E18">
        <v>85.110000610351562</v>
      </c>
      <c r="F18">
        <v>27.586610794067379</v>
      </c>
      <c r="G18">
        <v>45.985866546630859</v>
      </c>
      <c r="H18">
        <v>647.79998779296875</v>
      </c>
      <c r="J18">
        <v>25.674432754516602</v>
      </c>
      <c r="K18">
        <v>62.835430145263672</v>
      </c>
      <c r="L18">
        <v>122.6759948730469</v>
      </c>
      <c r="M18">
        <v>38.3155517578125</v>
      </c>
      <c r="N18">
        <v>46.615734100341797</v>
      </c>
      <c r="O18">
        <v>22.361434936523441</v>
      </c>
      <c r="P18">
        <v>104.5288772583008</v>
      </c>
      <c r="Q18">
        <v>61.962322235107422</v>
      </c>
      <c r="R18">
        <v>362.16000366210938</v>
      </c>
      <c r="S18">
        <v>42.620124816894531</v>
      </c>
      <c r="T18">
        <v>25.581130981445309</v>
      </c>
      <c r="V18">
        <v>35.823265075683587</v>
      </c>
      <c r="W18">
        <v>21.718252182006839</v>
      </c>
      <c r="X18">
        <v>25.774148941040039</v>
      </c>
      <c r="Y18">
        <v>18.62269401550293</v>
      </c>
      <c r="Z18">
        <v>17.47072601318359</v>
      </c>
      <c r="AB18">
        <v>20.782278060913089</v>
      </c>
      <c r="AC18">
        <v>26.14078330993652</v>
      </c>
      <c r="AD18">
        <v>31.486501693725589</v>
      </c>
    </row>
    <row r="19" spans="1:30" x14ac:dyDescent="0.2">
      <c r="A19" s="53">
        <v>39108</v>
      </c>
      <c r="B19">
        <v>62.734672546386719</v>
      </c>
      <c r="D19">
        <v>48.25</v>
      </c>
      <c r="E19">
        <v>85.279998779296875</v>
      </c>
      <c r="F19">
        <v>27.755817413330082</v>
      </c>
      <c r="G19">
        <v>46.073764801025391</v>
      </c>
      <c r="H19">
        <v>644.5</v>
      </c>
      <c r="J19">
        <v>25.587287902832031</v>
      </c>
      <c r="K19">
        <v>63.069698333740227</v>
      </c>
      <c r="L19">
        <v>122.807731628418</v>
      </c>
      <c r="M19">
        <v>38.175342559814453</v>
      </c>
      <c r="N19">
        <v>46.480190277099609</v>
      </c>
      <c r="O19">
        <v>22.38323974609375</v>
      </c>
      <c r="P19">
        <v>104.4333114624023</v>
      </c>
      <c r="Q19">
        <v>61.911960601806641</v>
      </c>
      <c r="R19">
        <v>370.239990234375</v>
      </c>
      <c r="S19">
        <v>42.760204315185547</v>
      </c>
      <c r="T19">
        <v>25.56696701049805</v>
      </c>
      <c r="V19">
        <v>35.911689758300781</v>
      </c>
      <c r="W19">
        <v>21.759616851806641</v>
      </c>
      <c r="X19">
        <v>25.67207145690918</v>
      </c>
      <c r="Y19">
        <v>18.630668640136719</v>
      </c>
      <c r="Z19">
        <v>17.424680709838871</v>
      </c>
      <c r="AB19">
        <v>20.73081016540527</v>
      </c>
      <c r="AC19">
        <v>25.996490478515621</v>
      </c>
      <c r="AD19">
        <v>31.33317947387695</v>
      </c>
    </row>
    <row r="20" spans="1:30" x14ac:dyDescent="0.2">
      <c r="A20" s="53">
        <v>39111</v>
      </c>
      <c r="B20">
        <v>62.652751922607422</v>
      </c>
      <c r="D20">
        <v>47.150001525878913</v>
      </c>
      <c r="E20">
        <v>85.099998474121094</v>
      </c>
      <c r="F20">
        <v>27.387992858886719</v>
      </c>
      <c r="G20">
        <v>46.123996734619141</v>
      </c>
      <c r="H20">
        <v>643.0999755859375</v>
      </c>
      <c r="J20">
        <v>25.674432754516602</v>
      </c>
      <c r="K20">
        <v>63.619026184082031</v>
      </c>
      <c r="L20">
        <v>123.5399475097656</v>
      </c>
      <c r="M20">
        <v>38.210407257080078</v>
      </c>
      <c r="N20">
        <v>46.703426361083977</v>
      </c>
      <c r="O20">
        <v>22.543119430541989</v>
      </c>
      <c r="P20">
        <v>104.3745422363281</v>
      </c>
      <c r="Q20">
        <v>61.848979949951172</v>
      </c>
      <c r="R20">
        <v>359.760009765625</v>
      </c>
      <c r="S20">
        <v>42.900283813476562</v>
      </c>
      <c r="T20">
        <v>25.467756271362301</v>
      </c>
      <c r="V20">
        <v>35.734821319580078</v>
      </c>
      <c r="W20">
        <v>21.653253555297852</v>
      </c>
      <c r="X20">
        <v>25.730400085449219</v>
      </c>
      <c r="Y20">
        <v>18.7104606628418</v>
      </c>
      <c r="Z20">
        <v>17.47072601318359</v>
      </c>
      <c r="AB20">
        <v>20.799434661865231</v>
      </c>
      <c r="AC20">
        <v>25.95851898193359</v>
      </c>
      <c r="AD20">
        <v>31.41386795043945</v>
      </c>
    </row>
    <row r="21" spans="1:30" x14ac:dyDescent="0.2">
      <c r="A21" s="53">
        <v>39112</v>
      </c>
      <c r="B21">
        <v>62.747238159179688</v>
      </c>
      <c r="D21">
        <v>48.409999847412109</v>
      </c>
      <c r="E21">
        <v>85.029998779296875</v>
      </c>
      <c r="F21">
        <v>27.812211990356449</v>
      </c>
      <c r="G21">
        <v>46.437934875488281</v>
      </c>
      <c r="H21">
        <v>644.20001220703125</v>
      </c>
      <c r="J21">
        <v>25.793855667114261</v>
      </c>
      <c r="K21">
        <v>63.966434478759773</v>
      </c>
      <c r="L21">
        <v>124.02545166015619</v>
      </c>
      <c r="M21">
        <v>38.227912902832031</v>
      </c>
      <c r="N21">
        <v>46.910720825195312</v>
      </c>
      <c r="O21">
        <v>22.721170425415039</v>
      </c>
      <c r="P21">
        <v>104.9182586669922</v>
      </c>
      <c r="Q21">
        <v>62.025230407714837</v>
      </c>
      <c r="R21">
        <v>378.8800048828125</v>
      </c>
      <c r="S21">
        <v>43.112972259521477</v>
      </c>
      <c r="T21">
        <v>25.538614273071289</v>
      </c>
      <c r="V21">
        <v>36.461257934570312</v>
      </c>
      <c r="W21">
        <v>21.73598670959473</v>
      </c>
      <c r="X21">
        <v>25.715826034545898</v>
      </c>
      <c r="Y21">
        <v>18.822164535522461</v>
      </c>
      <c r="Z21">
        <v>17.457578659057621</v>
      </c>
      <c r="AB21">
        <v>20.862337112426761</v>
      </c>
      <c r="AC21">
        <v>26.087625503540039</v>
      </c>
      <c r="AD21">
        <v>31.50263595581055</v>
      </c>
    </row>
    <row r="22" spans="1:30" x14ac:dyDescent="0.2">
      <c r="A22" s="53">
        <v>39113</v>
      </c>
      <c r="B22">
        <v>62.797683715820312</v>
      </c>
      <c r="D22">
        <v>48.950000762939453</v>
      </c>
      <c r="E22">
        <v>84.610000610351562</v>
      </c>
      <c r="F22">
        <v>28.02800369262695</v>
      </c>
      <c r="G22">
        <v>46.613750457763672</v>
      </c>
      <c r="H22">
        <v>652</v>
      </c>
      <c r="J22">
        <v>25.768033981323239</v>
      </c>
      <c r="K22">
        <v>64.103752136230469</v>
      </c>
      <c r="L22">
        <v>124.6754989624023</v>
      </c>
      <c r="M22">
        <v>38.613437652587891</v>
      </c>
      <c r="N22">
        <v>47.301368713378913</v>
      </c>
      <c r="O22">
        <v>22.815639495849609</v>
      </c>
      <c r="P22">
        <v>105.62363433837891</v>
      </c>
      <c r="Q22">
        <v>62.346370697021477</v>
      </c>
      <c r="R22">
        <v>385.92001342773438</v>
      </c>
      <c r="S22">
        <v>43.455398559570312</v>
      </c>
      <c r="T22">
        <v>25.687435150146481</v>
      </c>
      <c r="V22">
        <v>36.694984436035163</v>
      </c>
      <c r="W22">
        <v>21.913274765014648</v>
      </c>
      <c r="X22">
        <v>26.058506011962891</v>
      </c>
      <c r="Y22">
        <v>18.933868408203121</v>
      </c>
      <c r="Z22">
        <v>17.52993011474609</v>
      </c>
      <c r="AB22">
        <v>20.92524528503418</v>
      </c>
      <c r="AC22">
        <v>26.209136962890621</v>
      </c>
      <c r="AD22">
        <v>31.8415412902832</v>
      </c>
    </row>
    <row r="23" spans="1:30" x14ac:dyDescent="0.2">
      <c r="A23" s="53">
        <v>39114</v>
      </c>
      <c r="B23">
        <v>62.831199645996087</v>
      </c>
      <c r="D23">
        <v>48.610000610351562</v>
      </c>
      <c r="E23">
        <v>84.629997253417969</v>
      </c>
      <c r="F23">
        <v>28.37129974365234</v>
      </c>
      <c r="G23">
        <v>47.003028869628913</v>
      </c>
      <c r="H23">
        <v>657.4000244140625</v>
      </c>
      <c r="J23">
        <v>26.07463455200195</v>
      </c>
      <c r="K23">
        <v>64.790443420410156</v>
      </c>
      <c r="L23">
        <v>126.0249481201172</v>
      </c>
      <c r="M23">
        <v>38.5521240234375</v>
      </c>
      <c r="N23">
        <v>47.301368713378913</v>
      </c>
      <c r="O23">
        <v>22.953716278076168</v>
      </c>
      <c r="P23">
        <v>106.2555770874023</v>
      </c>
      <c r="Q23">
        <v>62.138595581054688</v>
      </c>
      <c r="R23">
        <v>382.72000122070312</v>
      </c>
      <c r="S23">
        <v>43.626617431640618</v>
      </c>
      <c r="T23">
        <v>25.99921798706055</v>
      </c>
      <c r="V23">
        <v>36.827655792236328</v>
      </c>
      <c r="W23">
        <v>22.055107116699219</v>
      </c>
      <c r="X23">
        <v>26.284536361694339</v>
      </c>
      <c r="Y23">
        <v>18.854080200195309</v>
      </c>
      <c r="Z23">
        <v>17.595710754394531</v>
      </c>
      <c r="AB23">
        <v>21.102537155151371</v>
      </c>
      <c r="AC23">
        <v>26.429372787475589</v>
      </c>
      <c r="AD23">
        <v>31.954524993896481</v>
      </c>
    </row>
    <row r="24" spans="1:30" x14ac:dyDescent="0.2">
      <c r="A24" s="53">
        <v>39115</v>
      </c>
      <c r="B24">
        <v>62.919822692871087</v>
      </c>
      <c r="D24">
        <v>48.709999084472663</v>
      </c>
      <c r="E24">
        <v>84.959999084472656</v>
      </c>
      <c r="F24">
        <v>28.285469055175781</v>
      </c>
      <c r="G24">
        <v>46.908847808837891</v>
      </c>
      <c r="H24">
        <v>646.20001220703125</v>
      </c>
      <c r="J24">
        <v>25.90035247802734</v>
      </c>
      <c r="K24">
        <v>64.830833435058594</v>
      </c>
      <c r="L24">
        <v>126.14015960693359</v>
      </c>
      <c r="M24">
        <v>38.692291259765618</v>
      </c>
      <c r="N24">
        <v>47.428928375244141</v>
      </c>
      <c r="O24">
        <v>23.033651351928711</v>
      </c>
      <c r="P24">
        <v>106.4025344848633</v>
      </c>
      <c r="Q24">
        <v>62.251911163330078</v>
      </c>
      <c r="R24">
        <v>394.72000122070312</v>
      </c>
      <c r="S24">
        <v>43.704433441162109</v>
      </c>
      <c r="T24">
        <v>25.956705093383789</v>
      </c>
      <c r="V24">
        <v>37.036113739013672</v>
      </c>
      <c r="W24">
        <v>22.096481323242191</v>
      </c>
      <c r="X24">
        <v>26.38661003112793</v>
      </c>
      <c r="Y24">
        <v>18.949831008911129</v>
      </c>
      <c r="Z24">
        <v>17.628602981567379</v>
      </c>
      <c r="AB24">
        <v>21.216913223266602</v>
      </c>
      <c r="AC24">
        <v>26.376226425170898</v>
      </c>
      <c r="AD24">
        <v>32.043281555175781</v>
      </c>
    </row>
    <row r="25" spans="1:30" x14ac:dyDescent="0.2">
      <c r="A25" s="53">
        <v>39118</v>
      </c>
      <c r="B25">
        <v>63.021038055419922</v>
      </c>
      <c r="D25">
        <v>48.720001220703118</v>
      </c>
      <c r="E25">
        <v>85.080001831054688</v>
      </c>
      <c r="F25">
        <v>28.31245040893555</v>
      </c>
      <c r="G25">
        <v>46.758163452148438</v>
      </c>
      <c r="H25">
        <v>650.9000244140625</v>
      </c>
      <c r="J25">
        <v>25.722845077514648</v>
      </c>
      <c r="K25">
        <v>64.822776794433594</v>
      </c>
      <c r="L25">
        <v>126.5762100219727</v>
      </c>
      <c r="M25">
        <v>38.657253265380859</v>
      </c>
      <c r="N25">
        <v>47.157859802246087</v>
      </c>
      <c r="O25">
        <v>23.026397705078121</v>
      </c>
      <c r="P25">
        <v>106.4319229125977</v>
      </c>
      <c r="Q25">
        <v>62.283393859863281</v>
      </c>
      <c r="R25">
        <v>392.79998779296881</v>
      </c>
      <c r="S25">
        <v>43.704433441162109</v>
      </c>
      <c r="T25">
        <v>25.85041618347168</v>
      </c>
      <c r="V25">
        <v>36.998210906982422</v>
      </c>
      <c r="W25">
        <v>22.090568542480469</v>
      </c>
      <c r="X25">
        <v>26.437654495239261</v>
      </c>
      <c r="Y25">
        <v>18.90195274353027</v>
      </c>
      <c r="Z25">
        <v>17.569400787353519</v>
      </c>
      <c r="AB25">
        <v>21.445659637451168</v>
      </c>
      <c r="AC25">
        <v>26.368621826171879</v>
      </c>
      <c r="AD25">
        <v>31.938386917114261</v>
      </c>
    </row>
    <row r="26" spans="1:30" x14ac:dyDescent="0.2">
      <c r="A26" s="53">
        <v>39119</v>
      </c>
      <c r="B26">
        <v>63.141315460205078</v>
      </c>
      <c r="D26">
        <v>49</v>
      </c>
      <c r="E26">
        <v>84.779998779296875</v>
      </c>
      <c r="F26">
        <v>28.591997146606449</v>
      </c>
      <c r="G26">
        <v>47.122329711914062</v>
      </c>
      <c r="H26">
        <v>653.5999755859375</v>
      </c>
      <c r="J26">
        <v>25.70670318603516</v>
      </c>
      <c r="K26">
        <v>64.984329223632812</v>
      </c>
      <c r="L26">
        <v>127.01235198974609</v>
      </c>
      <c r="M26">
        <v>38.604663848876953</v>
      </c>
      <c r="N26">
        <v>47.484737396240227</v>
      </c>
      <c r="O26">
        <v>23.051826477050781</v>
      </c>
      <c r="P26">
        <v>106.4612655639648</v>
      </c>
      <c r="Q26">
        <v>62.283393859863281</v>
      </c>
      <c r="R26">
        <v>393.67999267578119</v>
      </c>
      <c r="S26">
        <v>44.347759246826172</v>
      </c>
      <c r="T26">
        <v>26.027568817138668</v>
      </c>
      <c r="V26">
        <v>36.884502410888672</v>
      </c>
      <c r="W26">
        <v>22.191036224365231</v>
      </c>
      <c r="X26">
        <v>26.444936752319339</v>
      </c>
      <c r="Y26">
        <v>18.878009796142582</v>
      </c>
      <c r="Z26">
        <v>17.5430908203125</v>
      </c>
      <c r="AB26">
        <v>21.560041427612301</v>
      </c>
      <c r="AC26">
        <v>26.29267692565918</v>
      </c>
      <c r="AD26">
        <v>32.051353454589837</v>
      </c>
    </row>
    <row r="27" spans="1:30" x14ac:dyDescent="0.2">
      <c r="A27" s="53">
        <v>39120</v>
      </c>
      <c r="B27">
        <v>63.217216491699219</v>
      </c>
      <c r="D27">
        <v>48.619998931884773</v>
      </c>
      <c r="E27">
        <v>84.75</v>
      </c>
      <c r="F27">
        <v>28.481647491455082</v>
      </c>
      <c r="G27">
        <v>47.254177093505859</v>
      </c>
      <c r="H27">
        <v>652.29998779296875</v>
      </c>
      <c r="J27">
        <v>25.90035247802734</v>
      </c>
      <c r="K27">
        <v>65.582122802734375</v>
      </c>
      <c r="L27">
        <v>127.70347595214839</v>
      </c>
      <c r="M27">
        <v>38.955146789550781</v>
      </c>
      <c r="N27">
        <v>47.580402374267578</v>
      </c>
      <c r="O27">
        <v>23.291645050048832</v>
      </c>
      <c r="P27">
        <v>106.6964416503906</v>
      </c>
      <c r="Q27">
        <v>62.390419006347663</v>
      </c>
      <c r="R27">
        <v>386</v>
      </c>
      <c r="S27">
        <v>45.276424407958977</v>
      </c>
      <c r="T27">
        <v>26.027568817138668</v>
      </c>
      <c r="V27">
        <v>36.663402557373047</v>
      </c>
      <c r="W27">
        <v>22.273773193359379</v>
      </c>
      <c r="X27">
        <v>26.423055648803711</v>
      </c>
      <c r="Y27">
        <v>18.965787887573239</v>
      </c>
      <c r="Z27">
        <v>17.50361442565918</v>
      </c>
      <c r="AB27">
        <v>21.64010047912598</v>
      </c>
      <c r="AC27">
        <v>26.330656051635739</v>
      </c>
      <c r="AD27">
        <v>32.204658508300781</v>
      </c>
    </row>
    <row r="28" spans="1:30" x14ac:dyDescent="0.2">
      <c r="A28" s="53">
        <v>39121</v>
      </c>
      <c r="B28">
        <v>63.255191802978523</v>
      </c>
      <c r="D28">
        <v>49.029998779296882</v>
      </c>
      <c r="E28">
        <v>84.699996948242188</v>
      </c>
      <c r="F28">
        <v>28.329616546630859</v>
      </c>
      <c r="G28">
        <v>47.065814971923828</v>
      </c>
      <c r="H28">
        <v>658</v>
      </c>
      <c r="J28">
        <v>25.993955612182621</v>
      </c>
      <c r="K28">
        <v>65.47711181640625</v>
      </c>
      <c r="L28">
        <v>127.6047058105469</v>
      </c>
      <c r="M28">
        <v>38.946380615234382</v>
      </c>
      <c r="N28">
        <v>47.293392181396477</v>
      </c>
      <c r="O28">
        <v>23.291645050048832</v>
      </c>
      <c r="P28">
        <v>106.5568313598633</v>
      </c>
      <c r="Q28">
        <v>62.32745361328125</v>
      </c>
      <c r="R28">
        <v>398</v>
      </c>
      <c r="S28">
        <v>44.928821563720703</v>
      </c>
      <c r="T28">
        <v>26.055910110473629</v>
      </c>
      <c r="V28">
        <v>37.036113739013672</v>
      </c>
      <c r="W28">
        <v>22.202850341796879</v>
      </c>
      <c r="X28">
        <v>26.24078369140625</v>
      </c>
      <c r="Y28">
        <v>18.989719390869141</v>
      </c>
      <c r="Z28">
        <v>17.47072601318359</v>
      </c>
      <c r="AB28">
        <v>21.680133819580082</v>
      </c>
      <c r="AC28">
        <v>26.307876586914059</v>
      </c>
      <c r="AD28">
        <v>32.140125274658203</v>
      </c>
    </row>
    <row r="29" spans="1:30" x14ac:dyDescent="0.2">
      <c r="A29" s="53">
        <v>39122</v>
      </c>
      <c r="B29">
        <v>63.109622955322273</v>
      </c>
      <c r="D29">
        <v>49.389999389648438</v>
      </c>
      <c r="E29">
        <v>84.870002746582031</v>
      </c>
      <c r="F29">
        <v>27.991216659545898</v>
      </c>
      <c r="G29">
        <v>46.864902496337891</v>
      </c>
      <c r="H29">
        <v>667.5</v>
      </c>
      <c r="J29">
        <v>25.819669723510739</v>
      </c>
      <c r="K29">
        <v>64.879310607910156</v>
      </c>
      <c r="L29">
        <v>127.05352783203119</v>
      </c>
      <c r="M29">
        <v>38.446956634521477</v>
      </c>
      <c r="N29">
        <v>47.078140258789062</v>
      </c>
      <c r="O29">
        <v>23.01548957824707</v>
      </c>
      <c r="P29">
        <v>105.7633056640625</v>
      </c>
      <c r="Q29">
        <v>62.170070648193359</v>
      </c>
      <c r="R29">
        <v>399.92001342773438</v>
      </c>
      <c r="S29">
        <v>44.410011291503913</v>
      </c>
      <c r="T29">
        <v>25.935453414916989</v>
      </c>
      <c r="V29">
        <v>36.884502410888672</v>
      </c>
      <c r="W29">
        <v>21.966459274291989</v>
      </c>
      <c r="X29">
        <v>26.13870811462402</v>
      </c>
      <c r="Y29">
        <v>18.78227424621582</v>
      </c>
      <c r="Z29">
        <v>17.44441986083984</v>
      </c>
      <c r="AB29">
        <v>21.754484176635739</v>
      </c>
      <c r="AC29">
        <v>26.2319221496582</v>
      </c>
      <c r="AD29">
        <v>31.8415412902832</v>
      </c>
    </row>
    <row r="30" spans="1:30" x14ac:dyDescent="0.2">
      <c r="A30" s="53">
        <v>39125</v>
      </c>
      <c r="B30">
        <v>63.046356201171882</v>
      </c>
      <c r="D30">
        <v>48.520000457763672</v>
      </c>
      <c r="E30">
        <v>85.150001525878906</v>
      </c>
      <c r="F30">
        <v>27.79995155334473</v>
      </c>
      <c r="G30">
        <v>46.68280029296875</v>
      </c>
      <c r="H30">
        <v>662.5999755859375</v>
      </c>
      <c r="J30">
        <v>25.803537368774411</v>
      </c>
      <c r="K30">
        <v>64.701583862304688</v>
      </c>
      <c r="L30">
        <v>126.378791809082</v>
      </c>
      <c r="M30">
        <v>38.298015594482422</v>
      </c>
      <c r="N30">
        <v>46.958549499511719</v>
      </c>
      <c r="O30">
        <v>23.066364288330082</v>
      </c>
      <c r="P30">
        <v>105.4032516479492</v>
      </c>
      <c r="Q30">
        <v>62.0126953125</v>
      </c>
      <c r="R30">
        <v>386.95999145507812</v>
      </c>
      <c r="S30">
        <v>43.605854034423828</v>
      </c>
      <c r="T30">
        <v>26.0417366027832</v>
      </c>
      <c r="V30">
        <v>36.372837066650391</v>
      </c>
      <c r="W30">
        <v>21.913274765014648</v>
      </c>
      <c r="X30">
        <v>26.18245887756348</v>
      </c>
      <c r="Y30">
        <v>18.702482223510739</v>
      </c>
      <c r="Z30">
        <v>17.40495491027832</v>
      </c>
      <c r="AB30">
        <v>21.67441558837891</v>
      </c>
      <c r="AC30">
        <v>26.118013381958011</v>
      </c>
      <c r="AD30">
        <v>31.688224792480469</v>
      </c>
    </row>
    <row r="31" spans="1:30" x14ac:dyDescent="0.2">
      <c r="A31" s="53">
        <v>39126</v>
      </c>
      <c r="B31">
        <v>63.040058135986328</v>
      </c>
      <c r="D31">
        <v>48.939998626708977</v>
      </c>
      <c r="E31">
        <v>84.730003356933594</v>
      </c>
      <c r="F31">
        <v>28.2413330078125</v>
      </c>
      <c r="G31">
        <v>47.279300689697273</v>
      </c>
      <c r="H31">
        <v>663.9000244140625</v>
      </c>
      <c r="J31">
        <v>25.916494369506839</v>
      </c>
      <c r="K31">
        <v>65.178215026855469</v>
      </c>
      <c r="L31">
        <v>127.5225143432617</v>
      </c>
      <c r="M31">
        <v>38.429454803466797</v>
      </c>
      <c r="N31">
        <v>47.397041320800781</v>
      </c>
      <c r="O31">
        <v>23.12813568115234</v>
      </c>
      <c r="P31">
        <v>106.2923049926758</v>
      </c>
      <c r="Q31">
        <v>62.018970489501953</v>
      </c>
      <c r="R31">
        <v>394.8800048828125</v>
      </c>
      <c r="S31">
        <v>44.451507568359382</v>
      </c>
      <c r="T31">
        <v>26.566118240356449</v>
      </c>
      <c r="V31">
        <v>36.903450012207031</v>
      </c>
      <c r="W31">
        <v>22.07283973693848</v>
      </c>
      <c r="X31">
        <v>26.39389801025391</v>
      </c>
      <c r="Y31">
        <v>18.7742919921875</v>
      </c>
      <c r="Z31">
        <v>17.464157104492191</v>
      </c>
      <c r="AB31">
        <v>21.86313438415527</v>
      </c>
      <c r="AC31">
        <v>26.224321365356449</v>
      </c>
      <c r="AD31">
        <v>31.962577819824219</v>
      </c>
    </row>
    <row r="32" spans="1:30" x14ac:dyDescent="0.2">
      <c r="A32" s="53">
        <v>39127</v>
      </c>
      <c r="B32">
        <v>63.280494689941413</v>
      </c>
      <c r="D32">
        <v>48.990001678466797</v>
      </c>
      <c r="E32">
        <v>84.199996948242188</v>
      </c>
      <c r="F32">
        <v>28.849468231201168</v>
      </c>
      <c r="G32">
        <v>47.919727325439453</v>
      </c>
      <c r="H32">
        <v>667.4000244140625</v>
      </c>
      <c r="J32">
        <v>26.106912612915039</v>
      </c>
      <c r="K32">
        <v>65.275154113769531</v>
      </c>
      <c r="L32">
        <v>128.42759704589841</v>
      </c>
      <c r="M32">
        <v>39.07781982421875</v>
      </c>
      <c r="N32">
        <v>48.114570617675781</v>
      </c>
      <c r="O32">
        <v>23.284379959106449</v>
      </c>
      <c r="P32">
        <v>106.9903564453125</v>
      </c>
      <c r="Q32">
        <v>62.428192138671882</v>
      </c>
      <c r="R32">
        <v>387.60000610351562</v>
      </c>
      <c r="S32">
        <v>44.135040283203118</v>
      </c>
      <c r="T32">
        <v>26.729091644287109</v>
      </c>
      <c r="V32">
        <v>36.909755706787109</v>
      </c>
      <c r="W32">
        <v>22.285593032836911</v>
      </c>
      <c r="X32">
        <v>26.78033447265625</v>
      </c>
      <c r="Y32">
        <v>19.037591934204102</v>
      </c>
      <c r="Z32">
        <v>17.569400787353519</v>
      </c>
      <c r="AB32">
        <v>22.01755332946777</v>
      </c>
      <c r="AC32">
        <v>26.361024856567379</v>
      </c>
      <c r="AD32">
        <v>32.132041931152337</v>
      </c>
    </row>
    <row r="33" spans="1:30" x14ac:dyDescent="0.2">
      <c r="A33" s="53">
        <v>39128</v>
      </c>
      <c r="B33">
        <v>63.369106292724609</v>
      </c>
      <c r="D33">
        <v>49.279998779296882</v>
      </c>
      <c r="E33">
        <v>84.010002136230469</v>
      </c>
      <c r="F33">
        <v>28.866636276245121</v>
      </c>
      <c r="G33">
        <v>47.976242065429688</v>
      </c>
      <c r="H33">
        <v>667.29998779296875</v>
      </c>
      <c r="J33">
        <v>25.968130111694339</v>
      </c>
      <c r="K33">
        <v>65.323646545410156</v>
      </c>
      <c r="L33">
        <v>128.45231628417969</v>
      </c>
      <c r="M33">
        <v>39.305618286132812</v>
      </c>
      <c r="N33">
        <v>48.409561157226562</v>
      </c>
      <c r="O33">
        <v>23.400655746459961</v>
      </c>
      <c r="P33">
        <v>107.1299209594727</v>
      </c>
      <c r="Q33">
        <v>62.409339904785163</v>
      </c>
      <c r="R33">
        <v>386.79998779296881</v>
      </c>
      <c r="S33">
        <v>44.461883544921882</v>
      </c>
      <c r="T33">
        <v>26.856655120849609</v>
      </c>
      <c r="V33">
        <v>36.631828308105469</v>
      </c>
      <c r="W33">
        <v>22.321043014526371</v>
      </c>
      <c r="X33">
        <v>26.83865928649902</v>
      </c>
      <c r="Y33">
        <v>19.109405517578121</v>
      </c>
      <c r="Z33">
        <v>17.674642562866211</v>
      </c>
      <c r="AB33">
        <v>21.828817367553711</v>
      </c>
      <c r="AC33">
        <v>26.482540130615231</v>
      </c>
      <c r="AD33">
        <v>32.2369384765625</v>
      </c>
    </row>
    <row r="34" spans="1:30" x14ac:dyDescent="0.2">
      <c r="A34" s="53">
        <v>39129</v>
      </c>
      <c r="B34">
        <v>63.413429260253913</v>
      </c>
      <c r="D34">
        <v>49.580001831054688</v>
      </c>
      <c r="E34">
        <v>84.089996337890625</v>
      </c>
      <c r="F34">
        <v>28.932846069335941</v>
      </c>
      <c r="G34">
        <v>47.957405090332031</v>
      </c>
      <c r="H34">
        <v>668.79998779296875</v>
      </c>
      <c r="J34">
        <v>25.981037139892582</v>
      </c>
      <c r="K34">
        <v>65.57403564453125</v>
      </c>
      <c r="L34">
        <v>128.6990966796875</v>
      </c>
      <c r="M34">
        <v>39.174201965332031</v>
      </c>
      <c r="N34">
        <v>48.321857452392578</v>
      </c>
      <c r="O34">
        <v>23.291645050048832</v>
      </c>
      <c r="P34">
        <v>107.0785369873047</v>
      </c>
      <c r="Q34">
        <v>62.617034912109382</v>
      </c>
      <c r="R34">
        <v>394.79998779296881</v>
      </c>
      <c r="S34">
        <v>44.347759246826172</v>
      </c>
      <c r="T34">
        <v>26.722013473510739</v>
      </c>
      <c r="V34">
        <v>36.638137817382812</v>
      </c>
      <c r="W34">
        <v>22.315145492553711</v>
      </c>
      <c r="X34">
        <v>26.729293823242191</v>
      </c>
      <c r="Y34">
        <v>19.06950759887695</v>
      </c>
      <c r="Z34">
        <v>17.700958251953121</v>
      </c>
      <c r="AB34">
        <v>21.868856430053711</v>
      </c>
      <c r="AC34">
        <v>26.376226425170898</v>
      </c>
      <c r="AD34">
        <v>32.19659423828125</v>
      </c>
    </row>
    <row r="35" spans="1:30" x14ac:dyDescent="0.2">
      <c r="A35" s="53">
        <v>39133</v>
      </c>
      <c r="B35">
        <v>63.445026397705078</v>
      </c>
      <c r="D35">
        <v>49.360000610351562</v>
      </c>
      <c r="E35">
        <v>84.19000244140625</v>
      </c>
      <c r="F35">
        <v>29.008869171142582</v>
      </c>
      <c r="G35">
        <v>48.026477813720703</v>
      </c>
      <c r="H35">
        <v>657.0999755859375</v>
      </c>
      <c r="J35">
        <v>26.106912612915039</v>
      </c>
      <c r="K35">
        <v>66.204185485839844</v>
      </c>
      <c r="L35">
        <v>129.5549011230469</v>
      </c>
      <c r="M35">
        <v>39.472103118896477</v>
      </c>
      <c r="N35">
        <v>48.513202667236328</v>
      </c>
      <c r="O35">
        <v>23.61867523193359</v>
      </c>
      <c r="P35">
        <v>107.306266784668</v>
      </c>
      <c r="Q35">
        <v>62.623382568359382</v>
      </c>
      <c r="R35">
        <v>389.3599853515625</v>
      </c>
      <c r="S35">
        <v>44.690162658691413</v>
      </c>
      <c r="T35">
        <v>26.941694259643551</v>
      </c>
      <c r="V35">
        <v>36.2275390625</v>
      </c>
      <c r="W35">
        <v>22.43333625793457</v>
      </c>
      <c r="X35">
        <v>26.77303504943848</v>
      </c>
      <c r="Y35">
        <v>19.077480316162109</v>
      </c>
      <c r="Z35">
        <v>17.79304313659668</v>
      </c>
      <c r="AB35">
        <v>21.92605018615723</v>
      </c>
      <c r="AC35">
        <v>26.391414642333981</v>
      </c>
      <c r="AD35">
        <v>32.430599212646477</v>
      </c>
    </row>
    <row r="36" spans="1:30" x14ac:dyDescent="0.2">
      <c r="A36" s="53">
        <v>39134</v>
      </c>
      <c r="B36">
        <v>63.438713073730469</v>
      </c>
      <c r="D36">
        <v>50.209999084472663</v>
      </c>
      <c r="E36">
        <v>84.209999084472656</v>
      </c>
      <c r="F36">
        <v>29.094684600830082</v>
      </c>
      <c r="G36">
        <v>47.781593322753913</v>
      </c>
      <c r="H36">
        <v>680.20001220703125</v>
      </c>
      <c r="J36">
        <v>26.100456237792969</v>
      </c>
      <c r="K36">
        <v>66.325355529785156</v>
      </c>
      <c r="L36">
        <v>129.90875244140619</v>
      </c>
      <c r="M36">
        <v>39.594757080078118</v>
      </c>
      <c r="N36">
        <v>48.242130279541023</v>
      </c>
      <c r="O36">
        <v>23.6550178527832</v>
      </c>
      <c r="P36">
        <v>107.26222991943359</v>
      </c>
      <c r="Q36">
        <v>62.711524963378913</v>
      </c>
      <c r="R36">
        <v>398.8800048828125</v>
      </c>
      <c r="S36">
        <v>44.544902801513672</v>
      </c>
      <c r="T36">
        <v>27.111749649047852</v>
      </c>
      <c r="V36">
        <v>36.625503540039062</v>
      </c>
      <c r="W36">
        <v>22.338771820068359</v>
      </c>
      <c r="X36">
        <v>26.845964431762699</v>
      </c>
      <c r="Y36">
        <v>19.045572280883789</v>
      </c>
      <c r="Z36">
        <v>17.694379806518551</v>
      </c>
      <c r="AB36">
        <v>21.834539413452148</v>
      </c>
      <c r="AC36">
        <v>26.269891738891602</v>
      </c>
      <c r="AD36">
        <v>32.301494598388672</v>
      </c>
    </row>
    <row r="37" spans="1:30" x14ac:dyDescent="0.2">
      <c r="A37" s="53">
        <v>39135</v>
      </c>
      <c r="B37">
        <v>63.312183380126953</v>
      </c>
      <c r="D37">
        <v>50.869998931884773</v>
      </c>
      <c r="E37">
        <v>84.319999694824219</v>
      </c>
      <c r="F37">
        <v>29.021125793457031</v>
      </c>
      <c r="G37">
        <v>47.995071411132812</v>
      </c>
      <c r="H37">
        <v>679.4000244140625</v>
      </c>
      <c r="J37">
        <v>26.052042007446289</v>
      </c>
      <c r="K37">
        <v>66.559661865234375</v>
      </c>
      <c r="L37">
        <v>130.51763916015619</v>
      </c>
      <c r="M37">
        <v>39.796283721923828</v>
      </c>
      <c r="N37">
        <v>48.274024963378913</v>
      </c>
      <c r="O37">
        <v>23.68408203125</v>
      </c>
      <c r="P37">
        <v>107.18137359619141</v>
      </c>
      <c r="Q37">
        <v>62.673713684082031</v>
      </c>
      <c r="R37">
        <v>402.6400146484375</v>
      </c>
      <c r="S37">
        <v>44.306243896484382</v>
      </c>
      <c r="T37">
        <v>27.10466194152832</v>
      </c>
      <c r="V37">
        <v>36.953983306884773</v>
      </c>
      <c r="W37">
        <v>22.250131607055661</v>
      </c>
      <c r="X37">
        <v>26.758457183837891</v>
      </c>
      <c r="Y37">
        <v>19.149299621582031</v>
      </c>
      <c r="Z37">
        <v>17.628602981567379</v>
      </c>
      <c r="AB37">
        <v>21.86313438415527</v>
      </c>
      <c r="AC37">
        <v>26.2319221496582</v>
      </c>
      <c r="AD37">
        <v>32.228870391845703</v>
      </c>
    </row>
    <row r="38" spans="1:30" x14ac:dyDescent="0.2">
      <c r="A38" s="53">
        <v>39136</v>
      </c>
      <c r="B38">
        <v>63.464031219482422</v>
      </c>
      <c r="D38">
        <v>51.119998931884773</v>
      </c>
      <c r="E38">
        <v>84.069999694824219</v>
      </c>
      <c r="F38">
        <v>28.812686920166019</v>
      </c>
      <c r="G38">
        <v>48.145778656005859</v>
      </c>
      <c r="H38">
        <v>683.0999755859375</v>
      </c>
      <c r="J38">
        <v>26.006866455078121</v>
      </c>
      <c r="K38">
        <v>66.204185485839844</v>
      </c>
      <c r="L38">
        <v>130.02386474609381</v>
      </c>
      <c r="M38">
        <v>39.656097412109382</v>
      </c>
      <c r="N38">
        <v>48.106601715087891</v>
      </c>
      <c r="O38">
        <v>23.593246459960941</v>
      </c>
      <c r="P38">
        <v>106.7625274658203</v>
      </c>
      <c r="Q38">
        <v>62.856243133544922</v>
      </c>
      <c r="R38">
        <v>403.67999267578119</v>
      </c>
      <c r="S38">
        <v>43.533241271972663</v>
      </c>
      <c r="T38">
        <v>27.210952758789059</v>
      </c>
      <c r="V38">
        <v>37.048740386962891</v>
      </c>
      <c r="W38">
        <v>22.043289184570309</v>
      </c>
      <c r="X38">
        <v>26.6855354309082</v>
      </c>
      <c r="Y38">
        <v>19.133342742919918</v>
      </c>
      <c r="Z38">
        <v>17.641757965087891</v>
      </c>
      <c r="AB38">
        <v>22.114767074584961</v>
      </c>
      <c r="AC38">
        <v>26.118013381958011</v>
      </c>
      <c r="AD38">
        <v>32.156230926513672</v>
      </c>
    </row>
    <row r="39" spans="1:30" x14ac:dyDescent="0.2">
      <c r="A39" s="53">
        <v>39139</v>
      </c>
      <c r="B39">
        <v>63.603233337402337</v>
      </c>
      <c r="D39">
        <v>51.360000610351562</v>
      </c>
      <c r="E39">
        <v>83.930000305175781</v>
      </c>
      <c r="F39">
        <v>28.800430297851559</v>
      </c>
      <c r="G39">
        <v>48.170883178710938</v>
      </c>
      <c r="H39">
        <v>686.5</v>
      </c>
      <c r="J39">
        <v>25.990724563598629</v>
      </c>
      <c r="K39">
        <v>66.155723571777344</v>
      </c>
      <c r="L39">
        <v>129.92515563964841</v>
      </c>
      <c r="M39">
        <v>39.463333129882812</v>
      </c>
      <c r="N39">
        <v>48.082691192626953</v>
      </c>
      <c r="O39">
        <v>23.44062423706055</v>
      </c>
      <c r="P39">
        <v>106.6670303344727</v>
      </c>
      <c r="Q39">
        <v>63.120738983154297</v>
      </c>
      <c r="R39">
        <v>407.20001220703119</v>
      </c>
      <c r="S39">
        <v>43.315319061279297</v>
      </c>
      <c r="T39">
        <v>27.458974838256839</v>
      </c>
      <c r="V39">
        <v>37.269832611083977</v>
      </c>
      <c r="W39">
        <v>21.883735656738281</v>
      </c>
      <c r="X39">
        <v>26.53243446350098</v>
      </c>
      <c r="Y39">
        <v>19.085468292236332</v>
      </c>
      <c r="Z39">
        <v>17.635175704956051</v>
      </c>
      <c r="AB39">
        <v>22.64090538024902</v>
      </c>
      <c r="AC39">
        <v>26.224321365356449</v>
      </c>
      <c r="AD39">
        <v>31.881893157958981</v>
      </c>
    </row>
    <row r="40" spans="1:30" x14ac:dyDescent="0.2">
      <c r="A40" s="53">
        <v>39140</v>
      </c>
      <c r="B40">
        <v>63.862693786621087</v>
      </c>
      <c r="D40">
        <v>50.349998474121087</v>
      </c>
      <c r="E40">
        <v>83.480003356933594</v>
      </c>
      <c r="F40">
        <v>26.458625793457031</v>
      </c>
      <c r="G40">
        <v>46.230743408203118</v>
      </c>
      <c r="H40">
        <v>683.9000244140625</v>
      </c>
      <c r="J40">
        <v>24.883710861206051</v>
      </c>
      <c r="K40">
        <v>63.05352783203125</v>
      </c>
      <c r="L40">
        <v>125.1856384277344</v>
      </c>
      <c r="M40">
        <v>37.842384338378913</v>
      </c>
      <c r="N40">
        <v>46.248992919921882</v>
      </c>
      <c r="O40">
        <v>22.713901519775391</v>
      </c>
      <c r="P40">
        <v>102.5008850097656</v>
      </c>
      <c r="Q40">
        <v>63.681041717529297</v>
      </c>
      <c r="R40">
        <v>399.60000610351562</v>
      </c>
      <c r="S40">
        <v>41.971611022949219</v>
      </c>
      <c r="T40">
        <v>26.346445083618161</v>
      </c>
      <c r="V40">
        <v>35.785350799560547</v>
      </c>
      <c r="W40">
        <v>20.861343383789059</v>
      </c>
      <c r="X40">
        <v>25.737697601318359</v>
      </c>
      <c r="Y40">
        <v>18.351409912109379</v>
      </c>
      <c r="Z40">
        <v>17.233926773071289</v>
      </c>
      <c r="AB40">
        <v>21.8173828125</v>
      </c>
      <c r="AC40">
        <v>25.426887512207031</v>
      </c>
      <c r="AD40">
        <v>30.784463882446289</v>
      </c>
    </row>
    <row r="41" spans="1:30" x14ac:dyDescent="0.2">
      <c r="A41" s="53">
        <v>39141</v>
      </c>
      <c r="B41">
        <v>63.818408966064453</v>
      </c>
      <c r="D41">
        <v>50.520000457763672</v>
      </c>
      <c r="E41">
        <v>83.569999694824219</v>
      </c>
      <c r="F41">
        <v>27.120710372924801</v>
      </c>
      <c r="G41">
        <v>46.557247161865227</v>
      </c>
      <c r="H41">
        <v>669.4000244140625</v>
      </c>
      <c r="J41">
        <v>24.925664901733398</v>
      </c>
      <c r="K41">
        <v>63.683696746826172</v>
      </c>
      <c r="L41">
        <v>126.0496368408203</v>
      </c>
      <c r="M41">
        <v>37.965053558349609</v>
      </c>
      <c r="N41">
        <v>46.615734100341797</v>
      </c>
      <c r="O41">
        <v>22.84833908081055</v>
      </c>
      <c r="P41">
        <v>103.55161285400391</v>
      </c>
      <c r="Q41">
        <v>63.580291748046882</v>
      </c>
      <c r="R41">
        <v>409.44000244140619</v>
      </c>
      <c r="S41">
        <v>42.282909393310547</v>
      </c>
      <c r="T41">
        <v>26.374790191650391</v>
      </c>
      <c r="V41">
        <v>35.943275451660163</v>
      </c>
      <c r="W41">
        <v>21.245475769042969</v>
      </c>
      <c r="X41">
        <v>25.766855239868161</v>
      </c>
      <c r="Y41">
        <v>18.423223495483398</v>
      </c>
      <c r="Z41">
        <v>17.260248184204102</v>
      </c>
      <c r="AB41">
        <v>22.034702301025391</v>
      </c>
      <c r="AC41">
        <v>25.601572036743161</v>
      </c>
      <c r="AD41">
        <v>30.889358520507809</v>
      </c>
    </row>
    <row r="42" spans="1:30" x14ac:dyDescent="0.2">
      <c r="A42" s="53">
        <v>39142</v>
      </c>
      <c r="B42">
        <v>63.808204650878913</v>
      </c>
      <c r="D42">
        <v>50.040000915527337</v>
      </c>
      <c r="E42">
        <v>83.680000305175781</v>
      </c>
      <c r="F42">
        <v>26.73082160949707</v>
      </c>
      <c r="G42">
        <v>46.080043792724609</v>
      </c>
      <c r="H42">
        <v>662.29998779296875</v>
      </c>
      <c r="J42">
        <v>24.393133163452148</v>
      </c>
      <c r="K42">
        <v>63.3524169921875</v>
      </c>
      <c r="L42">
        <v>125.5312423706055</v>
      </c>
      <c r="M42">
        <v>37.789825439453118</v>
      </c>
      <c r="N42">
        <v>46.041694641113281</v>
      </c>
      <c r="O42">
        <v>22.72480392456055</v>
      </c>
      <c r="P42">
        <v>103.24298095703119</v>
      </c>
      <c r="Q42">
        <v>63.673721313476562</v>
      </c>
      <c r="R42">
        <v>409.92001342773438</v>
      </c>
      <c r="S42">
        <v>41.857490539550781</v>
      </c>
      <c r="T42">
        <v>26.261409759521481</v>
      </c>
      <c r="V42">
        <v>35.829582214355469</v>
      </c>
      <c r="W42">
        <v>21.221843719482418</v>
      </c>
      <c r="X42">
        <v>25.723112106323239</v>
      </c>
      <c r="Y42">
        <v>18.407258987426761</v>
      </c>
      <c r="Z42">
        <v>17.299711227416989</v>
      </c>
      <c r="AB42">
        <v>22.103336334228519</v>
      </c>
      <c r="AC42">
        <v>25.487636566162109</v>
      </c>
      <c r="AD42">
        <v>30.711849212646481</v>
      </c>
    </row>
    <row r="43" spans="1:30" x14ac:dyDescent="0.2">
      <c r="A43" s="53">
        <v>39143</v>
      </c>
      <c r="B43">
        <v>63.941730499267578</v>
      </c>
      <c r="D43">
        <v>49.680000305175781</v>
      </c>
      <c r="E43">
        <v>83.739997863769531</v>
      </c>
      <c r="F43">
        <v>26.483150482177731</v>
      </c>
      <c r="G43">
        <v>45.458446502685547</v>
      </c>
      <c r="H43">
        <v>641.5</v>
      </c>
      <c r="J43">
        <v>23.9477424621582</v>
      </c>
      <c r="K43">
        <v>62.092189788818359</v>
      </c>
      <c r="L43">
        <v>123.3096008300781</v>
      </c>
      <c r="M43">
        <v>37.220321655273438</v>
      </c>
      <c r="N43">
        <v>45.611183166503913</v>
      </c>
      <c r="O43">
        <v>22.43046951293945</v>
      </c>
      <c r="P43">
        <v>101.89101409912109</v>
      </c>
      <c r="Q43">
        <v>63.800037384033203</v>
      </c>
      <c r="R43">
        <v>408.07998657226562</v>
      </c>
      <c r="S43">
        <v>41.193405151367188</v>
      </c>
      <c r="T43">
        <v>25.829143524169918</v>
      </c>
      <c r="V43">
        <v>35.406345367431641</v>
      </c>
      <c r="W43">
        <v>20.97953987121582</v>
      </c>
      <c r="X43">
        <v>25.402313232421879</v>
      </c>
      <c r="Y43">
        <v>18.06417274475098</v>
      </c>
      <c r="Z43">
        <v>17.030014038085941</v>
      </c>
      <c r="AB43">
        <v>21.760202407836911</v>
      </c>
      <c r="AC43">
        <v>25.25980186462402</v>
      </c>
      <c r="AD43">
        <v>30.485902786254879</v>
      </c>
    </row>
    <row r="44" spans="1:30" x14ac:dyDescent="0.2">
      <c r="A44" s="53">
        <v>39146</v>
      </c>
      <c r="B44">
        <v>63.903514862060547</v>
      </c>
      <c r="D44">
        <v>48.900001525878913</v>
      </c>
      <c r="E44">
        <v>84.150001525878906</v>
      </c>
      <c r="F44">
        <v>25.803909301757809</v>
      </c>
      <c r="G44">
        <v>44.516620635986328</v>
      </c>
      <c r="H44">
        <v>636.70001220703125</v>
      </c>
      <c r="J44">
        <v>23.631454467773441</v>
      </c>
      <c r="K44">
        <v>60.726898193359382</v>
      </c>
      <c r="L44">
        <v>120.7999649047852</v>
      </c>
      <c r="M44">
        <v>36.931179046630859</v>
      </c>
      <c r="N44">
        <v>44.861763000488281</v>
      </c>
      <c r="O44">
        <v>21.93266487121582</v>
      </c>
      <c r="P44">
        <v>100.9211044311523</v>
      </c>
      <c r="Q44">
        <v>63.755805969238281</v>
      </c>
      <c r="R44">
        <v>396.95999145507812</v>
      </c>
      <c r="S44">
        <v>39.59027099609375</v>
      </c>
      <c r="T44">
        <v>25.489011764526371</v>
      </c>
      <c r="V44">
        <v>34.995738983154297</v>
      </c>
      <c r="W44">
        <v>20.648588180541989</v>
      </c>
      <c r="X44">
        <v>25.336675643920898</v>
      </c>
      <c r="Y44">
        <v>18.10406494140625</v>
      </c>
      <c r="Z44">
        <v>16.970819473266602</v>
      </c>
      <c r="AB44">
        <v>21.485691070556641</v>
      </c>
      <c r="AC44">
        <v>25.130702972412109</v>
      </c>
      <c r="AD44">
        <v>30.082431793212891</v>
      </c>
    </row>
    <row r="45" spans="1:30" x14ac:dyDescent="0.2">
      <c r="A45" s="53">
        <v>39147</v>
      </c>
      <c r="B45">
        <v>63.859035491943359</v>
      </c>
      <c r="D45">
        <v>49.470001220703118</v>
      </c>
      <c r="E45">
        <v>84.069999694824219</v>
      </c>
      <c r="F45">
        <v>26.936798095703121</v>
      </c>
      <c r="G45">
        <v>45.897964477539062</v>
      </c>
      <c r="H45">
        <v>643.79998779296875</v>
      </c>
      <c r="J45">
        <v>24.125251770019531</v>
      </c>
      <c r="K45">
        <v>62.383014678955078</v>
      </c>
      <c r="L45">
        <v>122.9722213745117</v>
      </c>
      <c r="M45">
        <v>37.544490814208977</v>
      </c>
      <c r="N45">
        <v>45.930091857910163</v>
      </c>
      <c r="O45">
        <v>22.38323974609375</v>
      </c>
      <c r="P45">
        <v>102.64780426025391</v>
      </c>
      <c r="Q45">
        <v>63.667446136474609</v>
      </c>
      <c r="R45">
        <v>402.55999755859381</v>
      </c>
      <c r="S45">
        <v>41.042934417724609</v>
      </c>
      <c r="T45">
        <v>26.006315231323239</v>
      </c>
      <c r="V45">
        <v>35.659015655517578</v>
      </c>
      <c r="W45">
        <v>21.08000564575195</v>
      </c>
      <c r="X45">
        <v>25.628328323364261</v>
      </c>
      <c r="Y45">
        <v>18.38332557678223</v>
      </c>
      <c r="Z45">
        <v>17.102365493774411</v>
      </c>
      <c r="AB45">
        <v>21.805953979492191</v>
      </c>
      <c r="AC45">
        <v>25.396511077880859</v>
      </c>
      <c r="AD45">
        <v>30.598859786987301</v>
      </c>
    </row>
    <row r="46" spans="1:30" x14ac:dyDescent="0.2">
      <c r="A46" s="53">
        <v>39148</v>
      </c>
      <c r="B46">
        <v>63.909866333007812</v>
      </c>
      <c r="D46">
        <v>49.939998626708977</v>
      </c>
      <c r="E46">
        <v>83.779998779296875</v>
      </c>
      <c r="F46">
        <v>26.772504806518551</v>
      </c>
      <c r="G46">
        <v>45.9105224609375</v>
      </c>
      <c r="H46">
        <v>650.5999755859375</v>
      </c>
      <c r="J46">
        <v>23.954193115234379</v>
      </c>
      <c r="K46">
        <v>62.181060791015618</v>
      </c>
      <c r="L46">
        <v>123.6634063720703</v>
      </c>
      <c r="M46">
        <v>37.395549774169922</v>
      </c>
      <c r="N46">
        <v>46.113452911376953</v>
      </c>
      <c r="O46">
        <v>22.354160308837891</v>
      </c>
      <c r="P46">
        <v>102.5449142456055</v>
      </c>
      <c r="Q46">
        <v>63.762111663818359</v>
      </c>
      <c r="R46">
        <v>410.32000732421881</v>
      </c>
      <c r="S46">
        <v>40.467071533203118</v>
      </c>
      <c r="T46">
        <v>25.878753662109379</v>
      </c>
      <c r="V46">
        <v>36.101203918457031</v>
      </c>
      <c r="W46">
        <v>20.95590782165527</v>
      </c>
      <c r="X46">
        <v>25.526250839233398</v>
      </c>
      <c r="Y46">
        <v>18.151945114135739</v>
      </c>
      <c r="Z46">
        <v>17.036592483520511</v>
      </c>
      <c r="AB46">
        <v>21.760202407836911</v>
      </c>
      <c r="AC46">
        <v>25.404111862182621</v>
      </c>
      <c r="AD46">
        <v>30.56660270690918</v>
      </c>
    </row>
    <row r="47" spans="1:30" x14ac:dyDescent="0.2">
      <c r="A47" s="53">
        <v>39149</v>
      </c>
      <c r="B47">
        <v>63.852695465087891</v>
      </c>
      <c r="D47">
        <v>50.069999694824219</v>
      </c>
      <c r="E47">
        <v>84.099998474121094</v>
      </c>
      <c r="F47">
        <v>27.464017868041989</v>
      </c>
      <c r="G47">
        <v>46.450496673583977</v>
      </c>
      <c r="H47">
        <v>653.4000244140625</v>
      </c>
      <c r="J47">
        <v>24.063932418823239</v>
      </c>
      <c r="K47">
        <v>62.649585723876953</v>
      </c>
      <c r="L47">
        <v>124.8811950683594</v>
      </c>
      <c r="M47">
        <v>37.649639129638672</v>
      </c>
      <c r="N47">
        <v>46.296821594238281</v>
      </c>
      <c r="O47">
        <v>22.470439910888668</v>
      </c>
      <c r="P47">
        <v>103.41201019287109</v>
      </c>
      <c r="Q47">
        <v>63.705295562744141</v>
      </c>
      <c r="R47">
        <v>410.32000732421881</v>
      </c>
      <c r="S47">
        <v>41.115570068359382</v>
      </c>
      <c r="T47">
        <v>26.133855819702148</v>
      </c>
      <c r="V47">
        <v>36.417049407958977</v>
      </c>
      <c r="W47">
        <v>21.145011901855469</v>
      </c>
      <c r="X47">
        <v>25.715826034545898</v>
      </c>
      <c r="Y47">
        <v>18.303533554077148</v>
      </c>
      <c r="Z47">
        <v>17.194459915161129</v>
      </c>
      <c r="AB47">
        <v>21.874570846557621</v>
      </c>
      <c r="AC47">
        <v>25.487636566162109</v>
      </c>
      <c r="AD47">
        <v>30.808662414550781</v>
      </c>
    </row>
    <row r="48" spans="1:30" x14ac:dyDescent="0.2">
      <c r="A48" s="53">
        <v>39150</v>
      </c>
      <c r="B48">
        <v>63.674816131591797</v>
      </c>
      <c r="D48">
        <v>49.560001373291023</v>
      </c>
      <c r="E48">
        <v>84.239997863769531</v>
      </c>
      <c r="F48">
        <v>27.51304817199707</v>
      </c>
      <c r="G48">
        <v>46.525833129882812</v>
      </c>
      <c r="H48">
        <v>650</v>
      </c>
      <c r="J48">
        <v>24.025197982788089</v>
      </c>
      <c r="K48">
        <v>63.1585693359375</v>
      </c>
      <c r="L48">
        <v>125.11159515380859</v>
      </c>
      <c r="M48">
        <v>37.614604949951172</v>
      </c>
      <c r="N48">
        <v>46.4881591796875</v>
      </c>
      <c r="O48">
        <v>22.52857780456543</v>
      </c>
      <c r="P48">
        <v>103.4413681030273</v>
      </c>
      <c r="Q48">
        <v>63.414894104003913</v>
      </c>
      <c r="R48">
        <v>400.8800048828125</v>
      </c>
      <c r="S48">
        <v>41.660335540771477</v>
      </c>
      <c r="T48">
        <v>26.438556671142582</v>
      </c>
      <c r="V48">
        <v>36.259124755859382</v>
      </c>
      <c r="W48">
        <v>21.198200225830082</v>
      </c>
      <c r="X48">
        <v>25.84706878662109</v>
      </c>
      <c r="Y48">
        <v>18.351409912109379</v>
      </c>
      <c r="Z48">
        <v>17.24708366394043</v>
      </c>
      <c r="AB48">
        <v>21.845981597900391</v>
      </c>
      <c r="AC48">
        <v>25.540815353393551</v>
      </c>
      <c r="AD48">
        <v>30.873220443725589</v>
      </c>
    </row>
    <row r="49" spans="1:30" x14ac:dyDescent="0.2">
      <c r="A49" s="53">
        <v>39153</v>
      </c>
      <c r="B49">
        <v>63.871757507324219</v>
      </c>
      <c r="D49">
        <v>49.400001525878913</v>
      </c>
      <c r="E49">
        <v>83.860000610351562</v>
      </c>
      <c r="F49">
        <v>27.64792442321777</v>
      </c>
      <c r="G49">
        <v>46.827224731445312</v>
      </c>
      <c r="H49">
        <v>648.4000244140625</v>
      </c>
      <c r="J49">
        <v>24.141384124755859</v>
      </c>
      <c r="K49">
        <v>63.336284637451172</v>
      </c>
      <c r="L49">
        <v>125.49009704589839</v>
      </c>
      <c r="M49">
        <v>37.859912872314453</v>
      </c>
      <c r="N49">
        <v>46.4881591796875</v>
      </c>
      <c r="O49">
        <v>22.717535018920898</v>
      </c>
      <c r="P49">
        <v>103.5956726074219</v>
      </c>
      <c r="Q49">
        <v>63.471717834472663</v>
      </c>
      <c r="R49">
        <v>394.79998779296881</v>
      </c>
      <c r="S49">
        <v>41.867843627929688</v>
      </c>
      <c r="T49">
        <v>26.523603439331051</v>
      </c>
      <c r="V49">
        <v>36.208602905273438</v>
      </c>
      <c r="W49">
        <v>21.198200225830082</v>
      </c>
      <c r="X49">
        <v>25.971014022827148</v>
      </c>
      <c r="Y49">
        <v>18.463119506835941</v>
      </c>
      <c r="Z49">
        <v>17.266817092895511</v>
      </c>
      <c r="AB49">
        <v>22.063301086425781</v>
      </c>
      <c r="AC49">
        <v>25.540815353393551</v>
      </c>
      <c r="AD49">
        <v>30.832878112792969</v>
      </c>
    </row>
    <row r="50" spans="1:30" x14ac:dyDescent="0.2">
      <c r="A50" s="53">
        <v>39154</v>
      </c>
      <c r="B50">
        <v>64.036964416503906</v>
      </c>
      <c r="D50">
        <v>49.069999694824219</v>
      </c>
      <c r="E50">
        <v>83.730003356933594</v>
      </c>
      <c r="F50">
        <v>26.843618392944339</v>
      </c>
      <c r="G50">
        <v>45.709602355957031</v>
      </c>
      <c r="H50">
        <v>647.5999755859375</v>
      </c>
      <c r="J50">
        <v>23.679866790771481</v>
      </c>
      <c r="K50">
        <v>61.712486267089837</v>
      </c>
      <c r="L50">
        <v>123.2520294189453</v>
      </c>
      <c r="M50">
        <v>37.123928070068359</v>
      </c>
      <c r="N50">
        <v>45.7945556640625</v>
      </c>
      <c r="O50">
        <v>22.201555252075199</v>
      </c>
      <c r="P50">
        <v>101.5824279785156</v>
      </c>
      <c r="Q50">
        <v>63.724235534667969</v>
      </c>
      <c r="R50">
        <v>391.51998901367188</v>
      </c>
      <c r="S50">
        <v>40.882122039794922</v>
      </c>
      <c r="T50">
        <v>25.878753662109379</v>
      </c>
      <c r="V50">
        <v>35.722190856933587</v>
      </c>
      <c r="W50">
        <v>20.565866470336911</v>
      </c>
      <c r="X50">
        <v>25.53354454040527</v>
      </c>
      <c r="Y50">
        <v>18.16789436340332</v>
      </c>
      <c r="Z50">
        <v>16.937932968139648</v>
      </c>
      <c r="AB50">
        <v>21.76591873168945</v>
      </c>
      <c r="AC50">
        <v>25.123102188110352</v>
      </c>
      <c r="AD50">
        <v>30.268020629882809</v>
      </c>
    </row>
    <row r="51" spans="1:30" x14ac:dyDescent="0.2">
      <c r="A51" s="53">
        <v>39155</v>
      </c>
      <c r="B51">
        <v>63.960716247558587</v>
      </c>
      <c r="D51">
        <v>49.169998168945312</v>
      </c>
      <c r="E51">
        <v>83.610000610351562</v>
      </c>
      <c r="F51">
        <v>27.064310073852539</v>
      </c>
      <c r="G51">
        <v>45.728435516357422</v>
      </c>
      <c r="H51">
        <v>640.9000244140625</v>
      </c>
      <c r="J51">
        <v>23.7056884765625</v>
      </c>
      <c r="K51">
        <v>62.366870880126953</v>
      </c>
      <c r="L51">
        <v>123.77866363525391</v>
      </c>
      <c r="M51">
        <v>37.667171478271477</v>
      </c>
      <c r="N51">
        <v>45.635097503662109</v>
      </c>
      <c r="O51">
        <v>22.317831039428711</v>
      </c>
      <c r="P51">
        <v>102.339225769043</v>
      </c>
      <c r="Q51">
        <v>63.730564117431641</v>
      </c>
      <c r="R51">
        <v>393.1199951171875</v>
      </c>
      <c r="S51">
        <v>41.079257965087891</v>
      </c>
      <c r="T51">
        <v>26.0417366027832</v>
      </c>
      <c r="V51">
        <v>36.132797241210938</v>
      </c>
      <c r="W51">
        <v>20.613140106201168</v>
      </c>
      <c r="X51">
        <v>25.6356201171875</v>
      </c>
      <c r="Y51">
        <v>18.335453033447269</v>
      </c>
      <c r="Z51">
        <v>16.970819473266602</v>
      </c>
      <c r="AB51">
        <v>21.874570846557621</v>
      </c>
      <c r="AC51">
        <v>25.221828460693359</v>
      </c>
      <c r="AD51">
        <v>30.211545944213871</v>
      </c>
    </row>
    <row r="52" spans="1:30" x14ac:dyDescent="0.2">
      <c r="A52" s="53">
        <v>39156</v>
      </c>
      <c r="B52">
        <v>63.890857696533203</v>
      </c>
      <c r="D52">
        <v>49.139999389648438</v>
      </c>
      <c r="E52">
        <v>83.680000305175781</v>
      </c>
      <c r="F52">
        <v>27.285001754760739</v>
      </c>
      <c r="G52">
        <v>45.935626983642578</v>
      </c>
      <c r="H52">
        <v>645.70001220703125</v>
      </c>
      <c r="J52">
        <v>23.770233154296879</v>
      </c>
      <c r="K52">
        <v>62.851577758789062</v>
      </c>
      <c r="L52">
        <v>124.32167816162109</v>
      </c>
      <c r="M52">
        <v>37.579563140869141</v>
      </c>
      <c r="N52">
        <v>45.890216827392578</v>
      </c>
      <c r="O52">
        <v>22.481344223022461</v>
      </c>
      <c r="P52">
        <v>102.4788131713867</v>
      </c>
      <c r="Q52">
        <v>63.711643218994141</v>
      </c>
      <c r="R52">
        <v>389.3599853515625</v>
      </c>
      <c r="S52">
        <v>41.447616577148438</v>
      </c>
      <c r="T52">
        <v>26.537771224975589</v>
      </c>
      <c r="V52">
        <v>36.12646484375</v>
      </c>
      <c r="W52">
        <v>20.861343383789059</v>
      </c>
      <c r="X52">
        <v>25.6647834777832</v>
      </c>
      <c r="Y52">
        <v>18.343439102172852</v>
      </c>
      <c r="Z52">
        <v>17.187892913818359</v>
      </c>
      <c r="AB52">
        <v>22.15480804443359</v>
      </c>
      <c r="AC52">
        <v>25.2825927734375</v>
      </c>
      <c r="AD52">
        <v>30.276090621948239</v>
      </c>
    </row>
    <row r="53" spans="1:30" x14ac:dyDescent="0.2">
      <c r="A53" s="53">
        <v>39157</v>
      </c>
      <c r="B53">
        <v>63.897224426269531</v>
      </c>
      <c r="D53">
        <v>49.229999542236328</v>
      </c>
      <c r="E53">
        <v>83.230003356933594</v>
      </c>
      <c r="F53">
        <v>27.052043914794918</v>
      </c>
      <c r="G53">
        <v>45.992149353027337</v>
      </c>
      <c r="H53">
        <v>652.5999755859375</v>
      </c>
      <c r="J53">
        <v>23.55399322509766</v>
      </c>
      <c r="K53">
        <v>62.423408508300781</v>
      </c>
      <c r="L53">
        <v>123.7044677734375</v>
      </c>
      <c r="M53">
        <v>37.550609588623047</v>
      </c>
      <c r="N53">
        <v>45.882247924804688</v>
      </c>
      <c r="O53">
        <v>22.383989334106449</v>
      </c>
      <c r="P53">
        <v>102.19187164306641</v>
      </c>
      <c r="Q53">
        <v>63.749515533447273</v>
      </c>
      <c r="R53">
        <v>387.3599853515625</v>
      </c>
      <c r="S53">
        <v>40.985881805419922</v>
      </c>
      <c r="T53">
        <v>26.3234977722168</v>
      </c>
      <c r="V53">
        <v>35.73797607421875</v>
      </c>
      <c r="W53">
        <v>20.783010482788089</v>
      </c>
      <c r="X53">
        <v>25.756853103637699</v>
      </c>
      <c r="Y53">
        <v>18.311515808105469</v>
      </c>
      <c r="Z53">
        <v>17.14095306396484</v>
      </c>
      <c r="AB53">
        <v>22.07890510559082</v>
      </c>
      <c r="AC53">
        <v>25.30850791931152</v>
      </c>
      <c r="AD53">
        <v>30.169387817382809</v>
      </c>
    </row>
    <row r="54" spans="1:30" x14ac:dyDescent="0.2">
      <c r="A54" s="53">
        <v>39160</v>
      </c>
      <c r="B54">
        <v>63.852695465087891</v>
      </c>
      <c r="D54">
        <v>49.299999237060547</v>
      </c>
      <c r="E54">
        <v>83.389999389648438</v>
      </c>
      <c r="F54">
        <v>27.64546966552734</v>
      </c>
      <c r="G54">
        <v>46.701652526855469</v>
      </c>
      <c r="H54">
        <v>653.0999755859375</v>
      </c>
      <c r="J54">
        <v>23.770233154296879</v>
      </c>
      <c r="K54">
        <v>63.198982238769531</v>
      </c>
      <c r="L54">
        <v>125.0842361450195</v>
      </c>
      <c r="M54">
        <v>37.936382293701172</v>
      </c>
      <c r="N54">
        <v>45.882247924804688</v>
      </c>
      <c r="O54">
        <v>22.624635696411129</v>
      </c>
      <c r="P54">
        <v>103.4237899780273</v>
      </c>
      <c r="Q54">
        <v>63.7431640625</v>
      </c>
      <c r="R54">
        <v>389.60000610351562</v>
      </c>
      <c r="S54">
        <v>41.395721435546882</v>
      </c>
      <c r="T54">
        <v>26.713726043701168</v>
      </c>
      <c r="V54">
        <v>36.308372497558587</v>
      </c>
      <c r="W54">
        <v>20.91950607299805</v>
      </c>
      <c r="X54">
        <v>25.939523696899411</v>
      </c>
      <c r="Y54">
        <v>18.43120002746582</v>
      </c>
      <c r="Z54">
        <v>17.253324508666989</v>
      </c>
      <c r="AB54">
        <v>22.23989295959473</v>
      </c>
      <c r="AC54">
        <v>25.50670051574707</v>
      </c>
      <c r="AD54">
        <v>30.613998413085941</v>
      </c>
    </row>
    <row r="55" spans="1:30" x14ac:dyDescent="0.2">
      <c r="A55" s="53">
        <v>39161</v>
      </c>
      <c r="B55">
        <v>63.916259765625</v>
      </c>
      <c r="D55">
        <v>49.150001525878913</v>
      </c>
      <c r="E55">
        <v>83.110000610351562</v>
      </c>
      <c r="F55">
        <v>27.826923370361332</v>
      </c>
      <c r="G55">
        <v>47.097221374511719</v>
      </c>
      <c r="H55">
        <v>657.9000244140625</v>
      </c>
      <c r="J55">
        <v>23.970340728759769</v>
      </c>
      <c r="K55">
        <v>63.6998291015625</v>
      </c>
      <c r="L55">
        <v>125.98476409912109</v>
      </c>
      <c r="M55">
        <v>38.208164215087891</v>
      </c>
      <c r="N55">
        <v>46.799091339111328</v>
      </c>
      <c r="O55">
        <v>22.80330657958984</v>
      </c>
      <c r="P55">
        <v>103.991813659668</v>
      </c>
      <c r="Q55">
        <v>63.755805969238281</v>
      </c>
      <c r="R55">
        <v>387.67999267578119</v>
      </c>
      <c r="S55">
        <v>41.561771392822273</v>
      </c>
      <c r="T55">
        <v>26.8272590637207</v>
      </c>
      <c r="V55">
        <v>36.568199157714837</v>
      </c>
      <c r="W55">
        <v>21.109403610229489</v>
      </c>
      <c r="X55">
        <v>26.005283355712891</v>
      </c>
      <c r="Y55">
        <v>18.550882339477539</v>
      </c>
      <c r="Z55">
        <v>17.418586730957031</v>
      </c>
      <c r="AB55">
        <v>22.5618782043457</v>
      </c>
      <c r="AC55">
        <v>25.63630485534668</v>
      </c>
      <c r="AD55">
        <v>30.84036827087402</v>
      </c>
    </row>
    <row r="56" spans="1:30" x14ac:dyDescent="0.2">
      <c r="A56" s="53">
        <v>39162</v>
      </c>
      <c r="B56">
        <v>63.998756408691413</v>
      </c>
      <c r="D56">
        <v>49.619998931884773</v>
      </c>
      <c r="E56">
        <v>82.769996643066406</v>
      </c>
      <c r="F56">
        <v>28.6606559753418</v>
      </c>
      <c r="G56">
        <v>48.101821899414062</v>
      </c>
      <c r="H56">
        <v>659</v>
      </c>
      <c r="J56">
        <v>24.396364212036129</v>
      </c>
      <c r="K56">
        <v>64.84698486328125</v>
      </c>
      <c r="L56">
        <v>127.7859420776367</v>
      </c>
      <c r="M56">
        <v>38.944622039794922</v>
      </c>
      <c r="N56">
        <v>47.779716491699219</v>
      </c>
      <c r="O56">
        <v>23.164274215698239</v>
      </c>
      <c r="P56">
        <v>105.703254699707</v>
      </c>
      <c r="Q56">
        <v>63.995708465576172</v>
      </c>
      <c r="R56">
        <v>390.39999389648438</v>
      </c>
      <c r="S56">
        <v>42.064990997314453</v>
      </c>
      <c r="T56">
        <v>27.13236236572266</v>
      </c>
      <c r="V56">
        <v>37.227317810058587</v>
      </c>
      <c r="W56">
        <v>21.590114593505859</v>
      </c>
      <c r="X56">
        <v>26.363327026367191</v>
      </c>
      <c r="Y56">
        <v>18.925895690917969</v>
      </c>
      <c r="Z56">
        <v>17.5838508605957</v>
      </c>
      <c r="AB56">
        <v>22.826370239257809</v>
      </c>
      <c r="AC56">
        <v>25.895490646362301</v>
      </c>
      <c r="AD56">
        <v>31.325395584106449</v>
      </c>
    </row>
    <row r="57" spans="1:30" x14ac:dyDescent="0.2">
      <c r="A57" s="53">
        <v>39163</v>
      </c>
      <c r="B57">
        <v>63.878105163574219</v>
      </c>
      <c r="D57">
        <v>50.229999542236328</v>
      </c>
      <c r="E57">
        <v>83.089996337890625</v>
      </c>
      <c r="F57">
        <v>28.538045883178711</v>
      </c>
      <c r="G57">
        <v>47.919727325439453</v>
      </c>
      <c r="H57">
        <v>663.4000244140625</v>
      </c>
      <c r="J57">
        <v>24.448003768920898</v>
      </c>
      <c r="K57">
        <v>64.84698486328125</v>
      </c>
      <c r="L57">
        <v>128.20719909667969</v>
      </c>
      <c r="M57">
        <v>38.804359436035163</v>
      </c>
      <c r="N57">
        <v>47.428928375244141</v>
      </c>
      <c r="O57">
        <v>23.193449020385739</v>
      </c>
      <c r="P57">
        <v>105.62208557128911</v>
      </c>
      <c r="Q57">
        <v>63.806320190429688</v>
      </c>
      <c r="R57">
        <v>401.44000244140619</v>
      </c>
      <c r="S57">
        <v>42.106510162353523</v>
      </c>
      <c r="T57">
        <v>27.004634857177731</v>
      </c>
      <c r="V57">
        <v>37.97515869140625</v>
      </c>
      <c r="W57">
        <v>21.459548950195309</v>
      </c>
      <c r="X57">
        <v>26.414472579956051</v>
      </c>
      <c r="Y57">
        <v>18.854080200195309</v>
      </c>
      <c r="Z57">
        <v>17.66978645324707</v>
      </c>
      <c r="AB57">
        <v>22.80336761474609</v>
      </c>
      <c r="AC57">
        <v>25.98696136474609</v>
      </c>
      <c r="AD57">
        <v>31.23646354675293</v>
      </c>
    </row>
    <row r="58" spans="1:30" x14ac:dyDescent="0.2">
      <c r="A58" s="53">
        <v>39164</v>
      </c>
      <c r="B58">
        <v>63.789127349853523</v>
      </c>
      <c r="D58">
        <v>50.040000915527337</v>
      </c>
      <c r="E58">
        <v>83.279998779296875</v>
      </c>
      <c r="F58">
        <v>28.670455932617191</v>
      </c>
      <c r="G58">
        <v>48.032756805419922</v>
      </c>
      <c r="H58">
        <v>656.70001220703125</v>
      </c>
      <c r="J58">
        <v>24.431865692138668</v>
      </c>
      <c r="K58">
        <v>64.947349548339844</v>
      </c>
      <c r="L58">
        <v>128.55419921875</v>
      </c>
      <c r="M58">
        <v>38.681598663330078</v>
      </c>
      <c r="N58">
        <v>47.779716491699219</v>
      </c>
      <c r="O58">
        <v>23.273660659790039</v>
      </c>
      <c r="P58">
        <v>105.7770538330078</v>
      </c>
      <c r="Q58">
        <v>63.762111663818359</v>
      </c>
      <c r="R58">
        <v>404.55999755859381</v>
      </c>
      <c r="S58">
        <v>42.132434844970703</v>
      </c>
      <c r="T58">
        <v>27.118158340454102</v>
      </c>
      <c r="V58">
        <v>38.165290832519531</v>
      </c>
      <c r="W58">
        <v>21.483293533325199</v>
      </c>
      <c r="X58">
        <v>26.56792068481445</v>
      </c>
      <c r="Y58">
        <v>18.806211471557621</v>
      </c>
      <c r="Z58">
        <v>17.709457397460941</v>
      </c>
      <c r="AB58">
        <v>22.9126091003418</v>
      </c>
      <c r="AC58">
        <v>25.85736083984375</v>
      </c>
      <c r="AD58">
        <v>31.252643585205082</v>
      </c>
    </row>
    <row r="59" spans="1:30" x14ac:dyDescent="0.2">
      <c r="A59" s="53">
        <v>39167</v>
      </c>
      <c r="B59">
        <v>63.751049041748047</v>
      </c>
      <c r="D59">
        <v>50.159999847412109</v>
      </c>
      <c r="E59">
        <v>83.080001831054688</v>
      </c>
      <c r="F59">
        <v>28.653303146362301</v>
      </c>
      <c r="G59">
        <v>48.051593780517578</v>
      </c>
      <c r="H59">
        <v>663.4000244140625</v>
      </c>
      <c r="J59">
        <v>24.315673828125</v>
      </c>
      <c r="K59">
        <v>64.809745788574219</v>
      </c>
      <c r="L59">
        <v>128.12458801269531</v>
      </c>
      <c r="M59">
        <v>38.839408874511719</v>
      </c>
      <c r="N59">
        <v>47.644180297851562</v>
      </c>
      <c r="O59">
        <v>23.200742721557621</v>
      </c>
      <c r="P59">
        <v>105.63686370849609</v>
      </c>
      <c r="Q59">
        <v>63.989376068115227</v>
      </c>
      <c r="R59">
        <v>409.3599853515625</v>
      </c>
      <c r="S59">
        <v>41.457725524902337</v>
      </c>
      <c r="T59">
        <v>27.309747695922852</v>
      </c>
      <c r="V59">
        <v>38.431472778320312</v>
      </c>
      <c r="W59">
        <v>21.376468658447269</v>
      </c>
      <c r="X59">
        <v>26.348703384399411</v>
      </c>
      <c r="Y59">
        <v>18.830144882202148</v>
      </c>
      <c r="Z59">
        <v>17.5838508605957</v>
      </c>
      <c r="AB59">
        <v>23.010360717773441</v>
      </c>
      <c r="AC59">
        <v>25.895490646362301</v>
      </c>
      <c r="AD59">
        <v>31.099042892456051</v>
      </c>
    </row>
    <row r="60" spans="1:30" x14ac:dyDescent="0.2">
      <c r="A60" s="53">
        <v>39168</v>
      </c>
      <c r="B60">
        <v>63.763782501220703</v>
      </c>
      <c r="D60">
        <v>50.220001220703118</v>
      </c>
      <c r="E60">
        <v>83.010002136230469</v>
      </c>
      <c r="F60">
        <v>28.525787353515621</v>
      </c>
      <c r="G60">
        <v>47.838108062744141</v>
      </c>
      <c r="H60">
        <v>662.0999755859375</v>
      </c>
      <c r="J60">
        <v>24.222078323364261</v>
      </c>
      <c r="K60">
        <v>64.510284423828125</v>
      </c>
      <c r="L60">
        <v>128.0502624511719</v>
      </c>
      <c r="M60">
        <v>38.567623138427727</v>
      </c>
      <c r="N60">
        <v>47.245563507080078</v>
      </c>
      <c r="O60">
        <v>23.084064483642582</v>
      </c>
      <c r="P60">
        <v>105.38608551025391</v>
      </c>
      <c r="Q60">
        <v>63.970466613769531</v>
      </c>
      <c r="R60">
        <v>409.60000610351562</v>
      </c>
      <c r="S60">
        <v>41.024639129638672</v>
      </c>
      <c r="T60">
        <v>27.011737823486332</v>
      </c>
      <c r="V60">
        <v>38.501190185546882</v>
      </c>
      <c r="W60">
        <v>21.245903015136719</v>
      </c>
      <c r="X60">
        <v>26.2244873046875</v>
      </c>
      <c r="Y60">
        <v>18.838125228881839</v>
      </c>
      <c r="Z60">
        <v>17.504537582397461</v>
      </c>
      <c r="AB60">
        <v>22.975856781005859</v>
      </c>
      <c r="AC60">
        <v>25.7125358581543</v>
      </c>
      <c r="AD60">
        <v>30.905027389526371</v>
      </c>
    </row>
    <row r="61" spans="1:30" x14ac:dyDescent="0.2">
      <c r="A61" s="53">
        <v>39169</v>
      </c>
      <c r="B61">
        <v>63.795528411865227</v>
      </c>
      <c r="D61">
        <v>50.479999542236328</v>
      </c>
      <c r="E61">
        <v>83.029998779296875</v>
      </c>
      <c r="F61">
        <v>28.015741348266602</v>
      </c>
      <c r="G61">
        <v>47.417427062988281</v>
      </c>
      <c r="H61">
        <v>666.5</v>
      </c>
      <c r="J61">
        <v>24.125251770019531</v>
      </c>
      <c r="K61">
        <v>64.065093994140625</v>
      </c>
      <c r="L61">
        <v>127.4801864624023</v>
      </c>
      <c r="M61">
        <v>38.155567169189453</v>
      </c>
      <c r="N61">
        <v>46.767208099365227</v>
      </c>
      <c r="O61">
        <v>23.02937126159668</v>
      </c>
      <c r="P61">
        <v>104.61888122558589</v>
      </c>
      <c r="Q61">
        <v>63.882068634033203</v>
      </c>
      <c r="R61">
        <v>416</v>
      </c>
      <c r="S61">
        <v>40.753314971923828</v>
      </c>
      <c r="T61">
        <v>26.742107391357418</v>
      </c>
      <c r="V61">
        <v>38.494850158691413</v>
      </c>
      <c r="W61">
        <v>20.978847503662109</v>
      </c>
      <c r="X61">
        <v>26.012588500976559</v>
      </c>
      <c r="Y61">
        <v>18.62269401550293</v>
      </c>
      <c r="Z61">
        <v>17.471475601196289</v>
      </c>
      <c r="AB61">
        <v>22.929866790771481</v>
      </c>
      <c r="AC61">
        <v>25.537200927734379</v>
      </c>
      <c r="AD61">
        <v>30.557428359985352</v>
      </c>
    </row>
    <row r="62" spans="1:30" x14ac:dyDescent="0.2">
      <c r="A62" s="53">
        <v>39170</v>
      </c>
      <c r="B62">
        <v>63.693916320800781</v>
      </c>
      <c r="D62">
        <v>51</v>
      </c>
      <c r="E62">
        <v>83.089996337890625</v>
      </c>
      <c r="F62">
        <v>28.572378158569339</v>
      </c>
      <c r="G62">
        <v>47.831825256347663</v>
      </c>
      <c r="H62">
        <v>661.5</v>
      </c>
      <c r="J62">
        <v>24.215621948242191</v>
      </c>
      <c r="K62">
        <v>64.146018981933594</v>
      </c>
      <c r="L62">
        <v>127.08367919921881</v>
      </c>
      <c r="M62">
        <v>38.199394226074219</v>
      </c>
      <c r="N62">
        <v>47.006378173828118</v>
      </c>
      <c r="O62">
        <v>23.02937126159668</v>
      </c>
      <c r="P62">
        <v>104.72950744628911</v>
      </c>
      <c r="Q62">
        <v>63.800037384033203</v>
      </c>
      <c r="R62">
        <v>428.95999145507812</v>
      </c>
      <c r="S62">
        <v>40.821147918701172</v>
      </c>
      <c r="T62">
        <v>26.947879791259769</v>
      </c>
      <c r="V62">
        <v>38.735683441162109</v>
      </c>
      <c r="W62">
        <v>21.085666656494141</v>
      </c>
      <c r="X62">
        <v>26.005283355712891</v>
      </c>
      <c r="Y62">
        <v>18.646640777587891</v>
      </c>
      <c r="Z62">
        <v>17.570621490478519</v>
      </c>
      <c r="AB62">
        <v>23.062103271484379</v>
      </c>
      <c r="AC62">
        <v>25.6591682434082</v>
      </c>
      <c r="AD62">
        <v>30.66251182556152</v>
      </c>
    </row>
    <row r="63" spans="1:30" x14ac:dyDescent="0.2">
      <c r="A63" s="53">
        <v>39171</v>
      </c>
      <c r="B63">
        <v>63.693916320800781</v>
      </c>
      <c r="D63">
        <v>50.819999694824219</v>
      </c>
      <c r="E63">
        <v>82.930000305175781</v>
      </c>
      <c r="F63">
        <v>28.567478179931641</v>
      </c>
      <c r="G63">
        <v>47.907180786132812</v>
      </c>
      <c r="H63">
        <v>663</v>
      </c>
      <c r="J63">
        <v>24.457683563232418</v>
      </c>
      <c r="K63">
        <v>64.307929992675781</v>
      </c>
      <c r="L63">
        <v>127.7032852172852</v>
      </c>
      <c r="M63">
        <v>38.164325714111328</v>
      </c>
      <c r="N63">
        <v>47.070156097412109</v>
      </c>
      <c r="O63">
        <v>23.054887771606449</v>
      </c>
      <c r="P63">
        <v>104.7516555786133</v>
      </c>
      <c r="Q63">
        <v>63.787384033203118</v>
      </c>
      <c r="R63">
        <v>426.79998779296881</v>
      </c>
      <c r="S63">
        <v>41.405551910400391</v>
      </c>
      <c r="T63">
        <v>26.99754524230957</v>
      </c>
      <c r="V63">
        <v>38.203304290771477</v>
      </c>
      <c r="W63">
        <v>21.145011901855469</v>
      </c>
      <c r="X63">
        <v>25.976057052612301</v>
      </c>
      <c r="Y63">
        <v>18.606742858886719</v>
      </c>
      <c r="Z63">
        <v>17.616909027099609</v>
      </c>
      <c r="AB63">
        <v>22.826370239257809</v>
      </c>
      <c r="AC63">
        <v>25.651552200317379</v>
      </c>
      <c r="AD63">
        <v>30.743354797363281</v>
      </c>
    </row>
    <row r="64" spans="1:30" x14ac:dyDescent="0.2">
      <c r="A64" s="53">
        <v>39174</v>
      </c>
      <c r="B64">
        <v>63.776153564453118</v>
      </c>
      <c r="D64">
        <v>50.830001831054688</v>
      </c>
      <c r="E64">
        <v>82.870002746582031</v>
      </c>
      <c r="F64">
        <v>28.763637542724609</v>
      </c>
      <c r="G64">
        <v>48.032756805419922</v>
      </c>
      <c r="H64">
        <v>665.70001220703125</v>
      </c>
      <c r="J64">
        <v>24.464138031005859</v>
      </c>
      <c r="K64">
        <v>64.469825744628906</v>
      </c>
      <c r="L64">
        <v>127.9345321655273</v>
      </c>
      <c r="M64">
        <v>38.216930389404297</v>
      </c>
      <c r="N64">
        <v>47.165836334228523</v>
      </c>
      <c r="O64">
        <v>23.142391204833981</v>
      </c>
      <c r="P64">
        <v>104.8696746826172</v>
      </c>
      <c r="Q64">
        <v>63.81207275390625</v>
      </c>
      <c r="R64">
        <v>428.48001098632812</v>
      </c>
      <c r="S64">
        <v>41.666461944580078</v>
      </c>
      <c r="T64">
        <v>26.9904670715332</v>
      </c>
      <c r="V64">
        <v>38.577232360839837</v>
      </c>
      <c r="W64">
        <v>20.949176788330082</v>
      </c>
      <c r="X64">
        <v>26.019893646240231</v>
      </c>
      <c r="Y64">
        <v>18.702482223510739</v>
      </c>
      <c r="Z64">
        <v>17.663177490234379</v>
      </c>
      <c r="AB64">
        <v>23.372585296630859</v>
      </c>
      <c r="AC64">
        <v>25.788766860961911</v>
      </c>
      <c r="AD64">
        <v>30.848434448242191</v>
      </c>
    </row>
    <row r="65" spans="1:30" x14ac:dyDescent="0.2">
      <c r="A65" s="53">
        <v>39175</v>
      </c>
      <c r="B65">
        <v>63.712329864501953</v>
      </c>
      <c r="D65">
        <v>50.599998474121087</v>
      </c>
      <c r="E65">
        <v>83.150001525878906</v>
      </c>
      <c r="F65">
        <v>29.234457015991211</v>
      </c>
      <c r="G65">
        <v>48.434608459472663</v>
      </c>
      <c r="H65">
        <v>664</v>
      </c>
      <c r="J65">
        <v>24.832063674926761</v>
      </c>
      <c r="K65">
        <v>65.157814025878906</v>
      </c>
      <c r="L65">
        <v>128.9838562011719</v>
      </c>
      <c r="M65">
        <v>38.7166748046875</v>
      </c>
      <c r="N65">
        <v>47.540554046630859</v>
      </c>
      <c r="O65">
        <v>23.39399528503418</v>
      </c>
      <c r="P65">
        <v>105.99835205078119</v>
      </c>
      <c r="Q65">
        <v>63.533290863037109</v>
      </c>
      <c r="R65">
        <v>419.67999267578119</v>
      </c>
      <c r="S65">
        <v>42.031730651855469</v>
      </c>
      <c r="T65">
        <v>27.28135871887207</v>
      </c>
      <c r="V65">
        <v>38.818061828613281</v>
      </c>
      <c r="W65">
        <v>21.210300445556641</v>
      </c>
      <c r="X65">
        <v>26.202571868896481</v>
      </c>
      <c r="Y65">
        <v>18.854080200195309</v>
      </c>
      <c r="Z65">
        <v>17.78216552734375</v>
      </c>
      <c r="AB65">
        <v>23.401340484619141</v>
      </c>
      <c r="AC65">
        <v>26.055568695068359</v>
      </c>
      <c r="AD65">
        <v>31.244558334350589</v>
      </c>
    </row>
    <row r="66" spans="1:30" x14ac:dyDescent="0.2">
      <c r="A66" s="53">
        <v>39176</v>
      </c>
      <c r="B66">
        <v>63.782554626464837</v>
      </c>
      <c r="D66">
        <v>51.159999847412109</v>
      </c>
      <c r="E66">
        <v>82.959999084472656</v>
      </c>
      <c r="F66">
        <v>29.418369293212891</v>
      </c>
      <c r="G66">
        <v>48.635528564453118</v>
      </c>
      <c r="H66">
        <v>672.0999755859375</v>
      </c>
      <c r="J66">
        <v>24.980525970458981</v>
      </c>
      <c r="K66">
        <v>65.149711608886719</v>
      </c>
      <c r="L66">
        <v>129.132568359375</v>
      </c>
      <c r="M66">
        <v>38.874492645263672</v>
      </c>
      <c r="N66">
        <v>47.811618804931641</v>
      </c>
      <c r="O66">
        <v>23.36116790771484</v>
      </c>
      <c r="P66">
        <v>106.1164093017578</v>
      </c>
      <c r="Q66">
        <v>63.736064910888672</v>
      </c>
      <c r="R66">
        <v>418.6400146484375</v>
      </c>
      <c r="S66">
        <v>41.823001861572273</v>
      </c>
      <c r="T66">
        <v>27.32392501831055</v>
      </c>
      <c r="V66">
        <v>38.881443023681641</v>
      </c>
      <c r="W66">
        <v>21.210300445556641</v>
      </c>
      <c r="X66">
        <v>26.100278854370121</v>
      </c>
      <c r="Y66">
        <v>18.965787887573239</v>
      </c>
      <c r="Z66">
        <v>17.86149787902832</v>
      </c>
      <c r="AB66">
        <v>23.297842025756839</v>
      </c>
      <c r="AC66">
        <v>26.20803070068359</v>
      </c>
      <c r="AD66">
        <v>31.155624389648441</v>
      </c>
    </row>
    <row r="67" spans="1:30" x14ac:dyDescent="0.2">
      <c r="A67" s="53">
        <v>39177</v>
      </c>
      <c r="B67">
        <v>63.725151062011719</v>
      </c>
      <c r="D67">
        <v>51.330001831054688</v>
      </c>
      <c r="E67">
        <v>82.680000305175781</v>
      </c>
      <c r="F67">
        <v>29.445346832275391</v>
      </c>
      <c r="G67">
        <v>48.811325073242188</v>
      </c>
      <c r="H67">
        <v>674.20001220703125</v>
      </c>
      <c r="J67">
        <v>25.435606002807621</v>
      </c>
      <c r="K67">
        <v>65.109245300292969</v>
      </c>
      <c r="L67">
        <v>129.09126281738281</v>
      </c>
      <c r="M67">
        <v>39.067356109619141</v>
      </c>
      <c r="N67">
        <v>48.042819976806641</v>
      </c>
      <c r="O67">
        <v>23.404922485351559</v>
      </c>
      <c r="P67">
        <v>106.40406799316411</v>
      </c>
      <c r="Q67">
        <v>63.723361968994141</v>
      </c>
      <c r="R67">
        <v>416.07998657226562</v>
      </c>
      <c r="S67">
        <v>41.781257629394531</v>
      </c>
      <c r="T67">
        <v>27.288446426391602</v>
      </c>
      <c r="V67">
        <v>39.134933471679688</v>
      </c>
      <c r="W67">
        <v>21.222169876098629</v>
      </c>
      <c r="X67">
        <v>26.1806526184082</v>
      </c>
      <c r="Y67">
        <v>19.037591934204102</v>
      </c>
      <c r="Z67">
        <v>17.90776443481445</v>
      </c>
      <c r="AB67">
        <v>23.401340484619141</v>
      </c>
      <c r="AC67">
        <v>26.390981674194339</v>
      </c>
      <c r="AD67">
        <v>31.406229019165039</v>
      </c>
    </row>
    <row r="68" spans="1:30" x14ac:dyDescent="0.2">
      <c r="A68" s="53">
        <v>39181</v>
      </c>
      <c r="B68">
        <v>63.482795715332031</v>
      </c>
      <c r="D68">
        <v>51.099998474121087</v>
      </c>
      <c r="E68">
        <v>83.099998474121094</v>
      </c>
      <c r="F68">
        <v>29.614542007446289</v>
      </c>
      <c r="G68">
        <v>48.773651123046882</v>
      </c>
      <c r="H68">
        <v>671.9000244140625</v>
      </c>
      <c r="J68">
        <v>25.542110443115231</v>
      </c>
      <c r="K68">
        <v>65.198295593261719</v>
      </c>
      <c r="L68">
        <v>129.6695556640625</v>
      </c>
      <c r="M68">
        <v>38.970920562744141</v>
      </c>
      <c r="N68">
        <v>48.146461486816413</v>
      </c>
      <c r="O68">
        <v>23.488790512084961</v>
      </c>
      <c r="P68">
        <v>106.5515594482422</v>
      </c>
      <c r="Q68">
        <v>63.438240051269531</v>
      </c>
      <c r="R68">
        <v>402.79998779296881</v>
      </c>
      <c r="S68">
        <v>41.859535217285163</v>
      </c>
      <c r="T68">
        <v>27.707077026367191</v>
      </c>
      <c r="V68">
        <v>38.989185333251953</v>
      </c>
      <c r="W68">
        <v>21.216238021850589</v>
      </c>
      <c r="X68">
        <v>26.151418685913089</v>
      </c>
      <c r="Y68">
        <v>19.037591934204102</v>
      </c>
      <c r="Z68">
        <v>17.86149787902832</v>
      </c>
      <c r="AB68">
        <v>23.573835372924801</v>
      </c>
      <c r="AC68">
        <v>26.398614883422852</v>
      </c>
      <c r="AD68">
        <v>31.381973266601559</v>
      </c>
    </row>
    <row r="69" spans="1:30" x14ac:dyDescent="0.2">
      <c r="A69" s="53">
        <v>39182</v>
      </c>
      <c r="B69">
        <v>63.578433990478523</v>
      </c>
      <c r="D69">
        <v>51.630001068115227</v>
      </c>
      <c r="E69">
        <v>82.699996948242188</v>
      </c>
      <c r="F69">
        <v>29.754314422607418</v>
      </c>
      <c r="G69">
        <v>49.137832641601562</v>
      </c>
      <c r="H69">
        <v>676.5</v>
      </c>
      <c r="J69">
        <v>25.438827514648441</v>
      </c>
      <c r="K69">
        <v>65.400642395019531</v>
      </c>
      <c r="L69">
        <v>130.0001220703125</v>
      </c>
      <c r="M69">
        <v>39.172573089599609</v>
      </c>
      <c r="N69">
        <v>48.082691192626953</v>
      </c>
      <c r="O69">
        <v>23.488790512084961</v>
      </c>
      <c r="P69">
        <v>106.67701721191411</v>
      </c>
      <c r="Q69">
        <v>63.590328216552727</v>
      </c>
      <c r="R69">
        <v>404.8800048828125</v>
      </c>
      <c r="S69">
        <v>42.031730651855469</v>
      </c>
      <c r="T69">
        <v>27.4019775390625</v>
      </c>
      <c r="V69">
        <v>39.578582763671882</v>
      </c>
      <c r="W69">
        <v>21.31119346618652</v>
      </c>
      <c r="X69">
        <v>26.14411544799805</v>
      </c>
      <c r="Y69">
        <v>19.021638870239261</v>
      </c>
      <c r="Z69">
        <v>17.947427749633789</v>
      </c>
      <c r="AB69">
        <v>23.57957649230957</v>
      </c>
      <c r="AC69">
        <v>26.43671989440918</v>
      </c>
      <c r="AD69">
        <v>31.446664810180661</v>
      </c>
    </row>
    <row r="70" spans="1:30" x14ac:dyDescent="0.2">
      <c r="A70" s="53">
        <v>39183</v>
      </c>
      <c r="B70">
        <v>63.540153503417969</v>
      </c>
      <c r="D70">
        <v>51.650001525878913</v>
      </c>
      <c r="E70">
        <v>82.669998168945312</v>
      </c>
      <c r="F70">
        <v>29.479667663574219</v>
      </c>
      <c r="G70">
        <v>48.899234771728523</v>
      </c>
      <c r="H70">
        <v>676.79998779296875</v>
      </c>
      <c r="I70">
        <v>39.519329071044922</v>
      </c>
      <c r="J70">
        <v>25.287143707275391</v>
      </c>
      <c r="K70">
        <v>64.995933532714844</v>
      </c>
      <c r="L70">
        <v>129.22344970703119</v>
      </c>
      <c r="M70">
        <v>38.760498046875</v>
      </c>
      <c r="N70">
        <v>47.899311065673828</v>
      </c>
      <c r="O70">
        <v>23.295539855957031</v>
      </c>
      <c r="P70">
        <v>106.2417755126953</v>
      </c>
      <c r="Q70">
        <v>63.488948822021477</v>
      </c>
      <c r="R70">
        <v>403.67999267578119</v>
      </c>
      <c r="S70">
        <v>41.405551910400391</v>
      </c>
      <c r="T70">
        <v>27.28135871887207</v>
      </c>
      <c r="V70">
        <v>39.337745666503913</v>
      </c>
      <c r="W70">
        <v>21.133150100708011</v>
      </c>
      <c r="X70">
        <v>26.04182243347168</v>
      </c>
      <c r="Y70">
        <v>18.846103668212891</v>
      </c>
      <c r="Z70">
        <v>17.828437805175781</v>
      </c>
      <c r="AB70">
        <v>23.5220832824707</v>
      </c>
      <c r="AC70">
        <v>26.322370529174801</v>
      </c>
      <c r="AD70">
        <v>31.204135894775391</v>
      </c>
    </row>
    <row r="71" spans="1:30" x14ac:dyDescent="0.2">
      <c r="A71" s="53">
        <v>39184</v>
      </c>
      <c r="B71">
        <v>63.616710662841797</v>
      </c>
      <c r="D71">
        <v>51.549999237060547</v>
      </c>
      <c r="E71">
        <v>82.370002746582031</v>
      </c>
      <c r="F71">
        <v>29.97255897521973</v>
      </c>
      <c r="G71">
        <v>49.225719451904297</v>
      </c>
      <c r="H71">
        <v>675.0999755859375</v>
      </c>
      <c r="I71">
        <v>39.545829772949219</v>
      </c>
      <c r="J71">
        <v>25.655069351196289</v>
      </c>
      <c r="K71">
        <v>65.432991027832031</v>
      </c>
      <c r="L71">
        <v>130.1239929199219</v>
      </c>
      <c r="M71">
        <v>39.067356109619141</v>
      </c>
      <c r="N71">
        <v>48.082691192626953</v>
      </c>
      <c r="O71">
        <v>23.386692047119141</v>
      </c>
      <c r="P71">
        <v>106.71389007568359</v>
      </c>
      <c r="Q71">
        <v>63.488948822021477</v>
      </c>
      <c r="R71">
        <v>413.20001220703119</v>
      </c>
      <c r="S71">
        <v>41.123779296875</v>
      </c>
      <c r="T71">
        <v>27.522598266601559</v>
      </c>
      <c r="V71">
        <v>39.939830780029297</v>
      </c>
      <c r="W71">
        <v>21.097541809082031</v>
      </c>
      <c r="X71">
        <v>26.356016159057621</v>
      </c>
      <c r="Y71">
        <v>19.045572280883789</v>
      </c>
      <c r="Z71">
        <v>17.8482666015625</v>
      </c>
      <c r="AB71">
        <v>23.4185905456543</v>
      </c>
      <c r="AC71">
        <v>26.619674682617191</v>
      </c>
      <c r="AD71">
        <v>31.42241287231445</v>
      </c>
    </row>
    <row r="72" spans="1:30" x14ac:dyDescent="0.2">
      <c r="A72" s="53">
        <v>39185</v>
      </c>
      <c r="B72">
        <v>63.514671325683587</v>
      </c>
      <c r="D72">
        <v>51.729999542236328</v>
      </c>
      <c r="E72">
        <v>82.129997253417969</v>
      </c>
      <c r="F72">
        <v>30.119682312011719</v>
      </c>
      <c r="G72">
        <v>49.388980865478523</v>
      </c>
      <c r="H72">
        <v>685.4000244140625</v>
      </c>
      <c r="I72">
        <v>39.473876953125</v>
      </c>
      <c r="J72">
        <v>25.948764801025391</v>
      </c>
      <c r="K72">
        <v>65.853912353515625</v>
      </c>
      <c r="L72">
        <v>130.4957275390625</v>
      </c>
      <c r="M72">
        <v>39.146274566650391</v>
      </c>
      <c r="N72">
        <v>48.186332702636719</v>
      </c>
      <c r="O72">
        <v>23.60910606384277</v>
      </c>
      <c r="P72">
        <v>107.2007751464844</v>
      </c>
      <c r="Q72">
        <v>63.330539703369141</v>
      </c>
      <c r="R72">
        <v>412.16000366210938</v>
      </c>
      <c r="S72">
        <v>41.588203430175781</v>
      </c>
      <c r="T72">
        <v>27.586456298828121</v>
      </c>
      <c r="V72">
        <v>39.958827972412109</v>
      </c>
      <c r="W72">
        <v>21.18656158447266</v>
      </c>
      <c r="X72">
        <v>26.348703384399411</v>
      </c>
      <c r="Y72">
        <v>19.061529159545898</v>
      </c>
      <c r="Z72">
        <v>17.90776443481445</v>
      </c>
      <c r="AB72">
        <v>23.412837982177731</v>
      </c>
      <c r="AC72">
        <v>27.00845909118652</v>
      </c>
      <c r="AD72">
        <v>31.446664810180661</v>
      </c>
    </row>
    <row r="73" spans="1:30" x14ac:dyDescent="0.2">
      <c r="A73" s="53">
        <v>39188</v>
      </c>
      <c r="B73">
        <v>63.642234802246087</v>
      </c>
      <c r="D73">
        <v>51.229999542236328</v>
      </c>
      <c r="E73">
        <v>82.069999694824219</v>
      </c>
      <c r="F73">
        <v>30.477689743041989</v>
      </c>
      <c r="G73">
        <v>49.910114288330078</v>
      </c>
      <c r="H73">
        <v>690.0999755859375</v>
      </c>
      <c r="I73">
        <v>39.458736419677727</v>
      </c>
      <c r="J73">
        <v>26.019773483276371</v>
      </c>
      <c r="K73">
        <v>66.76043701171875</v>
      </c>
      <c r="L73">
        <v>131.7350158691406</v>
      </c>
      <c r="M73">
        <v>39.505733489990227</v>
      </c>
      <c r="N73">
        <v>48.576984405517578</v>
      </c>
      <c r="O73">
        <v>23.867984771728519</v>
      </c>
      <c r="P73">
        <v>108.2187805175781</v>
      </c>
      <c r="Q73">
        <v>63.533290863037109</v>
      </c>
      <c r="R73">
        <v>409.60000610351562</v>
      </c>
      <c r="S73">
        <v>41.640384674072273</v>
      </c>
      <c r="T73">
        <v>27.955410003662109</v>
      </c>
      <c r="V73">
        <v>40.193332672119141</v>
      </c>
      <c r="W73">
        <v>21.702873229980469</v>
      </c>
      <c r="X73">
        <v>26.560617446899411</v>
      </c>
      <c r="Y73">
        <v>19.22110748291016</v>
      </c>
      <c r="Z73">
        <v>17.947427749633789</v>
      </c>
      <c r="AB73">
        <v>23.550823211669918</v>
      </c>
      <c r="AC73">
        <v>27.267629623413089</v>
      </c>
      <c r="AD73">
        <v>31.761922836303711</v>
      </c>
    </row>
    <row r="74" spans="1:30" x14ac:dyDescent="0.2">
      <c r="A74" s="53">
        <v>39189</v>
      </c>
      <c r="B74">
        <v>63.827190399169922</v>
      </c>
      <c r="D74">
        <v>51.099998474121087</v>
      </c>
      <c r="E74">
        <v>81.830001831054688</v>
      </c>
      <c r="F74">
        <v>30.313398361206051</v>
      </c>
      <c r="G74">
        <v>49.916389465332031</v>
      </c>
      <c r="H74">
        <v>688.20001220703125</v>
      </c>
      <c r="I74">
        <v>39.439807891845703</v>
      </c>
      <c r="J74">
        <v>25.981037139892582</v>
      </c>
      <c r="K74">
        <v>66.558097839355469</v>
      </c>
      <c r="L74">
        <v>131.72674560546881</v>
      </c>
      <c r="M74">
        <v>39.593418121337891</v>
      </c>
      <c r="N74">
        <v>48.752376556396477</v>
      </c>
      <c r="O74">
        <v>23.926321029663089</v>
      </c>
      <c r="P74">
        <v>108.5065078735352</v>
      </c>
      <c r="Q74">
        <v>63.571277618408203</v>
      </c>
      <c r="R74">
        <v>402.32000732421881</v>
      </c>
      <c r="S74">
        <v>42.183048248291023</v>
      </c>
      <c r="T74">
        <v>27.692888259887699</v>
      </c>
      <c r="V74">
        <v>39.965179443359382</v>
      </c>
      <c r="W74">
        <v>21.69693565368652</v>
      </c>
      <c r="X74">
        <v>26.560617446899411</v>
      </c>
      <c r="Y74">
        <v>19.261001586914059</v>
      </c>
      <c r="Z74">
        <v>18.112689971923832</v>
      </c>
      <c r="AB74">
        <v>23.660078048706051</v>
      </c>
      <c r="AC74">
        <v>27.351480484008789</v>
      </c>
      <c r="AD74">
        <v>31.891265869140621</v>
      </c>
    </row>
    <row r="75" spans="1:30" x14ac:dyDescent="0.2">
      <c r="A75" s="53">
        <v>39190</v>
      </c>
      <c r="B75">
        <v>63.922863006591797</v>
      </c>
      <c r="D75">
        <v>51.049999237060547</v>
      </c>
      <c r="E75">
        <v>81.739997863769531</v>
      </c>
      <c r="F75">
        <v>30.08780670166016</v>
      </c>
      <c r="G75">
        <v>49.897552490234382</v>
      </c>
      <c r="H75">
        <v>689.0999755859375</v>
      </c>
      <c r="I75">
        <v>39.451141357421882</v>
      </c>
      <c r="J75">
        <v>25.971357345581051</v>
      </c>
      <c r="K75">
        <v>66.169601440429688</v>
      </c>
      <c r="L75">
        <v>131.36323547363281</v>
      </c>
      <c r="M75">
        <v>39.461894989013672</v>
      </c>
      <c r="N75">
        <v>48.600902557373047</v>
      </c>
      <c r="O75">
        <v>23.867984771728519</v>
      </c>
      <c r="P75">
        <v>108.6392135620117</v>
      </c>
      <c r="Q75">
        <v>63.780433654785163</v>
      </c>
      <c r="R75">
        <v>401.1199951171875</v>
      </c>
      <c r="S75">
        <v>41.922153472900391</v>
      </c>
      <c r="T75">
        <v>27.543889999389648</v>
      </c>
      <c r="V75">
        <v>39.825736999511719</v>
      </c>
      <c r="W75">
        <v>21.94619178771973</v>
      </c>
      <c r="X75">
        <v>26.633682250976559</v>
      </c>
      <c r="Y75">
        <v>19.213129043579102</v>
      </c>
      <c r="Z75">
        <v>18.066421508789059</v>
      </c>
      <c r="AB75">
        <v>23.832561492919918</v>
      </c>
      <c r="AC75">
        <v>27.343851089477539</v>
      </c>
      <c r="AD75">
        <v>31.867021560668949</v>
      </c>
    </row>
    <row r="76" spans="1:30" x14ac:dyDescent="0.2">
      <c r="A76" s="53">
        <v>39191</v>
      </c>
      <c r="B76">
        <v>63.897346496582031</v>
      </c>
      <c r="D76">
        <v>50.869998931884773</v>
      </c>
      <c r="E76">
        <v>81.639999389648438</v>
      </c>
      <c r="F76">
        <v>29.845033645629879</v>
      </c>
      <c r="G76">
        <v>49.709197998046882</v>
      </c>
      <c r="H76">
        <v>684.29998779296875</v>
      </c>
      <c r="I76">
        <v>39.587505340576172</v>
      </c>
      <c r="J76">
        <v>26.139190673828121</v>
      </c>
      <c r="K76">
        <v>65.853912353515625</v>
      </c>
      <c r="L76">
        <v>131.08233642578119</v>
      </c>
      <c r="M76">
        <v>39.584640502929688</v>
      </c>
      <c r="N76">
        <v>48.489280700683587</v>
      </c>
      <c r="O76">
        <v>23.685676574707031</v>
      </c>
      <c r="P76">
        <v>108.6097412109375</v>
      </c>
      <c r="Q76">
        <v>63.748748779296882</v>
      </c>
      <c r="R76">
        <v>393.760009765625</v>
      </c>
      <c r="S76">
        <v>41.640384674072273</v>
      </c>
      <c r="T76">
        <v>27.444551467895511</v>
      </c>
      <c r="V76">
        <v>39.268028259277337</v>
      </c>
      <c r="W76">
        <v>21.916521072387699</v>
      </c>
      <c r="X76">
        <v>26.72136306762695</v>
      </c>
      <c r="Y76">
        <v>19.22110748291016</v>
      </c>
      <c r="Z76">
        <v>18.079635620117191</v>
      </c>
      <c r="AB76">
        <v>23.717573165893551</v>
      </c>
      <c r="AC76">
        <v>27.458194732666019</v>
      </c>
      <c r="AD76">
        <v>31.616426467895511</v>
      </c>
    </row>
    <row r="77" spans="1:30" x14ac:dyDescent="0.2">
      <c r="A77" s="53">
        <v>39192</v>
      </c>
      <c r="B77">
        <v>63.865425109863281</v>
      </c>
      <c r="D77">
        <v>51.080001831054688</v>
      </c>
      <c r="E77">
        <v>81.639999389648438</v>
      </c>
      <c r="F77">
        <v>30.200603485107418</v>
      </c>
      <c r="G77">
        <v>50.280555725097663</v>
      </c>
      <c r="H77">
        <v>692</v>
      </c>
      <c r="I77">
        <v>39.564792633056641</v>
      </c>
      <c r="J77">
        <v>26.29088020324707</v>
      </c>
      <c r="K77">
        <v>66.622840881347656</v>
      </c>
      <c r="L77">
        <v>132.4290466308594</v>
      </c>
      <c r="M77">
        <v>39.803836822509773</v>
      </c>
      <c r="N77">
        <v>48.808197021484382</v>
      </c>
      <c r="O77">
        <v>23.867984771728519</v>
      </c>
      <c r="P77">
        <v>109.63514709472661</v>
      </c>
      <c r="Q77">
        <v>63.774074554443359</v>
      </c>
      <c r="R77">
        <v>400.39999389648438</v>
      </c>
      <c r="S77">
        <v>41.953479766845703</v>
      </c>
      <c r="T77">
        <v>27.728361129760739</v>
      </c>
      <c r="V77">
        <v>39.990531921386719</v>
      </c>
      <c r="W77">
        <v>22.02927398681641</v>
      </c>
      <c r="X77">
        <v>26.904052734375</v>
      </c>
      <c r="Y77">
        <v>19.332807540893551</v>
      </c>
      <c r="Z77">
        <v>18.244905471801761</v>
      </c>
      <c r="AB77">
        <v>23.901559829711911</v>
      </c>
      <c r="AC77">
        <v>27.564926147460941</v>
      </c>
      <c r="AD77">
        <v>31.988285064697269</v>
      </c>
    </row>
    <row r="78" spans="1:30" x14ac:dyDescent="0.2">
      <c r="A78" s="53">
        <v>39195</v>
      </c>
      <c r="B78">
        <v>63.929222106933587</v>
      </c>
      <c r="D78">
        <v>51.450000762939453</v>
      </c>
      <c r="E78">
        <v>81.739997863769531</v>
      </c>
      <c r="F78">
        <v>30.080446243286129</v>
      </c>
      <c r="G78">
        <v>49.790821075439453</v>
      </c>
      <c r="H78">
        <v>690.5999755859375</v>
      </c>
      <c r="I78">
        <v>39.587505340576172</v>
      </c>
      <c r="J78">
        <v>26.655582427978519</v>
      </c>
      <c r="K78">
        <v>66.550010681152344</v>
      </c>
      <c r="L78">
        <v>132.45379638671881</v>
      </c>
      <c r="M78">
        <v>39.865203857421882</v>
      </c>
      <c r="N78">
        <v>48.736438751220703</v>
      </c>
      <c r="O78">
        <v>23.922683715820309</v>
      </c>
      <c r="P78">
        <v>109.2220001220703</v>
      </c>
      <c r="Q78">
        <v>63.919815063476562</v>
      </c>
      <c r="R78">
        <v>409.760009765625</v>
      </c>
      <c r="S78">
        <v>42.423088073730469</v>
      </c>
      <c r="T78">
        <v>27.721261978149411</v>
      </c>
      <c r="V78">
        <v>40.034889221191413</v>
      </c>
      <c r="W78">
        <v>21.969928741455082</v>
      </c>
      <c r="X78">
        <v>27.006332397460941</v>
      </c>
      <c r="Y78">
        <v>19.29291915893555</v>
      </c>
      <c r="Z78">
        <v>18.205245971679691</v>
      </c>
      <c r="AB78">
        <v>24.07979583740234</v>
      </c>
      <c r="AC78">
        <v>27.595415115356449</v>
      </c>
      <c r="AD78">
        <v>31.923614501953121</v>
      </c>
    </row>
    <row r="79" spans="1:30" x14ac:dyDescent="0.2">
      <c r="A79" s="53">
        <v>39196</v>
      </c>
      <c r="B79">
        <v>63.961105346679688</v>
      </c>
      <c r="D79">
        <v>50.990001678466797</v>
      </c>
      <c r="E79">
        <v>81.550003051757812</v>
      </c>
      <c r="F79">
        <v>30.075534820556641</v>
      </c>
      <c r="G79">
        <v>49.759418487548828</v>
      </c>
      <c r="H79">
        <v>684.20001220703125</v>
      </c>
      <c r="I79">
        <v>39.860179901123047</v>
      </c>
      <c r="J79">
        <v>26.58780670166016</v>
      </c>
      <c r="K79">
        <v>66.517623901367188</v>
      </c>
      <c r="L79">
        <v>132.5281677246094</v>
      </c>
      <c r="M79">
        <v>40.066841125488281</v>
      </c>
      <c r="N79">
        <v>48.553073883056641</v>
      </c>
      <c r="O79">
        <v>23.875289916992191</v>
      </c>
      <c r="P79">
        <v>109.26625823974609</v>
      </c>
      <c r="Q79">
        <v>64.027519226074219</v>
      </c>
      <c r="R79">
        <v>403.1199951171875</v>
      </c>
      <c r="S79">
        <v>42.136100769042969</v>
      </c>
      <c r="T79">
        <v>27.607736587524411</v>
      </c>
      <c r="V79">
        <v>39.914482116699219</v>
      </c>
      <c r="W79">
        <v>21.90464019775391</v>
      </c>
      <c r="X79">
        <v>26.925962448120121</v>
      </c>
      <c r="Y79">
        <v>19.39664459228516</v>
      </c>
      <c r="Z79">
        <v>18.198627471923832</v>
      </c>
      <c r="AB79">
        <v>24.25229644775391</v>
      </c>
      <c r="AC79">
        <v>27.595415115356449</v>
      </c>
      <c r="AD79">
        <v>31.810426712036129</v>
      </c>
    </row>
    <row r="80" spans="1:30" x14ac:dyDescent="0.2">
      <c r="A80" s="53">
        <v>39197</v>
      </c>
      <c r="B80">
        <v>63.986614227294922</v>
      </c>
      <c r="D80">
        <v>51.680000305175781</v>
      </c>
      <c r="E80">
        <v>81.430000305175781</v>
      </c>
      <c r="F80">
        <v>30.448268890380859</v>
      </c>
      <c r="G80">
        <v>50.224048614501953</v>
      </c>
      <c r="H80">
        <v>684.0999755859375</v>
      </c>
      <c r="I80">
        <v>39.9207763671875</v>
      </c>
      <c r="J80">
        <v>26.820182800292969</v>
      </c>
      <c r="K80">
        <v>66.70379638671875</v>
      </c>
      <c r="L80">
        <v>133.1725769042969</v>
      </c>
      <c r="M80">
        <v>40.601661682128913</v>
      </c>
      <c r="N80">
        <v>49.039386749267578</v>
      </c>
      <c r="O80">
        <v>24.126865386962891</v>
      </c>
      <c r="P80">
        <v>110.2695693969727</v>
      </c>
      <c r="Q80">
        <v>64.033866882324219</v>
      </c>
      <c r="R80">
        <v>410.55999755859381</v>
      </c>
      <c r="S80">
        <v>42.109996795654297</v>
      </c>
      <c r="T80">
        <v>28.047660827636719</v>
      </c>
      <c r="V80">
        <v>40.662315368652337</v>
      </c>
      <c r="W80">
        <v>22.201381683349609</v>
      </c>
      <c r="X80">
        <v>27.203617095947269</v>
      </c>
      <c r="Y80">
        <v>19.540264129638668</v>
      </c>
      <c r="Z80">
        <v>18.291170120239261</v>
      </c>
      <c r="AB80">
        <v>24.321294784545898</v>
      </c>
      <c r="AC80">
        <v>27.67927169799805</v>
      </c>
      <c r="AD80">
        <v>32.133785247802727</v>
      </c>
    </row>
    <row r="81" spans="1:30" x14ac:dyDescent="0.2">
      <c r="A81" s="53">
        <v>39198</v>
      </c>
      <c r="B81">
        <v>63.865425109863281</v>
      </c>
      <c r="D81">
        <v>51.009998321533203</v>
      </c>
      <c r="E81">
        <v>81.75</v>
      </c>
      <c r="F81">
        <v>30.367349624633789</v>
      </c>
      <c r="G81">
        <v>49.991748809814453</v>
      </c>
      <c r="H81">
        <v>674.9000244140625</v>
      </c>
      <c r="I81">
        <v>39.992729187011719</v>
      </c>
      <c r="J81">
        <v>26.981552124023441</v>
      </c>
      <c r="K81">
        <v>67.07611083984375</v>
      </c>
      <c r="L81">
        <v>133.92448425292969</v>
      </c>
      <c r="M81">
        <v>40.81207275390625</v>
      </c>
      <c r="N81">
        <v>48.871974945068359</v>
      </c>
      <c r="O81">
        <v>24.057601928710941</v>
      </c>
      <c r="P81">
        <v>110.3949432373047</v>
      </c>
      <c r="Q81">
        <v>63.856426239013672</v>
      </c>
      <c r="R81">
        <v>407.51998901367188</v>
      </c>
      <c r="S81">
        <v>42.136100769042969</v>
      </c>
      <c r="T81">
        <v>27.93412017822266</v>
      </c>
      <c r="V81">
        <v>40.649635314941413</v>
      </c>
      <c r="W81">
        <v>22.165771484375</v>
      </c>
      <c r="X81">
        <v>27.189004898071289</v>
      </c>
      <c r="Y81">
        <v>19.651968002319339</v>
      </c>
      <c r="Z81">
        <v>18.218461990356449</v>
      </c>
      <c r="AB81">
        <v>24.240802764892582</v>
      </c>
      <c r="AC81">
        <v>27.709770202636719</v>
      </c>
      <c r="AD81">
        <v>32.085296630859382</v>
      </c>
    </row>
    <row r="82" spans="1:30" x14ac:dyDescent="0.2">
      <c r="A82" s="53">
        <v>39199</v>
      </c>
      <c r="B82">
        <v>63.852687835693359</v>
      </c>
      <c r="D82">
        <v>51.549999237060547</v>
      </c>
      <c r="E82">
        <v>81.529998779296875</v>
      </c>
      <c r="F82">
        <v>30.21530914306641</v>
      </c>
      <c r="G82">
        <v>49.884994506835938</v>
      </c>
      <c r="H82">
        <v>678.70001220703125</v>
      </c>
      <c r="I82">
        <v>39.992729187011719</v>
      </c>
      <c r="J82">
        <v>26.83309173583984</v>
      </c>
      <c r="K82">
        <v>66.792816162109375</v>
      </c>
      <c r="L82">
        <v>133.15606689453119</v>
      </c>
      <c r="M82">
        <v>40.829597473144531</v>
      </c>
      <c r="N82">
        <v>48.680622100830078</v>
      </c>
      <c r="O82">
        <v>24.010196685791019</v>
      </c>
      <c r="P82">
        <v>110.30638122558589</v>
      </c>
      <c r="Q82">
        <v>63.869094848632812</v>
      </c>
      <c r="R82">
        <v>414.72000122070312</v>
      </c>
      <c r="S82">
        <v>42.031730651855469</v>
      </c>
      <c r="T82">
        <v>27.912836074829102</v>
      </c>
      <c r="V82">
        <v>40.643306732177727</v>
      </c>
      <c r="W82">
        <v>22.1360969543457</v>
      </c>
      <c r="X82">
        <v>27.503208160400391</v>
      </c>
      <c r="Y82">
        <v>19.63601112365723</v>
      </c>
      <c r="Z82">
        <v>18.178789138793949</v>
      </c>
      <c r="AB82">
        <v>24.039556503295898</v>
      </c>
      <c r="AC82">
        <v>27.618293762207031</v>
      </c>
      <c r="AD82">
        <v>31.875118255615231</v>
      </c>
    </row>
    <row r="83" spans="1:30" x14ac:dyDescent="0.2">
      <c r="A83" s="53">
        <v>39202</v>
      </c>
      <c r="B83">
        <v>64.069534301757812</v>
      </c>
      <c r="D83">
        <v>51.400001525878913</v>
      </c>
      <c r="E83">
        <v>81.449996948242188</v>
      </c>
      <c r="F83">
        <v>29.631704330444339</v>
      </c>
      <c r="G83">
        <v>49.702911376953118</v>
      </c>
      <c r="H83">
        <v>680.5</v>
      </c>
      <c r="I83">
        <v>39.996505737304688</v>
      </c>
      <c r="J83">
        <v>26.439340591430661</v>
      </c>
      <c r="K83">
        <v>65.35205078125</v>
      </c>
      <c r="L83">
        <v>131.23927307128909</v>
      </c>
      <c r="M83">
        <v>40.2947998046875</v>
      </c>
      <c r="N83">
        <v>48.274024963378913</v>
      </c>
      <c r="O83">
        <v>23.76954460144043</v>
      </c>
      <c r="P83">
        <v>109.391731262207</v>
      </c>
      <c r="Q83">
        <v>64.211250305175781</v>
      </c>
      <c r="R83">
        <v>409.92001342773438</v>
      </c>
      <c r="S83">
        <v>41.353370666503913</v>
      </c>
      <c r="T83">
        <v>27.4019775390625</v>
      </c>
      <c r="V83">
        <v>40.161651611328118</v>
      </c>
      <c r="W83">
        <v>21.963996887207031</v>
      </c>
      <c r="X83">
        <v>27.18170166015625</v>
      </c>
      <c r="Y83">
        <v>19.484409332275391</v>
      </c>
      <c r="Z83">
        <v>18.112689971923832</v>
      </c>
      <c r="AB83">
        <v>23.94755935668945</v>
      </c>
      <c r="AC83">
        <v>27.526815414428711</v>
      </c>
      <c r="AD83">
        <v>31.47089958190918</v>
      </c>
    </row>
    <row r="84" spans="1:30" x14ac:dyDescent="0.2">
      <c r="A84" s="53">
        <v>39203</v>
      </c>
      <c r="B84">
        <v>64.032402038574219</v>
      </c>
      <c r="D84">
        <v>51.430000305175781</v>
      </c>
      <c r="E84">
        <v>81.599998474121094</v>
      </c>
      <c r="F84">
        <v>29.749404907226559</v>
      </c>
      <c r="G84">
        <v>49.652667999267578</v>
      </c>
      <c r="H84">
        <v>674.4000244140625</v>
      </c>
      <c r="I84">
        <v>40.001457214355469</v>
      </c>
      <c r="J84">
        <v>26.581350326538089</v>
      </c>
      <c r="K84">
        <v>65.619209289550781</v>
      </c>
      <c r="L84">
        <v>131.58628845214841</v>
      </c>
      <c r="M84">
        <v>40.259716033935547</v>
      </c>
      <c r="N84">
        <v>48.146461486816413</v>
      </c>
      <c r="O84">
        <v>23.711210250854489</v>
      </c>
      <c r="P84">
        <v>109.67201995849609</v>
      </c>
      <c r="Q84">
        <v>64.202323913574219</v>
      </c>
      <c r="R84">
        <v>402.8800048828125</v>
      </c>
      <c r="S84">
        <v>40.993331909179688</v>
      </c>
      <c r="T84">
        <v>27.288446426391602</v>
      </c>
      <c r="V84">
        <v>40.339099884033203</v>
      </c>
      <c r="W84">
        <v>22.005533218383789</v>
      </c>
      <c r="X84">
        <v>27.349773406982418</v>
      </c>
      <c r="Y84">
        <v>19.58016204833984</v>
      </c>
      <c r="Z84">
        <v>18.03997802734375</v>
      </c>
      <c r="AB84">
        <v>24.143049240112301</v>
      </c>
      <c r="AC84">
        <v>27.58780479431152</v>
      </c>
      <c r="AD84">
        <v>31.559823989868161</v>
      </c>
    </row>
    <row r="85" spans="1:30" x14ac:dyDescent="0.2">
      <c r="A85" s="53">
        <v>39204</v>
      </c>
      <c r="B85">
        <v>64.0516357421875</v>
      </c>
      <c r="D85">
        <v>51.229999542236328</v>
      </c>
      <c r="E85">
        <v>81.739997863769531</v>
      </c>
      <c r="F85">
        <v>30.340364456176761</v>
      </c>
      <c r="G85">
        <v>50.029403686523438</v>
      </c>
      <c r="H85">
        <v>672.29998779296875</v>
      </c>
      <c r="I85">
        <v>39.986251831054688</v>
      </c>
      <c r="J85">
        <v>26.884735107421879</v>
      </c>
      <c r="K85">
        <v>66.493324279785156</v>
      </c>
      <c r="L85">
        <v>133.10649108886719</v>
      </c>
      <c r="M85">
        <v>40.698101043701172</v>
      </c>
      <c r="N85">
        <v>48.62481689453125</v>
      </c>
      <c r="O85">
        <v>24.032072067260739</v>
      </c>
      <c r="P85">
        <v>110.3138122558594</v>
      </c>
      <c r="Q85">
        <v>64.196006774902344</v>
      </c>
      <c r="R85">
        <v>396.72000122070312</v>
      </c>
      <c r="S85">
        <v>41.316860198974609</v>
      </c>
      <c r="T85">
        <v>27.614835739135739</v>
      </c>
      <c r="V85">
        <v>40.674999237060547</v>
      </c>
      <c r="W85">
        <v>22.100492477416989</v>
      </c>
      <c r="X85">
        <v>27.52512168884277</v>
      </c>
      <c r="Y85">
        <v>19.683881759643551</v>
      </c>
      <c r="Z85">
        <v>18.04658317565918</v>
      </c>
      <c r="AB85">
        <v>24.27529335021973</v>
      </c>
      <c r="AC85">
        <v>27.763120651245121</v>
      </c>
      <c r="AD85">
        <v>31.923614501953121</v>
      </c>
    </row>
    <row r="86" spans="1:30" x14ac:dyDescent="0.2">
      <c r="A86" s="53">
        <v>39205</v>
      </c>
      <c r="B86">
        <v>63.981193542480469</v>
      </c>
      <c r="D86">
        <v>51.619998931884773</v>
      </c>
      <c r="E86">
        <v>81.949996948242188</v>
      </c>
      <c r="F86">
        <v>30.595399856567379</v>
      </c>
      <c r="G86">
        <v>50.098472595214837</v>
      </c>
      <c r="H86">
        <v>681.79998779296875</v>
      </c>
      <c r="I86">
        <v>39.990070343017578</v>
      </c>
      <c r="J86">
        <v>26.720127105712891</v>
      </c>
      <c r="K86">
        <v>66.614730834960938</v>
      </c>
      <c r="L86">
        <v>133.32957458496091</v>
      </c>
      <c r="M86">
        <v>40.847129821777337</v>
      </c>
      <c r="N86">
        <v>48.561031341552727</v>
      </c>
      <c r="O86">
        <v>24.108642578125</v>
      </c>
      <c r="P86">
        <v>110.9112930297852</v>
      </c>
      <c r="Q86">
        <v>64.036964416503906</v>
      </c>
      <c r="R86">
        <v>394.239990234375</v>
      </c>
      <c r="S86">
        <v>41.426448822021477</v>
      </c>
      <c r="T86">
        <v>27.707077026367191</v>
      </c>
      <c r="V86">
        <v>41.004539489746087</v>
      </c>
      <c r="W86">
        <v>22.30820274353027</v>
      </c>
      <c r="X86">
        <v>27.722417831420898</v>
      </c>
      <c r="Y86">
        <v>19.875370025634769</v>
      </c>
      <c r="Z86">
        <v>18.112689971923832</v>
      </c>
      <c r="AB86">
        <v>24.246549606323239</v>
      </c>
      <c r="AC86">
        <v>27.824117660522461</v>
      </c>
      <c r="AD86">
        <v>31.858928680419918</v>
      </c>
    </row>
    <row r="87" spans="1:30" x14ac:dyDescent="0.2">
      <c r="A87" s="53">
        <v>39206</v>
      </c>
      <c r="B87">
        <v>64.064414978027344</v>
      </c>
      <c r="D87">
        <v>51.630001068115227</v>
      </c>
      <c r="E87">
        <v>81.739997863769531</v>
      </c>
      <c r="F87">
        <v>30.585586547851559</v>
      </c>
      <c r="G87">
        <v>50.56939697265625</v>
      </c>
      <c r="H87">
        <v>687.20001220703125</v>
      </c>
      <c r="I87">
        <v>40.039455413818359</v>
      </c>
      <c r="J87">
        <v>26.83309173583984</v>
      </c>
      <c r="K87">
        <v>67.035652160644531</v>
      </c>
      <c r="L87">
        <v>134.23838806152341</v>
      </c>
      <c r="M87">
        <v>40.882213592529297</v>
      </c>
      <c r="N87">
        <v>49.00750732421875</v>
      </c>
      <c r="O87">
        <v>24.11957931518555</v>
      </c>
      <c r="P87">
        <v>111.33180236816411</v>
      </c>
      <c r="Q87">
        <v>64.068778991699219</v>
      </c>
      <c r="R87">
        <v>386.39999389648438</v>
      </c>
      <c r="S87">
        <v>41.066390991210938</v>
      </c>
      <c r="T87">
        <v>27.955410003662109</v>
      </c>
      <c r="V87">
        <v>40.972869873046882</v>
      </c>
      <c r="W87">
        <v>22.385358810424801</v>
      </c>
      <c r="X87">
        <v>27.751644134521481</v>
      </c>
      <c r="Y87">
        <v>19.95516204833984</v>
      </c>
      <c r="Z87">
        <v>18.112689971923832</v>
      </c>
      <c r="AB87">
        <v>24.200557708740231</v>
      </c>
      <c r="AC87">
        <v>27.976579666137699</v>
      </c>
      <c r="AD87">
        <v>31.931707382202148</v>
      </c>
    </row>
    <row r="88" spans="1:30" x14ac:dyDescent="0.2">
      <c r="A88" s="53">
        <v>39209</v>
      </c>
      <c r="B88">
        <v>64.128425598144531</v>
      </c>
      <c r="D88">
        <v>51.439998626708977</v>
      </c>
      <c r="E88">
        <v>81.680000305175781</v>
      </c>
      <c r="F88">
        <v>30.78421783447266</v>
      </c>
      <c r="G88">
        <v>50.644737243652337</v>
      </c>
      <c r="H88">
        <v>688</v>
      </c>
      <c r="I88">
        <v>40.035617828369141</v>
      </c>
      <c r="J88">
        <v>26.749185562133789</v>
      </c>
      <c r="K88">
        <v>66.841377258300781</v>
      </c>
      <c r="L88">
        <v>133.9822082519531</v>
      </c>
      <c r="M88">
        <v>40.882213592529297</v>
      </c>
      <c r="N88">
        <v>49.04736328125</v>
      </c>
      <c r="O88">
        <v>24.11957931518555</v>
      </c>
      <c r="P88">
        <v>111.3539352416992</v>
      </c>
      <c r="Q88">
        <v>64.0242919921875</v>
      </c>
      <c r="R88">
        <v>384.48001098632812</v>
      </c>
      <c r="S88">
        <v>41.181194305419922</v>
      </c>
      <c r="T88">
        <v>28.32435417175293</v>
      </c>
      <c r="V88">
        <v>41.080612182617188</v>
      </c>
      <c r="W88">
        <v>22.415021896362301</v>
      </c>
      <c r="X88">
        <v>27.824703216552731</v>
      </c>
      <c r="Y88">
        <v>19.931232452392582</v>
      </c>
      <c r="Z88">
        <v>18.145742416381839</v>
      </c>
      <c r="AB88">
        <v>24.488033294677731</v>
      </c>
      <c r="AC88">
        <v>28.037553787231449</v>
      </c>
      <c r="AD88">
        <v>31.931707382202148</v>
      </c>
    </row>
    <row r="89" spans="1:30" x14ac:dyDescent="0.2">
      <c r="A89" s="53">
        <v>39210</v>
      </c>
      <c r="B89">
        <v>64.058052062988281</v>
      </c>
      <c r="D89">
        <v>51.189998626708977</v>
      </c>
      <c r="E89">
        <v>81.94000244140625</v>
      </c>
      <c r="F89">
        <v>30.384517669677731</v>
      </c>
      <c r="G89">
        <v>50.230319976806641</v>
      </c>
      <c r="H89">
        <v>685.0999755859375</v>
      </c>
      <c r="I89">
        <v>40.066009521484382</v>
      </c>
      <c r="J89">
        <v>26.610391616821289</v>
      </c>
      <c r="K89">
        <v>66.606658935546875</v>
      </c>
      <c r="L89">
        <v>133.8666687011719</v>
      </c>
      <c r="M89">
        <v>40.969886779785163</v>
      </c>
      <c r="N89">
        <v>48.752376556396477</v>
      </c>
      <c r="O89">
        <v>24.148748397827148</v>
      </c>
      <c r="P89">
        <v>111.206413269043</v>
      </c>
      <c r="Q89">
        <v>64.100639343261719</v>
      </c>
      <c r="R89">
        <v>389.1199951171875</v>
      </c>
      <c r="S89">
        <v>40.90985107421875</v>
      </c>
      <c r="T89">
        <v>28.345645904541019</v>
      </c>
      <c r="V89">
        <v>41.086948394775391</v>
      </c>
      <c r="W89">
        <v>22.367546081542969</v>
      </c>
      <c r="X89">
        <v>27.810100555419918</v>
      </c>
      <c r="Y89">
        <v>20.011018753051761</v>
      </c>
      <c r="Z89">
        <v>18.020149230957031</v>
      </c>
      <c r="AB89">
        <v>24.37879753112793</v>
      </c>
      <c r="AC89">
        <v>27.930837631225589</v>
      </c>
      <c r="AD89">
        <v>31.794265747070309</v>
      </c>
    </row>
    <row r="90" spans="1:30" x14ac:dyDescent="0.2">
      <c r="A90" s="53">
        <v>39211</v>
      </c>
      <c r="B90">
        <v>63.981193542480469</v>
      </c>
      <c r="D90">
        <v>51.200000762939453</v>
      </c>
      <c r="E90">
        <v>82.019996643066406</v>
      </c>
      <c r="F90">
        <v>30.87493896484375</v>
      </c>
      <c r="G90">
        <v>50.506599426269531</v>
      </c>
      <c r="H90">
        <v>680.29998779296875</v>
      </c>
      <c r="I90">
        <v>39.959674835205078</v>
      </c>
      <c r="J90">
        <v>26.423202514648441</v>
      </c>
      <c r="K90">
        <v>66.873741149902344</v>
      </c>
      <c r="L90">
        <v>134.89100646972659</v>
      </c>
      <c r="M90">
        <v>41.057548522949219</v>
      </c>
      <c r="N90">
        <v>48.975612640380859</v>
      </c>
      <c r="O90">
        <v>24.148748397827148</v>
      </c>
      <c r="P90">
        <v>111.5088653564453</v>
      </c>
      <c r="Q90">
        <v>63.89703369140625</v>
      </c>
      <c r="R90">
        <v>384.07998657226562</v>
      </c>
      <c r="S90">
        <v>41.353370666503913</v>
      </c>
      <c r="T90">
        <v>28.46625900268555</v>
      </c>
      <c r="V90">
        <v>41.067924499511719</v>
      </c>
      <c r="W90">
        <v>22.486236572265621</v>
      </c>
      <c r="X90">
        <v>27.8831672668457</v>
      </c>
      <c r="Y90">
        <v>19.987077713012699</v>
      </c>
      <c r="Z90">
        <v>18.04658317565918</v>
      </c>
      <c r="AB90">
        <v>24.39604377746582</v>
      </c>
      <c r="AC90">
        <v>28.02230262756348</v>
      </c>
      <c r="AD90">
        <v>31.988285064697269</v>
      </c>
    </row>
    <row r="91" spans="1:30" x14ac:dyDescent="0.2">
      <c r="A91" s="53">
        <v>39212</v>
      </c>
      <c r="B91">
        <v>64.0899658203125</v>
      </c>
      <c r="D91">
        <v>50.930000305175781</v>
      </c>
      <c r="E91">
        <v>82.290000915527344</v>
      </c>
      <c r="F91">
        <v>30.119682312011719</v>
      </c>
      <c r="G91">
        <v>49.508277893066413</v>
      </c>
      <c r="H91">
        <v>665.0999755859375</v>
      </c>
      <c r="I91">
        <v>40.103996276855469</v>
      </c>
      <c r="J91">
        <v>25.658298492431641</v>
      </c>
      <c r="K91">
        <v>66.048171997070312</v>
      </c>
      <c r="L91">
        <v>133.54437255859381</v>
      </c>
      <c r="M91">
        <v>40.496437072753913</v>
      </c>
      <c r="N91">
        <v>48.321857452392578</v>
      </c>
      <c r="O91">
        <v>24.148748397827148</v>
      </c>
      <c r="P91">
        <v>110.3433380126953</v>
      </c>
      <c r="Q91">
        <v>64.036964416503906</v>
      </c>
      <c r="R91">
        <v>385.20001220703119</v>
      </c>
      <c r="S91">
        <v>40.800251007080078</v>
      </c>
      <c r="T91">
        <v>27.919921875</v>
      </c>
      <c r="V91">
        <v>40.402477264404297</v>
      </c>
      <c r="W91">
        <v>22.165771484375</v>
      </c>
      <c r="X91">
        <v>27.693181991577148</v>
      </c>
      <c r="Y91">
        <v>19.883356094360352</v>
      </c>
      <c r="Z91">
        <v>17.9342041015625</v>
      </c>
      <c r="AB91">
        <v>24.148797988891602</v>
      </c>
      <c r="AC91">
        <v>27.526815414428711</v>
      </c>
      <c r="AD91">
        <v>31.640666961669918</v>
      </c>
    </row>
    <row r="92" spans="1:30" x14ac:dyDescent="0.2">
      <c r="A92" s="53">
        <v>39213</v>
      </c>
      <c r="B92">
        <v>63.961990356445312</v>
      </c>
      <c r="D92">
        <v>51.610000610351562</v>
      </c>
      <c r="E92">
        <v>82.120002746582031</v>
      </c>
      <c r="F92">
        <v>30.884746551513668</v>
      </c>
      <c r="G92">
        <v>50.343357086181641</v>
      </c>
      <c r="H92">
        <v>670.5999755859375</v>
      </c>
      <c r="I92">
        <v>40.126773834228523</v>
      </c>
      <c r="J92">
        <v>25.951993942260739</v>
      </c>
      <c r="K92">
        <v>66.6470947265625</v>
      </c>
      <c r="L92">
        <v>134.27140808105469</v>
      </c>
      <c r="M92">
        <v>41.013725280761719</v>
      </c>
      <c r="N92">
        <v>48.321857452392578</v>
      </c>
      <c r="O92">
        <v>24.11957931518555</v>
      </c>
      <c r="P92">
        <v>111.2875289916992</v>
      </c>
      <c r="Q92">
        <v>63.922489166259773</v>
      </c>
      <c r="R92">
        <v>388.55999755859381</v>
      </c>
      <c r="S92">
        <v>41.353370666503913</v>
      </c>
      <c r="T92">
        <v>28.246307373046879</v>
      </c>
      <c r="V92">
        <v>41.327766418457031</v>
      </c>
      <c r="W92">
        <v>22.403154373168949</v>
      </c>
      <c r="X92">
        <v>27.905075073242191</v>
      </c>
      <c r="Y92">
        <v>20.098781585693359</v>
      </c>
      <c r="Z92">
        <v>17.9804801940918</v>
      </c>
      <c r="AB92">
        <v>24.263786315917969</v>
      </c>
      <c r="AC92">
        <v>27.63353157043457</v>
      </c>
      <c r="AD92">
        <v>31.770011901855469</v>
      </c>
    </row>
    <row r="93" spans="1:30" x14ac:dyDescent="0.2">
      <c r="A93" s="53">
        <v>39216</v>
      </c>
      <c r="B93">
        <v>63.97479248046875</v>
      </c>
      <c r="D93">
        <v>51.290000915527337</v>
      </c>
      <c r="E93">
        <v>82.069999694824219</v>
      </c>
      <c r="F93">
        <v>30.57823371887207</v>
      </c>
      <c r="G93">
        <v>50.154991149902337</v>
      </c>
      <c r="H93">
        <v>668.5</v>
      </c>
      <c r="I93">
        <v>40.122970581054688</v>
      </c>
      <c r="J93">
        <v>25.855169296264648</v>
      </c>
      <c r="K93">
        <v>66.064361572265625</v>
      </c>
      <c r="L93">
        <v>133.9822082519531</v>
      </c>
      <c r="M93">
        <v>40.733161926269531</v>
      </c>
      <c r="N93">
        <v>48.632789611816413</v>
      </c>
      <c r="O93">
        <v>24.177915573120121</v>
      </c>
      <c r="P93">
        <v>111.0441360473633</v>
      </c>
      <c r="Q93">
        <v>63.820732116699219</v>
      </c>
      <c r="R93">
        <v>388.48001098632812</v>
      </c>
      <c r="S93">
        <v>41.118579864501953</v>
      </c>
      <c r="T93">
        <v>28.210842132568359</v>
      </c>
      <c r="V93">
        <v>41.3404541015625</v>
      </c>
      <c r="W93">
        <v>22.296327590942379</v>
      </c>
      <c r="X93">
        <v>27.780866622924801</v>
      </c>
      <c r="Y93">
        <v>20.003036499023441</v>
      </c>
      <c r="Z93">
        <v>17.914375305175781</v>
      </c>
      <c r="AB93">
        <v>24.36153602600098</v>
      </c>
      <c r="AC93">
        <v>27.603044509887699</v>
      </c>
      <c r="AD93">
        <v>31.770011901855469</v>
      </c>
    </row>
    <row r="94" spans="1:30" x14ac:dyDescent="0.2">
      <c r="A94" s="53">
        <v>39217</v>
      </c>
      <c r="B94">
        <v>63.949138641357422</v>
      </c>
      <c r="D94">
        <v>51.509998321533203</v>
      </c>
      <c r="E94">
        <v>81.75</v>
      </c>
      <c r="F94">
        <v>30.615018844604489</v>
      </c>
      <c r="G94">
        <v>50.242897033691413</v>
      </c>
      <c r="H94">
        <v>673</v>
      </c>
      <c r="I94">
        <v>40.092578887939453</v>
      </c>
      <c r="J94">
        <v>25.664749145507809</v>
      </c>
      <c r="K94">
        <v>65.5382080078125</v>
      </c>
      <c r="L94">
        <v>133.48651123046881</v>
      </c>
      <c r="M94">
        <v>40.41754150390625</v>
      </c>
      <c r="N94">
        <v>48.640762329101562</v>
      </c>
      <c r="O94">
        <v>24.097698211669918</v>
      </c>
      <c r="P94">
        <v>111.0736465454102</v>
      </c>
      <c r="Q94">
        <v>63.649024963378913</v>
      </c>
      <c r="R94">
        <v>391.92001342773438</v>
      </c>
      <c r="S94">
        <v>40.492404937744141</v>
      </c>
      <c r="T94">
        <v>28.38821983337402</v>
      </c>
      <c r="V94">
        <v>41.479877471923828</v>
      </c>
      <c r="W94">
        <v>22.242925643920898</v>
      </c>
      <c r="X94">
        <v>27.85393142700195</v>
      </c>
      <c r="Y94">
        <v>19.97111892700195</v>
      </c>
      <c r="Z94">
        <v>18.033367156982418</v>
      </c>
      <c r="AB94">
        <v>24.493778228759769</v>
      </c>
      <c r="AC94">
        <v>27.572551727294918</v>
      </c>
      <c r="AD94">
        <v>31.65683555603027</v>
      </c>
    </row>
    <row r="95" spans="1:30" x14ac:dyDescent="0.2">
      <c r="A95" s="53">
        <v>39218</v>
      </c>
      <c r="B95">
        <v>63.961990356445312</v>
      </c>
      <c r="D95">
        <v>51.450000762939453</v>
      </c>
      <c r="E95">
        <v>82.160003662109375</v>
      </c>
      <c r="F95">
        <v>31.058853149414059</v>
      </c>
      <c r="G95">
        <v>50.318233489990227</v>
      </c>
      <c r="H95">
        <v>660.20001220703125</v>
      </c>
      <c r="I95">
        <v>40.198936462402337</v>
      </c>
      <c r="J95">
        <v>25.887447357177731</v>
      </c>
      <c r="K95">
        <v>65.894393920898438</v>
      </c>
      <c r="L95">
        <v>133.9657287597656</v>
      </c>
      <c r="M95">
        <v>40.81207275390625</v>
      </c>
      <c r="N95">
        <v>48.975612640380859</v>
      </c>
      <c r="O95">
        <v>23.95914268493652</v>
      </c>
      <c r="P95">
        <v>111.83343505859381</v>
      </c>
      <c r="Q95">
        <v>63.585411071777337</v>
      </c>
      <c r="R95">
        <v>388.239990234375</v>
      </c>
      <c r="S95">
        <v>39.991462707519531</v>
      </c>
      <c r="T95">
        <v>28.487554550170898</v>
      </c>
      <c r="V95">
        <v>41.638313293457031</v>
      </c>
      <c r="W95">
        <v>22.498111724853519</v>
      </c>
      <c r="X95">
        <v>27.992763519287109</v>
      </c>
      <c r="Y95">
        <v>20.146663665771481</v>
      </c>
      <c r="Z95">
        <v>18.218461990356449</v>
      </c>
      <c r="AB95">
        <v>24.551286697387699</v>
      </c>
      <c r="AC95">
        <v>27.88510704040527</v>
      </c>
      <c r="AD95">
        <v>31.770011901855469</v>
      </c>
    </row>
    <row r="96" spans="1:30" x14ac:dyDescent="0.2">
      <c r="A96" s="53">
        <v>39219</v>
      </c>
      <c r="B96">
        <v>63.853103637695312</v>
      </c>
      <c r="D96">
        <v>51.720001220703118</v>
      </c>
      <c r="E96">
        <v>82.319999694824219</v>
      </c>
      <c r="F96">
        <v>30.946048736572269</v>
      </c>
      <c r="G96">
        <v>50.060817718505859</v>
      </c>
      <c r="H96">
        <v>656.20001220703125</v>
      </c>
      <c r="I96">
        <v>40.187526702880859</v>
      </c>
      <c r="J96">
        <v>25.819669723510739</v>
      </c>
      <c r="K96">
        <v>65.384445190429688</v>
      </c>
      <c r="L96">
        <v>134.02354431152341</v>
      </c>
      <c r="M96">
        <v>40.619190216064453</v>
      </c>
      <c r="N96">
        <v>48.824138641357422</v>
      </c>
      <c r="O96">
        <v>23.915388107299801</v>
      </c>
      <c r="P96">
        <v>111.6121444702148</v>
      </c>
      <c r="Q96">
        <v>63.559978485107422</v>
      </c>
      <c r="R96">
        <v>401.27999877929688</v>
      </c>
      <c r="S96">
        <v>39.297443389892578</v>
      </c>
      <c r="T96">
        <v>28.47336387634277</v>
      </c>
      <c r="V96">
        <v>42.303775787353523</v>
      </c>
      <c r="W96">
        <v>22.385358810424801</v>
      </c>
      <c r="X96">
        <v>28.043928146362301</v>
      </c>
      <c r="Y96">
        <v>20.0908088684082</v>
      </c>
      <c r="Z96">
        <v>18.172189712524411</v>
      </c>
      <c r="AB96">
        <v>24.493778228759769</v>
      </c>
      <c r="AC96">
        <v>27.778371810913089</v>
      </c>
      <c r="AD96">
        <v>31.818511962890621</v>
      </c>
    </row>
    <row r="97" spans="1:30" x14ac:dyDescent="0.2">
      <c r="A97" s="53">
        <v>39220</v>
      </c>
      <c r="B97">
        <v>63.667484283447273</v>
      </c>
      <c r="D97">
        <v>51.630001068115227</v>
      </c>
      <c r="E97">
        <v>82.199996948242188</v>
      </c>
      <c r="F97">
        <v>31.105438232421879</v>
      </c>
      <c r="G97">
        <v>50.443801879882812</v>
      </c>
      <c r="H97">
        <v>661</v>
      </c>
      <c r="I97">
        <v>40.198936462402337</v>
      </c>
      <c r="J97">
        <v>25.864850997924801</v>
      </c>
      <c r="K97">
        <v>66.15338134765625</v>
      </c>
      <c r="L97">
        <v>135.08930969238281</v>
      </c>
      <c r="M97">
        <v>40.952339172363281</v>
      </c>
      <c r="N97">
        <v>49.310459136962891</v>
      </c>
      <c r="O97">
        <v>24.126865386962891</v>
      </c>
      <c r="P97">
        <v>112.5858612060547</v>
      </c>
      <c r="Q97">
        <v>63.394577026367188</v>
      </c>
      <c r="R97">
        <v>400.79998779296881</v>
      </c>
      <c r="S97">
        <v>38.900886535644531</v>
      </c>
      <c r="T97">
        <v>28.57979583740234</v>
      </c>
      <c r="V97">
        <v>42.988243103027337</v>
      </c>
      <c r="W97">
        <v>22.444700241088871</v>
      </c>
      <c r="X97">
        <v>27.94893646240234</v>
      </c>
      <c r="Y97">
        <v>20.19453239440918</v>
      </c>
      <c r="Z97">
        <v>18.304389953613281</v>
      </c>
      <c r="AB97">
        <v>24.626029968261719</v>
      </c>
      <c r="AC97">
        <v>27.892709732055661</v>
      </c>
      <c r="AD97">
        <v>32.109546661376953</v>
      </c>
    </row>
    <row r="98" spans="1:30" x14ac:dyDescent="0.2">
      <c r="A98" s="53">
        <v>39223</v>
      </c>
      <c r="B98">
        <v>63.795497894287109</v>
      </c>
      <c r="D98">
        <v>52.099998474121087</v>
      </c>
      <c r="E98">
        <v>82.360000610351562</v>
      </c>
      <c r="F98">
        <v>31.16184234619141</v>
      </c>
      <c r="G98">
        <v>50.211494445800781</v>
      </c>
      <c r="H98">
        <v>662.9000244140625</v>
      </c>
      <c r="I98">
        <v>40.2369384765625</v>
      </c>
      <c r="J98">
        <v>26.07463455200195</v>
      </c>
      <c r="K98">
        <v>66.987060546875</v>
      </c>
      <c r="L98">
        <v>136.08894348144531</v>
      </c>
      <c r="M98">
        <v>41.215358734130859</v>
      </c>
      <c r="N98">
        <v>49.310459136962891</v>
      </c>
      <c r="O98">
        <v>24.433149337768551</v>
      </c>
      <c r="P98">
        <v>112.5268630981445</v>
      </c>
      <c r="Q98">
        <v>63.553585052490227</v>
      </c>
      <c r="R98">
        <v>406.55999755859381</v>
      </c>
      <c r="S98">
        <v>39.057418823242188</v>
      </c>
      <c r="T98">
        <v>28.622371673583981</v>
      </c>
      <c r="V98">
        <v>43.349468231201172</v>
      </c>
      <c r="W98">
        <v>22.46843338012695</v>
      </c>
      <c r="X98">
        <v>28.109683990478519</v>
      </c>
      <c r="Y98">
        <v>20.282293319702148</v>
      </c>
      <c r="Z98">
        <v>18.165569305419918</v>
      </c>
      <c r="AB98">
        <v>24.59152984619141</v>
      </c>
      <c r="AC98">
        <v>27.953691482543949</v>
      </c>
      <c r="AD98">
        <v>32.230796813964837</v>
      </c>
    </row>
    <row r="99" spans="1:30" x14ac:dyDescent="0.2">
      <c r="A99" s="53">
        <v>39224</v>
      </c>
      <c r="B99">
        <v>63.667484283447273</v>
      </c>
      <c r="D99">
        <v>51.209999084472663</v>
      </c>
      <c r="E99">
        <v>82.389999389648438</v>
      </c>
      <c r="F99">
        <v>31.166744232177731</v>
      </c>
      <c r="G99">
        <v>50.255435943603523</v>
      </c>
      <c r="H99">
        <v>659.0999755859375</v>
      </c>
      <c r="I99">
        <v>40.240688323974609</v>
      </c>
      <c r="J99">
        <v>26.223098754882809</v>
      </c>
      <c r="K99">
        <v>67.399856567382812</v>
      </c>
      <c r="L99">
        <v>136.24601745605469</v>
      </c>
      <c r="M99">
        <v>41.25042724609375</v>
      </c>
      <c r="N99">
        <v>49.262622833251953</v>
      </c>
      <c r="O99">
        <v>24.513374328613281</v>
      </c>
      <c r="P99">
        <v>112.43833923339839</v>
      </c>
      <c r="Q99">
        <v>63.3055419921875</v>
      </c>
      <c r="R99">
        <v>399.3599853515625</v>
      </c>
      <c r="S99">
        <v>39.636604309082031</v>
      </c>
      <c r="T99">
        <v>28.452079772949219</v>
      </c>
      <c r="V99">
        <v>42.943878173828118</v>
      </c>
      <c r="W99">
        <v>22.486236572265621</v>
      </c>
      <c r="X99">
        <v>28.051210403442379</v>
      </c>
      <c r="Y99">
        <v>20.258359909057621</v>
      </c>
      <c r="Z99">
        <v>18.198627471923832</v>
      </c>
      <c r="AB99">
        <v>24.545524597167969</v>
      </c>
      <c r="AC99">
        <v>27.938461303710941</v>
      </c>
      <c r="AD99">
        <v>32.198467254638672</v>
      </c>
    </row>
    <row r="100" spans="1:30" x14ac:dyDescent="0.2">
      <c r="A100" s="53">
        <v>39225</v>
      </c>
      <c r="B100">
        <v>63.616287231445312</v>
      </c>
      <c r="D100">
        <v>51.130001068115227</v>
      </c>
      <c r="E100">
        <v>82.30999755859375</v>
      </c>
      <c r="F100">
        <v>31.117702484130859</v>
      </c>
      <c r="G100">
        <v>50.512889862060547</v>
      </c>
      <c r="H100">
        <v>661.9000244140625</v>
      </c>
      <c r="I100">
        <v>40.210338592529297</v>
      </c>
      <c r="J100">
        <v>26.281196594238281</v>
      </c>
      <c r="K100">
        <v>67.221824645996094</v>
      </c>
      <c r="L100">
        <v>136.2376708984375</v>
      </c>
      <c r="M100">
        <v>41.057548522949219</v>
      </c>
      <c r="N100">
        <v>49.406135559082031</v>
      </c>
      <c r="O100">
        <v>24.65192794799805</v>
      </c>
      <c r="P100">
        <v>112.453125</v>
      </c>
      <c r="Q100">
        <v>63.299186706542969</v>
      </c>
      <c r="R100">
        <v>401.3599853515625</v>
      </c>
      <c r="S100">
        <v>39.333965301513672</v>
      </c>
      <c r="T100">
        <v>28.57979583740234</v>
      </c>
      <c r="V100">
        <v>43.032611846923828</v>
      </c>
      <c r="W100">
        <v>22.46843338012695</v>
      </c>
      <c r="X100">
        <v>28.1900520324707</v>
      </c>
      <c r="Y100">
        <v>20.186550140380859</v>
      </c>
      <c r="Z100">
        <v>18.145742416381839</v>
      </c>
      <c r="AB100">
        <v>24.16030120849609</v>
      </c>
      <c r="AC100">
        <v>28.037553787231449</v>
      </c>
      <c r="AD100">
        <v>32.214633941650391</v>
      </c>
    </row>
    <row r="101" spans="1:30" x14ac:dyDescent="0.2">
      <c r="A101" s="53">
        <v>39226</v>
      </c>
      <c r="B101">
        <v>63.641872406005859</v>
      </c>
      <c r="D101">
        <v>50.840000152587891</v>
      </c>
      <c r="E101">
        <v>82.410003662109375</v>
      </c>
      <c r="F101">
        <v>30.369785308837891</v>
      </c>
      <c r="G101">
        <v>50.029403686523438</v>
      </c>
      <c r="H101">
        <v>653</v>
      </c>
      <c r="I101">
        <v>40.221725463867188</v>
      </c>
      <c r="J101">
        <v>25.910039901733398</v>
      </c>
      <c r="K101">
        <v>66.339546203613281</v>
      </c>
      <c r="L101">
        <v>133.94093322753909</v>
      </c>
      <c r="M101">
        <v>40.470146179199219</v>
      </c>
      <c r="N101">
        <v>49.119121551513672</v>
      </c>
      <c r="O101">
        <v>24.028425216674801</v>
      </c>
      <c r="P101">
        <v>111.43507385253911</v>
      </c>
      <c r="Q101">
        <v>63.375507354736328</v>
      </c>
      <c r="R101">
        <v>391.44000244140619</v>
      </c>
      <c r="S101">
        <v>38.676486968994141</v>
      </c>
      <c r="T101">
        <v>28.274698257446289</v>
      </c>
      <c r="V101">
        <v>42.246742248535163</v>
      </c>
      <c r="W101">
        <v>22.266660690307621</v>
      </c>
      <c r="X101">
        <v>27.963552474975589</v>
      </c>
      <c r="Y101">
        <v>19.931232452392582</v>
      </c>
      <c r="Z101">
        <v>18.066421508789059</v>
      </c>
      <c r="AB101">
        <v>23.619827270507809</v>
      </c>
      <c r="AC101">
        <v>27.930837631225589</v>
      </c>
      <c r="AD101">
        <v>31.9559440612793</v>
      </c>
    </row>
    <row r="102" spans="1:30" x14ac:dyDescent="0.2">
      <c r="A102" s="53">
        <v>39227</v>
      </c>
      <c r="B102">
        <v>63.609840393066413</v>
      </c>
      <c r="D102">
        <v>51.319999694824219</v>
      </c>
      <c r="E102">
        <v>82.330001831054688</v>
      </c>
      <c r="F102">
        <v>30.835712432861332</v>
      </c>
      <c r="G102">
        <v>50.349632263183587</v>
      </c>
      <c r="H102">
        <v>655.0999755859375</v>
      </c>
      <c r="I102">
        <v>40.278675079345703</v>
      </c>
      <c r="J102">
        <v>25.97458457946777</v>
      </c>
      <c r="K102">
        <v>66.768516540527344</v>
      </c>
      <c r="L102">
        <v>134.91587829589841</v>
      </c>
      <c r="M102">
        <v>40.724399566650391</v>
      </c>
      <c r="N102">
        <v>49.190872192382812</v>
      </c>
      <c r="O102">
        <v>24.258132934570309</v>
      </c>
      <c r="P102">
        <v>111.8998565673828</v>
      </c>
      <c r="Q102">
        <v>63.464546203613281</v>
      </c>
      <c r="R102">
        <v>396</v>
      </c>
      <c r="S102">
        <v>38.895660400390618</v>
      </c>
      <c r="T102">
        <v>28.6081657409668</v>
      </c>
      <c r="V102">
        <v>42.905853271484382</v>
      </c>
      <c r="W102">
        <v>22.30820274353027</v>
      </c>
      <c r="X102">
        <v>28.131597518920898</v>
      </c>
      <c r="Y102">
        <v>20.098781585693359</v>
      </c>
      <c r="Z102">
        <v>18.178789138793949</v>
      </c>
      <c r="AB102">
        <v>23.631332397460941</v>
      </c>
      <c r="AC102">
        <v>27.91557693481445</v>
      </c>
      <c r="AD102">
        <v>32.069114685058587</v>
      </c>
    </row>
    <row r="103" spans="1:30" x14ac:dyDescent="0.2">
      <c r="A103" s="53">
        <v>39231</v>
      </c>
      <c r="B103">
        <v>63.545814514160163</v>
      </c>
      <c r="D103">
        <v>50.709999084472663</v>
      </c>
      <c r="E103">
        <v>82.30999755859375</v>
      </c>
      <c r="F103">
        <v>30.730255126953121</v>
      </c>
      <c r="G103">
        <v>50.412418365478523</v>
      </c>
      <c r="H103">
        <v>657.0999755859375</v>
      </c>
      <c r="I103">
        <v>40.119182586669922</v>
      </c>
      <c r="J103">
        <v>26.052042007446289</v>
      </c>
      <c r="K103">
        <v>67.383705139160156</v>
      </c>
      <c r="L103">
        <v>135.70062255859381</v>
      </c>
      <c r="M103">
        <v>41.040031433105469</v>
      </c>
      <c r="N103">
        <v>49.270595550537109</v>
      </c>
      <c r="O103">
        <v>24.422214508056641</v>
      </c>
      <c r="P103">
        <v>112.30560302734381</v>
      </c>
      <c r="Q103">
        <v>63.273700714111328</v>
      </c>
      <c r="R103">
        <v>387.20001220703119</v>
      </c>
      <c r="S103">
        <v>40.283668518066413</v>
      </c>
      <c r="T103">
        <v>28.515928268432621</v>
      </c>
      <c r="V103">
        <v>42.620635986328118</v>
      </c>
      <c r="W103">
        <v>22.403154373168949</v>
      </c>
      <c r="X103">
        <v>28.314273834228519</v>
      </c>
      <c r="Y103">
        <v>20.218461990356449</v>
      </c>
      <c r="Z103">
        <v>18.244905471801761</v>
      </c>
      <c r="AB103">
        <v>23.700323104858398</v>
      </c>
      <c r="AC103">
        <v>27.930837631225589</v>
      </c>
      <c r="AD103">
        <v>32.044857025146477</v>
      </c>
    </row>
    <row r="104" spans="1:30" x14ac:dyDescent="0.2">
      <c r="A104" s="53">
        <v>39232</v>
      </c>
      <c r="B104">
        <v>63.622638702392578</v>
      </c>
      <c r="C104">
        <v>83.470100402832031</v>
      </c>
      <c r="D104">
        <v>51.110000610351562</v>
      </c>
      <c r="E104">
        <v>82.430000305175781</v>
      </c>
      <c r="F104">
        <v>31.044145584106449</v>
      </c>
      <c r="G104">
        <v>50.625896453857422</v>
      </c>
      <c r="H104">
        <v>653.0999755859375</v>
      </c>
      <c r="I104">
        <v>40.210338592529297</v>
      </c>
      <c r="J104">
        <v>26.13596153259277</v>
      </c>
      <c r="K104">
        <v>67.836959838867188</v>
      </c>
      <c r="L104">
        <v>137.0804138183594</v>
      </c>
      <c r="M104">
        <v>41.373180389404297</v>
      </c>
      <c r="N104">
        <v>49.573554992675781</v>
      </c>
      <c r="O104">
        <v>24.5279541015625</v>
      </c>
      <c r="P104">
        <v>113.2202606201172</v>
      </c>
      <c r="Q104">
        <v>63.330997467041023</v>
      </c>
      <c r="R104">
        <v>385.67999267578119</v>
      </c>
      <c r="S104">
        <v>41.363819122314453</v>
      </c>
      <c r="T104">
        <v>28.877792358398441</v>
      </c>
      <c r="V104">
        <v>43.514259338378913</v>
      </c>
      <c r="W104">
        <v>22.55745697021484</v>
      </c>
      <c r="X104">
        <v>28.438478469848629</v>
      </c>
      <c r="Y104">
        <v>20.370075225830082</v>
      </c>
      <c r="Z104">
        <v>18.330844879150391</v>
      </c>
      <c r="AB104">
        <v>23.993556976318359</v>
      </c>
      <c r="AC104">
        <v>27.938461303710941</v>
      </c>
      <c r="AD104">
        <v>32.335887908935547</v>
      </c>
    </row>
    <row r="105" spans="1:30" x14ac:dyDescent="0.2">
      <c r="A105" s="53">
        <v>39233</v>
      </c>
      <c r="B105">
        <v>63.481842041015618</v>
      </c>
      <c r="C105">
        <v>83.470100402832031</v>
      </c>
      <c r="D105">
        <v>51.549999237060547</v>
      </c>
      <c r="E105">
        <v>82.300003051757812</v>
      </c>
      <c r="F105">
        <v>31.132419586181641</v>
      </c>
      <c r="G105">
        <v>50.877052307128913</v>
      </c>
      <c r="H105">
        <v>661</v>
      </c>
      <c r="I105">
        <v>40.145778656005859</v>
      </c>
      <c r="J105">
        <v>26.26506423950195</v>
      </c>
      <c r="K105">
        <v>68.209320068359375</v>
      </c>
      <c r="L105">
        <v>137.97271728515619</v>
      </c>
      <c r="M105">
        <v>41.566066741943359</v>
      </c>
      <c r="N105">
        <v>49.844627380371087</v>
      </c>
      <c r="O105">
        <v>24.71026611328125</v>
      </c>
      <c r="P105">
        <v>113.1023025512695</v>
      </c>
      <c r="Q105">
        <v>63.369136810302727</v>
      </c>
      <c r="R105">
        <v>391.67999267578119</v>
      </c>
      <c r="S105">
        <v>41.196834564208977</v>
      </c>
      <c r="T105">
        <v>29.01970291137695</v>
      </c>
      <c r="V105">
        <v>43.286102294921882</v>
      </c>
      <c r="W105">
        <v>22.492168426513668</v>
      </c>
      <c r="X105">
        <v>28.59193229675293</v>
      </c>
      <c r="Y105">
        <v>20.465816497802731</v>
      </c>
      <c r="Z105">
        <v>18.35727691650391</v>
      </c>
      <c r="AB105">
        <v>24.05680084228516</v>
      </c>
      <c r="AC105">
        <v>27.999452590942379</v>
      </c>
      <c r="AD105">
        <v>32.416732788085938</v>
      </c>
    </row>
    <row r="106" spans="1:30" x14ac:dyDescent="0.2">
      <c r="A106" s="53">
        <v>39234</v>
      </c>
      <c r="B106">
        <v>63.416217803955078</v>
      </c>
      <c r="C106">
        <v>83.488304138183594</v>
      </c>
      <c r="D106">
        <v>51.950000762939453</v>
      </c>
      <c r="E106">
        <v>82.319999694824219</v>
      </c>
      <c r="F106">
        <v>31.909744262695309</v>
      </c>
      <c r="G106">
        <v>51.209808349609382</v>
      </c>
      <c r="H106">
        <v>671.20001220703125</v>
      </c>
      <c r="I106">
        <v>40.140415191650391</v>
      </c>
      <c r="J106">
        <v>26.332832336425781</v>
      </c>
      <c r="K106">
        <v>68.557334899902344</v>
      </c>
      <c r="L106">
        <v>138.50970458984381</v>
      </c>
      <c r="M106">
        <v>41.592369079589837</v>
      </c>
      <c r="N106">
        <v>49.99609375</v>
      </c>
      <c r="O106">
        <v>24.918088912963871</v>
      </c>
      <c r="P106">
        <v>113.6628799438477</v>
      </c>
      <c r="Q106">
        <v>63.156444549560547</v>
      </c>
      <c r="R106">
        <v>395.67999267578119</v>
      </c>
      <c r="S106">
        <v>41.254241943359382</v>
      </c>
      <c r="T106">
        <v>29.424137115478519</v>
      </c>
      <c r="V106">
        <v>43.679042816162109</v>
      </c>
      <c r="W106">
        <v>22.563388824462891</v>
      </c>
      <c r="X106">
        <v>28.701547622680661</v>
      </c>
      <c r="Y106">
        <v>20.465816497802731</v>
      </c>
      <c r="Z106">
        <v>18.44321250915527</v>
      </c>
      <c r="AB106">
        <v>23.924560546875</v>
      </c>
      <c r="AC106">
        <v>28.029928207397461</v>
      </c>
      <c r="AD106">
        <v>32.602653503417969</v>
      </c>
    </row>
    <row r="107" spans="1:30" x14ac:dyDescent="0.2">
      <c r="A107" s="53">
        <v>39237</v>
      </c>
      <c r="B107">
        <v>63.493431091308587</v>
      </c>
      <c r="C107">
        <v>83.506507873535156</v>
      </c>
      <c r="D107">
        <v>52.419998168945312</v>
      </c>
      <c r="E107">
        <v>82.05999755859375</v>
      </c>
      <c r="F107">
        <v>31.767518997192379</v>
      </c>
      <c r="G107">
        <v>51.347953796386719</v>
      </c>
      <c r="H107">
        <v>670.70001220703125</v>
      </c>
      <c r="I107">
        <v>40.1748046875</v>
      </c>
      <c r="J107">
        <v>26.27474212646484</v>
      </c>
      <c r="K107">
        <v>68.63018798828125</v>
      </c>
      <c r="L107">
        <v>139.07151794433591</v>
      </c>
      <c r="M107">
        <v>41.715118408203118</v>
      </c>
      <c r="N107">
        <v>50.075828552246087</v>
      </c>
      <c r="O107">
        <v>24.918088912963871</v>
      </c>
      <c r="P107">
        <v>113.6776657104492</v>
      </c>
      <c r="Q107">
        <v>63.322498321533203</v>
      </c>
      <c r="R107">
        <v>402.79998779296881</v>
      </c>
      <c r="S107">
        <v>41.421218872070312</v>
      </c>
      <c r="T107">
        <v>29.246757507324219</v>
      </c>
      <c r="V107">
        <v>44.363498687744141</v>
      </c>
      <c r="W107">
        <v>22.533710479736332</v>
      </c>
      <c r="X107">
        <v>28.708852767944339</v>
      </c>
      <c r="Y107">
        <v>20.537618637084961</v>
      </c>
      <c r="Z107">
        <v>18.509323120117191</v>
      </c>
      <c r="AB107">
        <v>23.832561492919918</v>
      </c>
      <c r="AC107">
        <v>27.976579666137699</v>
      </c>
      <c r="AD107">
        <v>32.667335510253913</v>
      </c>
    </row>
    <row r="108" spans="1:30" x14ac:dyDescent="0.2">
      <c r="A108" s="53">
        <v>39238</v>
      </c>
      <c r="B108">
        <v>63.313369750976562</v>
      </c>
      <c r="C108">
        <v>83.506507873535156</v>
      </c>
      <c r="D108">
        <v>52.130001068115227</v>
      </c>
      <c r="E108">
        <v>81.889999389648438</v>
      </c>
      <c r="F108">
        <v>31.657169342041019</v>
      </c>
      <c r="G108">
        <v>51.084247589111328</v>
      </c>
      <c r="H108">
        <v>669.5999755859375</v>
      </c>
      <c r="I108">
        <v>40.117538452148438</v>
      </c>
      <c r="J108">
        <v>26.313470840454102</v>
      </c>
      <c r="K108">
        <v>68.35498046875</v>
      </c>
      <c r="L108">
        <v>138.64192199707031</v>
      </c>
      <c r="M108">
        <v>41.715118408203118</v>
      </c>
      <c r="N108">
        <v>49.772876739501953</v>
      </c>
      <c r="O108">
        <v>24.79777717590332</v>
      </c>
      <c r="P108">
        <v>113.2276611328125</v>
      </c>
      <c r="Q108">
        <v>63.09246826171875</v>
      </c>
      <c r="R108">
        <v>400.16000366210938</v>
      </c>
      <c r="S108">
        <v>40.763740539550781</v>
      </c>
      <c r="T108">
        <v>29.147418975830082</v>
      </c>
      <c r="V108">
        <v>44.205051422119141</v>
      </c>
      <c r="W108">
        <v>22.397218704223629</v>
      </c>
      <c r="X108">
        <v>28.621150970458981</v>
      </c>
      <c r="Y108">
        <v>20.465816497802731</v>
      </c>
      <c r="Z108">
        <v>18.396938323974609</v>
      </c>
      <c r="AB108">
        <v>23.51633453369141</v>
      </c>
      <c r="AC108">
        <v>27.907968521118161</v>
      </c>
      <c r="AD108">
        <v>32.473312377929688</v>
      </c>
    </row>
    <row r="109" spans="1:30" x14ac:dyDescent="0.2">
      <c r="A109" s="53">
        <v>39239</v>
      </c>
      <c r="B109">
        <v>63.339092254638672</v>
      </c>
      <c r="C109">
        <v>83.542984008789062</v>
      </c>
      <c r="D109">
        <v>51.869998931884773</v>
      </c>
      <c r="E109">
        <v>81.900001525878906</v>
      </c>
      <c r="F109">
        <v>30.860225677490231</v>
      </c>
      <c r="G109">
        <v>50.349632263183587</v>
      </c>
      <c r="H109">
        <v>669.29998779296875</v>
      </c>
      <c r="I109">
        <v>40.067878723144531</v>
      </c>
      <c r="J109">
        <v>25.971357345581051</v>
      </c>
      <c r="K109">
        <v>67.594161987304688</v>
      </c>
      <c r="L109">
        <v>136.52685546875</v>
      </c>
      <c r="M109">
        <v>41.267974853515618</v>
      </c>
      <c r="N109">
        <v>49.071292877197273</v>
      </c>
      <c r="O109">
        <v>24.531599044799801</v>
      </c>
      <c r="P109">
        <v>112.0104598999023</v>
      </c>
      <c r="Q109">
        <v>63.143592834472663</v>
      </c>
      <c r="R109">
        <v>402.48001098632812</v>
      </c>
      <c r="S109">
        <v>40.487171173095703</v>
      </c>
      <c r="T109">
        <v>28.771366119384769</v>
      </c>
      <c r="V109">
        <v>43.641010284423828</v>
      </c>
      <c r="W109">
        <v>22.20732307434082</v>
      </c>
      <c r="X109">
        <v>28.314273834228519</v>
      </c>
      <c r="Y109">
        <v>20.226449966430661</v>
      </c>
      <c r="Z109">
        <v>18.2779541015625</v>
      </c>
      <c r="AB109">
        <v>23.142595291137699</v>
      </c>
      <c r="AC109">
        <v>27.648782730102539</v>
      </c>
      <c r="AD109">
        <v>32.061031341552727</v>
      </c>
    </row>
    <row r="110" spans="1:30" x14ac:dyDescent="0.2">
      <c r="A110" s="53">
        <v>39240</v>
      </c>
      <c r="B110">
        <v>62.901866912841797</v>
      </c>
      <c r="C110">
        <v>83.524742126464844</v>
      </c>
      <c r="D110">
        <v>51.630001068115227</v>
      </c>
      <c r="E110">
        <v>82.290000915527344</v>
      </c>
      <c r="F110">
        <v>30.384517669677731</v>
      </c>
      <c r="G110">
        <v>49.489429473876953</v>
      </c>
      <c r="H110">
        <v>660.0999755859375</v>
      </c>
      <c r="I110">
        <v>39.880714416503913</v>
      </c>
      <c r="J110">
        <v>25.438827514648441</v>
      </c>
      <c r="K110">
        <v>66.193840026855469</v>
      </c>
      <c r="L110">
        <v>133.47003173828119</v>
      </c>
      <c r="M110">
        <v>40.627964019775391</v>
      </c>
      <c r="N110">
        <v>48.505226135253913</v>
      </c>
      <c r="O110">
        <v>24.156034469604489</v>
      </c>
      <c r="P110">
        <v>109.9892654418945</v>
      </c>
      <c r="Q110">
        <v>62.594127655029297</v>
      </c>
      <c r="R110">
        <v>405.20001220703119</v>
      </c>
      <c r="S110">
        <v>39.213951110839837</v>
      </c>
      <c r="T110">
        <v>28.12569618225098</v>
      </c>
      <c r="V110">
        <v>42.867820739746087</v>
      </c>
      <c r="W110">
        <v>21.833438873291019</v>
      </c>
      <c r="X110">
        <v>27.85393142700195</v>
      </c>
      <c r="Y110">
        <v>19.939201354980469</v>
      </c>
      <c r="Z110">
        <v>18.04658317565918</v>
      </c>
      <c r="AB110">
        <v>22.423891067504879</v>
      </c>
      <c r="AC110">
        <v>27.23713302612305</v>
      </c>
      <c r="AD110">
        <v>31.462823867797852</v>
      </c>
    </row>
    <row r="111" spans="1:30" x14ac:dyDescent="0.2">
      <c r="A111" s="53">
        <v>39241</v>
      </c>
      <c r="B111">
        <v>62.82470703125</v>
      </c>
      <c r="C111">
        <v>83.542984008789062</v>
      </c>
      <c r="D111">
        <v>50.729999542236328</v>
      </c>
      <c r="E111">
        <v>82.69000244140625</v>
      </c>
      <c r="F111">
        <v>30.921525955200199</v>
      </c>
      <c r="G111">
        <v>50.029403686523438</v>
      </c>
      <c r="H111">
        <v>645.5</v>
      </c>
      <c r="I111">
        <v>39.773818969726562</v>
      </c>
      <c r="J111">
        <v>25.564699172973629</v>
      </c>
      <c r="K111">
        <v>67.0599365234375</v>
      </c>
      <c r="L111">
        <v>135.20500183105469</v>
      </c>
      <c r="M111">
        <v>41.127712249755859</v>
      </c>
      <c r="N111">
        <v>48.672645568847663</v>
      </c>
      <c r="O111">
        <v>24.156034469604489</v>
      </c>
      <c r="P111">
        <v>111.4203262329102</v>
      </c>
      <c r="Q111">
        <v>62.709152221679688</v>
      </c>
      <c r="R111">
        <v>392.48001098632812</v>
      </c>
      <c r="S111">
        <v>39.683586120605469</v>
      </c>
      <c r="T111">
        <v>28.664936065673832</v>
      </c>
      <c r="V111">
        <v>43.045272827148438</v>
      </c>
      <c r="W111">
        <v>22.088621139526371</v>
      </c>
      <c r="X111">
        <v>28.241189956665039</v>
      </c>
      <c r="Y111">
        <v>20.218461990356449</v>
      </c>
      <c r="Z111">
        <v>18.152351379394531</v>
      </c>
      <c r="AB111">
        <v>22.584882736206051</v>
      </c>
      <c r="AC111">
        <v>27.328619003295898</v>
      </c>
      <c r="AD111">
        <v>31.867021560668949</v>
      </c>
    </row>
    <row r="112" spans="1:30" x14ac:dyDescent="0.2">
      <c r="A112" s="53">
        <v>39244</v>
      </c>
      <c r="B112">
        <v>62.869728088378913</v>
      </c>
      <c r="C112">
        <v>83.579452514648438</v>
      </c>
      <c r="D112">
        <v>51.409999847412109</v>
      </c>
      <c r="E112">
        <v>82.709999084472656</v>
      </c>
      <c r="F112">
        <v>31.186357498168949</v>
      </c>
      <c r="G112">
        <v>50.198932647705078</v>
      </c>
      <c r="H112">
        <v>654.29998779296875</v>
      </c>
      <c r="I112">
        <v>39.689807891845703</v>
      </c>
      <c r="J112">
        <v>25.722845077514648</v>
      </c>
      <c r="K112">
        <v>67.07611083984375</v>
      </c>
      <c r="L112">
        <v>135.37846374511719</v>
      </c>
      <c r="M112">
        <v>41.048782348632812</v>
      </c>
      <c r="N112">
        <v>48.800212860107422</v>
      </c>
      <c r="O112">
        <v>24.290958404541019</v>
      </c>
      <c r="P112">
        <v>111.6121444702148</v>
      </c>
      <c r="Q112">
        <v>62.574962615966797</v>
      </c>
      <c r="R112">
        <v>398.72000122070312</v>
      </c>
      <c r="S112">
        <v>39.088733673095703</v>
      </c>
      <c r="T112">
        <v>28.416599273681641</v>
      </c>
      <c r="V112">
        <v>43.374824523925781</v>
      </c>
      <c r="W112">
        <v>22.189512252807621</v>
      </c>
      <c r="X112">
        <v>28.277742385864261</v>
      </c>
      <c r="Y112">
        <v>20.258359909057621</v>
      </c>
      <c r="Z112">
        <v>18.251510620117191</v>
      </c>
      <c r="AB112">
        <v>22.883867263793949</v>
      </c>
      <c r="AC112">
        <v>27.336235046386719</v>
      </c>
      <c r="AD112">
        <v>31.761922836303711</v>
      </c>
    </row>
    <row r="113" spans="1:30" x14ac:dyDescent="0.2">
      <c r="A113" s="53">
        <v>39245</v>
      </c>
      <c r="B113">
        <v>62.496810913085938</v>
      </c>
      <c r="C113">
        <v>83.506507873535156</v>
      </c>
      <c r="D113">
        <v>51.150001525878913</v>
      </c>
      <c r="E113">
        <v>82.889999389648438</v>
      </c>
      <c r="F113">
        <v>30.644439697265621</v>
      </c>
      <c r="G113">
        <v>49.307334899902337</v>
      </c>
      <c r="H113">
        <v>648.5</v>
      </c>
      <c r="I113">
        <v>39.487388610839837</v>
      </c>
      <c r="J113">
        <v>25.480791091918949</v>
      </c>
      <c r="K113">
        <v>65.967231750488281</v>
      </c>
      <c r="L113">
        <v>133.7344055175781</v>
      </c>
      <c r="M113">
        <v>40.803298950195312</v>
      </c>
      <c r="N113">
        <v>48.800212860107422</v>
      </c>
      <c r="O113">
        <v>24.290958404541019</v>
      </c>
      <c r="P113">
        <v>110.3949432373047</v>
      </c>
      <c r="Q113">
        <v>62.185264587402337</v>
      </c>
      <c r="R113">
        <v>396.48001098632812</v>
      </c>
      <c r="S113">
        <v>38.410366058349609</v>
      </c>
      <c r="T113">
        <v>28.06893157958984</v>
      </c>
      <c r="V113">
        <v>42.842479705810547</v>
      </c>
      <c r="W113">
        <v>21.8868408203125</v>
      </c>
      <c r="X113">
        <v>27.912387847900391</v>
      </c>
      <c r="Y113">
        <v>20.018997192382809</v>
      </c>
      <c r="Z113">
        <v>18.079635620117191</v>
      </c>
      <c r="AB113">
        <v>22.510135650634769</v>
      </c>
      <c r="AC113">
        <v>27.13803863525391</v>
      </c>
      <c r="AD113">
        <v>31.503244400024411</v>
      </c>
    </row>
    <row r="114" spans="1:30" x14ac:dyDescent="0.2">
      <c r="A114" s="53">
        <v>39246</v>
      </c>
      <c r="B114">
        <v>62.593208312988281</v>
      </c>
      <c r="C114">
        <v>83.579452514648438</v>
      </c>
      <c r="D114">
        <v>51.409999847412109</v>
      </c>
      <c r="E114">
        <v>83.040000915527344</v>
      </c>
      <c r="F114">
        <v>31.25746917724609</v>
      </c>
      <c r="G114">
        <v>49.947784423828118</v>
      </c>
      <c r="H114">
        <v>648.20001220703125</v>
      </c>
      <c r="I114">
        <v>39.556125640869141</v>
      </c>
      <c r="J114">
        <v>25.690572738647461</v>
      </c>
      <c r="K114">
        <v>66.849494934082031</v>
      </c>
      <c r="L114">
        <v>135.35371398925781</v>
      </c>
      <c r="M114">
        <v>41.25042724609375</v>
      </c>
      <c r="N114">
        <v>48.832107543945312</v>
      </c>
      <c r="O114">
        <v>24.331064224243161</v>
      </c>
      <c r="P114">
        <v>112.0473709106445</v>
      </c>
      <c r="Q114">
        <v>62.415252685546882</v>
      </c>
      <c r="R114">
        <v>400.72000122070312</v>
      </c>
      <c r="S114">
        <v>39.26092529296875</v>
      </c>
      <c r="T114">
        <v>28.728816986083981</v>
      </c>
      <c r="V114">
        <v>43.698051452636719</v>
      </c>
      <c r="W114">
        <v>22.302274703979489</v>
      </c>
      <c r="X114">
        <v>28.577325820922852</v>
      </c>
      <c r="Y114">
        <v>20.274318695068359</v>
      </c>
      <c r="Z114">
        <v>18.218461990356449</v>
      </c>
      <c r="AB114">
        <v>22.958610534667969</v>
      </c>
      <c r="AC114">
        <v>27.359109878540039</v>
      </c>
      <c r="AD114">
        <v>31.867021560668949</v>
      </c>
    </row>
    <row r="115" spans="1:30" x14ac:dyDescent="0.2">
      <c r="A115" s="53">
        <v>39247</v>
      </c>
      <c r="B115">
        <v>62.715446472167969</v>
      </c>
      <c r="C115">
        <v>83.615890502929688</v>
      </c>
      <c r="D115">
        <v>52.060001373291023</v>
      </c>
      <c r="E115">
        <v>83.129997253417969</v>
      </c>
      <c r="F115">
        <v>31.747905731201168</v>
      </c>
      <c r="G115">
        <v>50.318233489990227</v>
      </c>
      <c r="H115">
        <v>651.5999755859375</v>
      </c>
      <c r="I115">
        <v>39.586681365966797</v>
      </c>
      <c r="J115">
        <v>25.871307373046879</v>
      </c>
      <c r="K115">
        <v>67.45654296875</v>
      </c>
      <c r="L115">
        <v>136.45252990722659</v>
      </c>
      <c r="M115">
        <v>41.522224426269531</v>
      </c>
      <c r="N115">
        <v>49.270595550537109</v>
      </c>
      <c r="O115">
        <v>24.495138168334961</v>
      </c>
      <c r="P115">
        <v>112.7629470825195</v>
      </c>
      <c r="Q115">
        <v>62.453559875488281</v>
      </c>
      <c r="R115">
        <v>408.79998779296881</v>
      </c>
      <c r="S115">
        <v>38.838249206542969</v>
      </c>
      <c r="T115">
        <v>28.9487419128418</v>
      </c>
      <c r="V115">
        <v>44.433204650878913</v>
      </c>
      <c r="W115">
        <v>22.266660690307621</v>
      </c>
      <c r="X115">
        <v>28.72346305847168</v>
      </c>
      <c r="Y115">
        <v>20.465816497802731</v>
      </c>
      <c r="Z115">
        <v>18.244905471801761</v>
      </c>
      <c r="AB115">
        <v>23.102350234985352</v>
      </c>
      <c r="AC115">
        <v>27.435344696044918</v>
      </c>
      <c r="AD115">
        <v>32.093364715576172</v>
      </c>
    </row>
    <row r="116" spans="1:30" x14ac:dyDescent="0.2">
      <c r="A116" s="53">
        <v>39248</v>
      </c>
      <c r="B116">
        <v>62.940406799316413</v>
      </c>
      <c r="C116">
        <v>83.688751220703125</v>
      </c>
      <c r="D116">
        <v>52.720001220703118</v>
      </c>
      <c r="E116">
        <v>82.849998474121094</v>
      </c>
      <c r="F116">
        <v>32.471286773681641</v>
      </c>
      <c r="G116">
        <v>50.726348876953118</v>
      </c>
      <c r="H116">
        <v>654.5</v>
      </c>
      <c r="I116">
        <v>39.579044342041023</v>
      </c>
      <c r="J116">
        <v>26.236007690429691</v>
      </c>
      <c r="K116">
        <v>68.257827758789062</v>
      </c>
      <c r="L116">
        <v>137.30067443847659</v>
      </c>
      <c r="M116">
        <v>41.905658721923828</v>
      </c>
      <c r="N116">
        <v>49.541667938232422</v>
      </c>
      <c r="O116">
        <v>24.795011520385739</v>
      </c>
      <c r="P116">
        <v>113.40452575683589</v>
      </c>
      <c r="Q116">
        <v>62.638885498046882</v>
      </c>
      <c r="R116">
        <v>412.239990234375</v>
      </c>
      <c r="S116">
        <v>39.266151428222663</v>
      </c>
      <c r="T116">
        <v>29.29299163818359</v>
      </c>
      <c r="V116">
        <v>45.115222930908203</v>
      </c>
      <c r="W116">
        <v>22.346614837646481</v>
      </c>
      <c r="X116">
        <v>28.878023147583011</v>
      </c>
      <c r="Y116">
        <v>20.583988189697269</v>
      </c>
      <c r="Z116">
        <v>18.284147262573239</v>
      </c>
      <c r="AB116">
        <v>23.412668228149411</v>
      </c>
      <c r="AC116">
        <v>27.644565582275391</v>
      </c>
      <c r="AD116">
        <v>32.255340576171882</v>
      </c>
    </row>
    <row r="117" spans="1:30" x14ac:dyDescent="0.2">
      <c r="A117" s="53">
        <v>39251</v>
      </c>
      <c r="B117">
        <v>62.985435485839837</v>
      </c>
      <c r="C117">
        <v>83.707023620605469</v>
      </c>
      <c r="D117">
        <v>52.590000152587891</v>
      </c>
      <c r="E117">
        <v>82.709999084472656</v>
      </c>
      <c r="F117">
        <v>32.500720977783203</v>
      </c>
      <c r="G117">
        <v>51.008888244628913</v>
      </c>
      <c r="H117">
        <v>655.79998779296875</v>
      </c>
      <c r="I117">
        <v>39.601947784423828</v>
      </c>
      <c r="J117">
        <v>26.006866455078121</v>
      </c>
      <c r="K117">
        <v>68.128341674804688</v>
      </c>
      <c r="L117">
        <v>136.75408935546881</v>
      </c>
      <c r="M117">
        <v>41.914417266845703</v>
      </c>
      <c r="N117">
        <v>49.613418579101562</v>
      </c>
      <c r="O117">
        <v>24.70713996887207</v>
      </c>
      <c r="P117">
        <v>113.27113342285161</v>
      </c>
      <c r="Q117">
        <v>62.5877685546875</v>
      </c>
      <c r="R117">
        <v>417.1199951171875</v>
      </c>
      <c r="S117">
        <v>38.660835266113281</v>
      </c>
      <c r="T117">
        <v>29.29299163818359</v>
      </c>
      <c r="V117">
        <v>45.166072845458977</v>
      </c>
      <c r="W117">
        <v>22.340654373168949</v>
      </c>
      <c r="X117">
        <v>28.8633918762207</v>
      </c>
      <c r="Y117">
        <v>20.639871597290039</v>
      </c>
      <c r="Z117">
        <v>18.19101524353027</v>
      </c>
      <c r="AB117">
        <v>23.157924652099609</v>
      </c>
      <c r="AC117">
        <v>27.483621597290039</v>
      </c>
      <c r="AD117">
        <v>32.117668151855469</v>
      </c>
    </row>
    <row r="118" spans="1:30" x14ac:dyDescent="0.2">
      <c r="A118" s="53">
        <v>39252</v>
      </c>
      <c r="B118">
        <v>63.184734344482422</v>
      </c>
      <c r="C118">
        <v>83.707023620605469</v>
      </c>
      <c r="D118">
        <v>51.889999389648438</v>
      </c>
      <c r="E118">
        <v>82.540000915527344</v>
      </c>
      <c r="F118">
        <v>32.537494659423828</v>
      </c>
      <c r="G118">
        <v>51.059135437011719</v>
      </c>
      <c r="H118">
        <v>660.70001220703125</v>
      </c>
      <c r="I118">
        <v>39.651615142822273</v>
      </c>
      <c r="J118">
        <v>25.961671829223629</v>
      </c>
      <c r="K118">
        <v>68.306411743164062</v>
      </c>
      <c r="L118">
        <v>136.72087097167969</v>
      </c>
      <c r="M118">
        <v>41.905658721923828</v>
      </c>
      <c r="N118">
        <v>49.453971862792969</v>
      </c>
      <c r="O118">
        <v>24.64488410949707</v>
      </c>
      <c r="P118">
        <v>113.55271148681641</v>
      </c>
      <c r="Q118">
        <v>62.919994354248047</v>
      </c>
      <c r="R118">
        <v>416.95999145507812</v>
      </c>
      <c r="S118">
        <v>38.733905792236328</v>
      </c>
      <c r="T118">
        <v>29.43553352355957</v>
      </c>
      <c r="V118">
        <v>45.216922760009773</v>
      </c>
      <c r="W118">
        <v>22.436122894287109</v>
      </c>
      <c r="X118">
        <v>28.951288223266602</v>
      </c>
      <c r="Y118">
        <v>20.631895065307621</v>
      </c>
      <c r="Z118">
        <v>18.058000564575199</v>
      </c>
      <c r="AB118">
        <v>23.308452606201168</v>
      </c>
      <c r="AC118">
        <v>27.483621597290039</v>
      </c>
      <c r="AD118">
        <v>32.222953796386719</v>
      </c>
    </row>
    <row r="119" spans="1:30" x14ac:dyDescent="0.2">
      <c r="A119" s="53">
        <v>39253</v>
      </c>
      <c r="B119">
        <v>62.991909027099609</v>
      </c>
      <c r="C119">
        <v>83.725227355957031</v>
      </c>
      <c r="D119">
        <v>51.799999237060547</v>
      </c>
      <c r="E119">
        <v>82.519996643066406</v>
      </c>
      <c r="F119">
        <v>32.260402679443359</v>
      </c>
      <c r="G119">
        <v>50.456363677978523</v>
      </c>
      <c r="H119">
        <v>656.0999755859375</v>
      </c>
      <c r="I119">
        <v>39.300254821777337</v>
      </c>
      <c r="J119">
        <v>25.545333862304691</v>
      </c>
      <c r="K119">
        <v>67.124702453613281</v>
      </c>
      <c r="L119">
        <v>135.09742736816409</v>
      </c>
      <c r="M119">
        <v>41.510826110839837</v>
      </c>
      <c r="N119">
        <v>49.374237060546882</v>
      </c>
      <c r="O119">
        <v>24.425203323364261</v>
      </c>
      <c r="P119">
        <v>111.9746627807617</v>
      </c>
      <c r="Q119">
        <v>62.683612823486328</v>
      </c>
      <c r="R119">
        <v>412.39999389648438</v>
      </c>
      <c r="S119">
        <v>37.570259094238281</v>
      </c>
      <c r="T119">
        <v>29.064910888671879</v>
      </c>
      <c r="V119">
        <v>43.901222229003913</v>
      </c>
      <c r="W119">
        <v>22.042295455932621</v>
      </c>
      <c r="X119">
        <v>28.790119171142582</v>
      </c>
      <c r="Y119">
        <v>20.512126922607418</v>
      </c>
      <c r="Z119">
        <v>18.038045883178711</v>
      </c>
      <c r="AB119">
        <v>22.700563430786129</v>
      </c>
      <c r="AC119">
        <v>27.138731002807621</v>
      </c>
      <c r="AD119">
        <v>32.166271209716797</v>
      </c>
    </row>
    <row r="120" spans="1:30" x14ac:dyDescent="0.2">
      <c r="A120" s="53">
        <v>39254</v>
      </c>
      <c r="B120">
        <v>62.914760589599609</v>
      </c>
      <c r="C120">
        <v>83.725227355957031</v>
      </c>
      <c r="D120">
        <v>51.540000915527337</v>
      </c>
      <c r="E120">
        <v>82.730003356933594</v>
      </c>
      <c r="F120">
        <v>32.662555694580078</v>
      </c>
      <c r="G120">
        <v>50.914710998535163</v>
      </c>
      <c r="H120">
        <v>650.5999755859375</v>
      </c>
      <c r="I120">
        <v>39.372810363769531</v>
      </c>
      <c r="J120">
        <v>25.532428741455082</v>
      </c>
      <c r="K120">
        <v>67.650825500488281</v>
      </c>
      <c r="L120">
        <v>136.46417236328119</v>
      </c>
      <c r="M120">
        <v>41.888118743896477</v>
      </c>
      <c r="N120">
        <v>49.135074615478523</v>
      </c>
      <c r="O120">
        <v>24.425203323364261</v>
      </c>
      <c r="P120">
        <v>112.5969772338867</v>
      </c>
      <c r="Q120">
        <v>62.658004760742188</v>
      </c>
      <c r="R120">
        <v>412.79998779296881</v>
      </c>
      <c r="S120">
        <v>37.778984069824219</v>
      </c>
      <c r="T120">
        <v>29.22885894775391</v>
      </c>
      <c r="V120">
        <v>44.778343200683587</v>
      </c>
      <c r="W120">
        <v>22.078096389770511</v>
      </c>
      <c r="X120">
        <v>28.84873199462891</v>
      </c>
      <c r="Y120">
        <v>20.615922927856449</v>
      </c>
      <c r="Z120">
        <v>18.091257095336911</v>
      </c>
      <c r="AB120">
        <v>22.845302581787109</v>
      </c>
      <c r="AC120">
        <v>27.21537017822266</v>
      </c>
      <c r="AD120">
        <v>32.109569549560547</v>
      </c>
    </row>
    <row r="121" spans="1:30" x14ac:dyDescent="0.2">
      <c r="A121" s="53">
        <v>39255</v>
      </c>
      <c r="B121">
        <v>63.062599182128913</v>
      </c>
      <c r="C121">
        <v>83.798149108886719</v>
      </c>
      <c r="D121">
        <v>50.919998168945312</v>
      </c>
      <c r="E121">
        <v>82.339996337890625</v>
      </c>
      <c r="F121">
        <v>32.230976104736328</v>
      </c>
      <c r="G121">
        <v>50.211494445800781</v>
      </c>
      <c r="H121">
        <v>653.5</v>
      </c>
      <c r="I121">
        <v>39.449195861816413</v>
      </c>
      <c r="J121">
        <v>25.206455230712891</v>
      </c>
      <c r="K121">
        <v>67.116561889648438</v>
      </c>
      <c r="L121">
        <v>135.45356750488281</v>
      </c>
      <c r="M121">
        <v>41.493270874023438</v>
      </c>
      <c r="N121">
        <v>48.967639923095703</v>
      </c>
      <c r="O121">
        <v>24.39225959777832</v>
      </c>
      <c r="P121">
        <v>111.5375518798828</v>
      </c>
      <c r="Q121">
        <v>62.913612365722663</v>
      </c>
      <c r="R121">
        <v>415.1199951171875</v>
      </c>
      <c r="S121">
        <v>37.638099670410163</v>
      </c>
      <c r="T121">
        <v>29.143337249755859</v>
      </c>
      <c r="V121">
        <v>44.333419799804688</v>
      </c>
      <c r="W121">
        <v>21.797649383544918</v>
      </c>
      <c r="X121">
        <v>28.68023681640625</v>
      </c>
      <c r="Y121">
        <v>20.38437652587891</v>
      </c>
      <c r="Z121">
        <v>17.99149131774902</v>
      </c>
      <c r="AB121">
        <v>22.41108512878418</v>
      </c>
      <c r="AC121">
        <v>26.801528930664059</v>
      </c>
      <c r="AD121">
        <v>31.899017333984379</v>
      </c>
    </row>
    <row r="122" spans="1:30" x14ac:dyDescent="0.2">
      <c r="A122" s="53">
        <v>39258</v>
      </c>
      <c r="B122">
        <v>63.120471954345703</v>
      </c>
      <c r="C122">
        <v>83.761672973632812</v>
      </c>
      <c r="D122">
        <v>50.849998474121087</v>
      </c>
      <c r="E122">
        <v>82.319999694824219</v>
      </c>
      <c r="F122">
        <v>31.985757827758789</v>
      </c>
      <c r="G122">
        <v>50.198932647705078</v>
      </c>
      <c r="H122">
        <v>651.29998779296875</v>
      </c>
      <c r="I122">
        <v>39.220046997070312</v>
      </c>
      <c r="J122">
        <v>24.9998893737793</v>
      </c>
      <c r="K122">
        <v>66.768516540527344</v>
      </c>
      <c r="L122">
        <v>134.02888488769531</v>
      </c>
      <c r="M122">
        <v>41.317787170410163</v>
      </c>
      <c r="N122">
        <v>49.190872192382812</v>
      </c>
      <c r="O122">
        <v>24.209182739257809</v>
      </c>
      <c r="P122">
        <v>111.00413513183589</v>
      </c>
      <c r="Q122">
        <v>63.060558319091797</v>
      </c>
      <c r="R122">
        <v>415.67999267578119</v>
      </c>
      <c r="S122">
        <v>37.020988464355469</v>
      </c>
      <c r="T122">
        <v>28.687179565429691</v>
      </c>
      <c r="V122">
        <v>43.977489471435547</v>
      </c>
      <c r="W122">
        <v>21.624607086181641</v>
      </c>
      <c r="X122">
        <v>28.606979370117191</v>
      </c>
      <c r="Y122">
        <v>20.3125114440918</v>
      </c>
      <c r="Z122">
        <v>17.911676406860352</v>
      </c>
      <c r="AB122">
        <v>22.53265380859375</v>
      </c>
      <c r="AC122">
        <v>26.755527496337891</v>
      </c>
      <c r="AD122">
        <v>31.769449234008789</v>
      </c>
    </row>
    <row r="123" spans="1:30" x14ac:dyDescent="0.2">
      <c r="A123" s="53">
        <v>39259</v>
      </c>
      <c r="B123">
        <v>63.043350219726562</v>
      </c>
      <c r="C123">
        <v>83.779899597167969</v>
      </c>
      <c r="D123">
        <v>50.369998931884773</v>
      </c>
      <c r="E123">
        <v>82.290000915527344</v>
      </c>
      <c r="F123">
        <v>31.70621299743652</v>
      </c>
      <c r="G123">
        <v>49.947784423828118</v>
      </c>
      <c r="H123">
        <v>642.0999755859375</v>
      </c>
      <c r="I123">
        <v>39.334636688232422</v>
      </c>
      <c r="J123">
        <v>24.96439361572266</v>
      </c>
      <c r="K123">
        <v>66.2747802734375</v>
      </c>
      <c r="L123">
        <v>132.9355163574219</v>
      </c>
      <c r="M123">
        <v>41.080879211425781</v>
      </c>
      <c r="N123">
        <v>48.553073883056641</v>
      </c>
      <c r="O123">
        <v>24.026107788085941</v>
      </c>
      <c r="P123">
        <v>109.8631896972656</v>
      </c>
      <c r="Q123">
        <v>62.932758331298828</v>
      </c>
      <c r="R123">
        <v>408.95999145507812</v>
      </c>
      <c r="S123">
        <v>36.878337860107422</v>
      </c>
      <c r="T123">
        <v>28.330804824829102</v>
      </c>
      <c r="V123">
        <v>43.030448913574219</v>
      </c>
      <c r="W123">
        <v>21.42173004150391</v>
      </c>
      <c r="X123">
        <v>28.365226745605469</v>
      </c>
      <c r="Y123">
        <v>20.240652084350589</v>
      </c>
      <c r="Z123">
        <v>17.865118026733398</v>
      </c>
      <c r="AB123">
        <v>22.41108512878418</v>
      </c>
      <c r="AC123">
        <v>26.893476486206051</v>
      </c>
      <c r="AD123">
        <v>31.550786972045898</v>
      </c>
    </row>
    <row r="124" spans="1:30" x14ac:dyDescent="0.2">
      <c r="A124" s="53">
        <v>39260</v>
      </c>
      <c r="B124">
        <v>63.165462493896477</v>
      </c>
      <c r="C124">
        <v>83.761672973632812</v>
      </c>
      <c r="D124">
        <v>50.459999084472663</v>
      </c>
      <c r="E124">
        <v>82.319999694824219</v>
      </c>
      <c r="F124">
        <v>32.15740966796875</v>
      </c>
      <c r="G124">
        <v>50.305686950683587</v>
      </c>
      <c r="H124">
        <v>641.70001220703125</v>
      </c>
      <c r="I124">
        <v>39.1971435546875</v>
      </c>
      <c r="J124">
        <v>25.474336624145511</v>
      </c>
      <c r="K124">
        <v>67.658897399902344</v>
      </c>
      <c r="L124">
        <v>134.93177795410159</v>
      </c>
      <c r="M124">
        <v>41.712627410888672</v>
      </c>
      <c r="N124">
        <v>48.935752868652337</v>
      </c>
      <c r="O124">
        <v>24.271419525146481</v>
      </c>
      <c r="P124">
        <v>111.42640686035161</v>
      </c>
      <c r="Q124">
        <v>62.964729309082031</v>
      </c>
      <c r="R124">
        <v>415.04000854492188</v>
      </c>
      <c r="S124">
        <v>37.824085235595703</v>
      </c>
      <c r="T124">
        <v>28.580259323120121</v>
      </c>
      <c r="V124">
        <v>43.697818756103523</v>
      </c>
      <c r="W124">
        <v>21.74394607543945</v>
      </c>
      <c r="X124">
        <v>28.643611907958981</v>
      </c>
      <c r="Y124">
        <v>20.44026947021484</v>
      </c>
      <c r="Z124">
        <v>18.00479888916016</v>
      </c>
      <c r="AB124">
        <v>22.741081237792969</v>
      </c>
      <c r="AC124">
        <v>27.11574554443359</v>
      </c>
      <c r="AD124">
        <v>31.874729156494141</v>
      </c>
    </row>
    <row r="125" spans="1:30" x14ac:dyDescent="0.2">
      <c r="A125" s="53">
        <v>39261</v>
      </c>
      <c r="B125">
        <v>63.120471954345703</v>
      </c>
      <c r="C125">
        <v>83.798149108886719</v>
      </c>
      <c r="D125">
        <v>50.459999084472663</v>
      </c>
      <c r="E125">
        <v>82.330001831054688</v>
      </c>
      <c r="F125">
        <v>32.164772033691413</v>
      </c>
      <c r="G125">
        <v>50.343357086181641</v>
      </c>
      <c r="H125">
        <v>647.5</v>
      </c>
      <c r="I125">
        <v>38.990921020507812</v>
      </c>
      <c r="J125">
        <v>25.383956909179691</v>
      </c>
      <c r="K125">
        <v>67.649986267089844</v>
      </c>
      <c r="L125">
        <v>135.105712890625</v>
      </c>
      <c r="M125">
        <v>41.695087432861328</v>
      </c>
      <c r="N125">
        <v>49.222766876220703</v>
      </c>
      <c r="O125">
        <v>24.54237174987793</v>
      </c>
      <c r="P125">
        <v>111.4116287231445</v>
      </c>
      <c r="Q125">
        <v>62.862518310546882</v>
      </c>
      <c r="R125">
        <v>419.760009765625</v>
      </c>
      <c r="S125">
        <v>37.628578186035163</v>
      </c>
      <c r="T125">
        <v>28.687179565429691</v>
      </c>
      <c r="V125">
        <v>43.697818756103523</v>
      </c>
      <c r="W125">
        <v>21.70814323425293</v>
      </c>
      <c r="X125">
        <v>28.497089385986332</v>
      </c>
      <c r="Y125">
        <v>20.512126922607418</v>
      </c>
      <c r="Z125">
        <v>17.971542358398441</v>
      </c>
      <c r="AB125">
        <v>22.735298156738281</v>
      </c>
      <c r="AC125">
        <v>27.138731002807621</v>
      </c>
      <c r="AD125">
        <v>31.809932708740231</v>
      </c>
    </row>
    <row r="126" spans="1:30" x14ac:dyDescent="0.2">
      <c r="A126" s="53">
        <v>39262</v>
      </c>
      <c r="B126">
        <v>63.242645263671882</v>
      </c>
      <c r="C126">
        <v>83.834579467773438</v>
      </c>
      <c r="D126">
        <v>50.759998321533203</v>
      </c>
      <c r="E126">
        <v>81.919998168945312</v>
      </c>
      <c r="F126">
        <v>32.277561187744141</v>
      </c>
      <c r="G126">
        <v>50.713798522949219</v>
      </c>
      <c r="H126">
        <v>648.0999755859375</v>
      </c>
      <c r="I126">
        <v>38.880184173583977</v>
      </c>
      <c r="J126">
        <v>25.241147994995121</v>
      </c>
      <c r="K126">
        <v>67.228302001953125</v>
      </c>
      <c r="L126">
        <v>134.9731750488281</v>
      </c>
      <c r="M126">
        <v>41.765266418457031</v>
      </c>
      <c r="N126">
        <v>49.111156463623047</v>
      </c>
      <c r="O126">
        <v>24.589971542358398</v>
      </c>
      <c r="P126">
        <v>111.44863128662109</v>
      </c>
      <c r="Q126">
        <v>63.233051300048828</v>
      </c>
      <c r="R126">
        <v>424</v>
      </c>
      <c r="S126">
        <v>37.485931396484382</v>
      </c>
      <c r="T126">
        <v>28.8653678894043</v>
      </c>
      <c r="V126">
        <v>43.850372314453118</v>
      </c>
      <c r="W126">
        <v>21.588800430297852</v>
      </c>
      <c r="X126">
        <v>28.599653244018551</v>
      </c>
      <c r="Y126">
        <v>20.44026947021484</v>
      </c>
      <c r="Z126">
        <v>17.99149131774902</v>
      </c>
      <c r="AB126">
        <v>22.914773941040039</v>
      </c>
      <c r="AC126">
        <v>27.06209564208984</v>
      </c>
      <c r="AD126">
        <v>31.850431442260739</v>
      </c>
    </row>
    <row r="127" spans="1:30" x14ac:dyDescent="0.2">
      <c r="A127" s="53">
        <v>39265</v>
      </c>
      <c r="B127">
        <v>63.411121368408203</v>
      </c>
      <c r="C127">
        <v>83.858383178710938</v>
      </c>
      <c r="D127">
        <v>50.700000762939453</v>
      </c>
      <c r="E127">
        <v>81.389999389648438</v>
      </c>
      <c r="F127">
        <v>32.932285308837891</v>
      </c>
      <c r="G127">
        <v>51.448417663574219</v>
      </c>
      <c r="H127">
        <v>656.5</v>
      </c>
      <c r="I127">
        <v>39.184852600097663</v>
      </c>
      <c r="J127">
        <v>25.42855072021484</v>
      </c>
      <c r="K127">
        <v>68.096000671386719</v>
      </c>
      <c r="L127">
        <v>136.6463623046875</v>
      </c>
      <c r="M127">
        <v>42.142570495605469</v>
      </c>
      <c r="N127">
        <v>49.509769439697273</v>
      </c>
      <c r="O127">
        <v>24.589971542358398</v>
      </c>
      <c r="P127">
        <v>112.4562149047852</v>
      </c>
      <c r="Q127">
        <v>63.423656463623047</v>
      </c>
      <c r="R127">
        <v>428.239990234375</v>
      </c>
      <c r="S127">
        <v>38.352424621582031</v>
      </c>
      <c r="T127">
        <v>29.32862663269043</v>
      </c>
      <c r="V127">
        <v>44.625820159912109</v>
      </c>
      <c r="W127">
        <v>21.773775100708011</v>
      </c>
      <c r="X127">
        <v>28.804779052734379</v>
      </c>
      <c r="Y127">
        <v>20.615922927856449</v>
      </c>
      <c r="Z127">
        <v>18.137813568115231</v>
      </c>
      <c r="AB127">
        <v>23.24477386474609</v>
      </c>
      <c r="AC127">
        <v>27.21537017822266</v>
      </c>
      <c r="AD127">
        <v>32.020484924316413</v>
      </c>
    </row>
    <row r="128" spans="1:30" x14ac:dyDescent="0.2">
      <c r="A128" s="53">
        <v>39266</v>
      </c>
      <c r="B128">
        <v>63.340152740478523</v>
      </c>
      <c r="C128">
        <v>83.858383178710938</v>
      </c>
      <c r="D128">
        <v>50.770000457763672</v>
      </c>
      <c r="E128">
        <v>81.430000305175781</v>
      </c>
      <c r="F128">
        <v>33.194675445556641</v>
      </c>
      <c r="G128">
        <v>51.693305969238281</v>
      </c>
      <c r="H128">
        <v>652.9000244140625</v>
      </c>
      <c r="I128">
        <v>39.111835479736328</v>
      </c>
      <c r="J128">
        <v>25.502864837646481</v>
      </c>
      <c r="K128">
        <v>68.420364379882812</v>
      </c>
      <c r="L128">
        <v>137.17646789550781</v>
      </c>
      <c r="M128">
        <v>42.388233184814453</v>
      </c>
      <c r="N128">
        <v>49.788806915283203</v>
      </c>
      <c r="O128">
        <v>24.754734039306641</v>
      </c>
      <c r="P128">
        <v>112.8637008666992</v>
      </c>
      <c r="Q128">
        <v>63.166942596435547</v>
      </c>
      <c r="R128">
        <v>428.32000732421881</v>
      </c>
      <c r="S128">
        <v>38.246742248535163</v>
      </c>
      <c r="T128">
        <v>29.335769653320309</v>
      </c>
      <c r="V128">
        <v>44.969020843505859</v>
      </c>
      <c r="W128">
        <v>21.964725494384769</v>
      </c>
      <c r="X128">
        <v>29.00990104675293</v>
      </c>
      <c r="Y128">
        <v>20.759645462036129</v>
      </c>
      <c r="Z128">
        <v>18.131170272827148</v>
      </c>
      <c r="AB128">
        <v>23.24477386474609</v>
      </c>
      <c r="AC128">
        <v>27.261367797851559</v>
      </c>
      <c r="AD128">
        <v>32.069076538085938</v>
      </c>
    </row>
    <row r="129" spans="1:30" x14ac:dyDescent="0.2">
      <c r="A129" s="53">
        <v>39268</v>
      </c>
      <c r="B129">
        <v>63.075389862060547</v>
      </c>
      <c r="C129">
        <v>83.858383178710938</v>
      </c>
      <c r="D129">
        <v>51.150001525878913</v>
      </c>
      <c r="E129">
        <v>81.540000915527344</v>
      </c>
      <c r="F129">
        <v>33.341800689697273</v>
      </c>
      <c r="G129">
        <v>51.435840606689453</v>
      </c>
      <c r="H129">
        <v>648.4000244140625</v>
      </c>
      <c r="I129">
        <v>38.969707489013672</v>
      </c>
      <c r="J129">
        <v>25.441474914550781</v>
      </c>
      <c r="K129">
        <v>68.533889770507812</v>
      </c>
      <c r="L129">
        <v>137.05223083496091</v>
      </c>
      <c r="M129">
        <v>42.695331573486328</v>
      </c>
      <c r="N129">
        <v>49.884483337402337</v>
      </c>
      <c r="O129">
        <v>24.802328109741211</v>
      </c>
      <c r="P129">
        <v>112.7451705932617</v>
      </c>
      <c r="Q129">
        <v>62.903850555419922</v>
      </c>
      <c r="R129">
        <v>433.20001220703119</v>
      </c>
      <c r="S129">
        <v>38.822654724121087</v>
      </c>
      <c r="T129">
        <v>29.399904251098629</v>
      </c>
      <c r="V129">
        <v>44.860988616943359</v>
      </c>
      <c r="W129">
        <v>21.779743194580082</v>
      </c>
      <c r="X129">
        <v>28.980581283569339</v>
      </c>
      <c r="Y129">
        <v>20.839487075805661</v>
      </c>
      <c r="Z129">
        <v>18.117860794067379</v>
      </c>
      <c r="AB129">
        <v>23.198455810546879</v>
      </c>
      <c r="AC129">
        <v>27.253696441650391</v>
      </c>
      <c r="AD129">
        <v>32.239131927490227</v>
      </c>
    </row>
    <row r="130" spans="1:30" x14ac:dyDescent="0.2">
      <c r="A130" s="53">
        <v>39269</v>
      </c>
      <c r="B130">
        <v>62.965618133544922</v>
      </c>
      <c r="C130">
        <v>83.894981384277344</v>
      </c>
      <c r="D130">
        <v>51.389999389648438</v>
      </c>
      <c r="E130">
        <v>81.459999084472656</v>
      </c>
      <c r="F130">
        <v>33.913154602050781</v>
      </c>
      <c r="G130">
        <v>51.806308746337891</v>
      </c>
      <c r="H130">
        <v>652.70001220703125</v>
      </c>
      <c r="I130">
        <v>39.011940002441413</v>
      </c>
      <c r="J130">
        <v>25.544866561889648</v>
      </c>
      <c r="K130">
        <v>68.769096374511719</v>
      </c>
      <c r="L130">
        <v>137.8308410644531</v>
      </c>
      <c r="M130">
        <v>42.870819091796882</v>
      </c>
      <c r="N130">
        <v>50.195419311523438</v>
      </c>
      <c r="O130">
        <v>24.901187896728519</v>
      </c>
      <c r="P130">
        <v>113.3378982543945</v>
      </c>
      <c r="Q130">
        <v>62.769096374511719</v>
      </c>
      <c r="R130">
        <v>437.44000244140619</v>
      </c>
      <c r="S130">
        <v>38.775096893310547</v>
      </c>
      <c r="T130">
        <v>29.649362564086911</v>
      </c>
      <c r="V130">
        <v>45.471168518066413</v>
      </c>
      <c r="W130">
        <v>21.887153625488281</v>
      </c>
      <c r="X130">
        <v>29.156425476074219</v>
      </c>
      <c r="Y130">
        <v>20.879409790039059</v>
      </c>
      <c r="Z130">
        <v>18.22428131103516</v>
      </c>
      <c r="AB130">
        <v>23.07687950134277</v>
      </c>
      <c r="AC130">
        <v>27.315019607543949</v>
      </c>
      <c r="AD130">
        <v>32.530673980712891</v>
      </c>
    </row>
    <row r="131" spans="1:30" x14ac:dyDescent="0.2">
      <c r="A131" s="53">
        <v>39272</v>
      </c>
      <c r="B131">
        <v>63.075389862060547</v>
      </c>
      <c r="C131">
        <v>83.913307189941406</v>
      </c>
      <c r="D131">
        <v>51.369998931884773</v>
      </c>
      <c r="E131">
        <v>81.430000305175781</v>
      </c>
      <c r="F131">
        <v>34.241729736328118</v>
      </c>
      <c r="G131">
        <v>51.931888580322273</v>
      </c>
      <c r="H131">
        <v>660.5</v>
      </c>
      <c r="I131">
        <v>39.131069183349609</v>
      </c>
      <c r="J131">
        <v>25.628873825073239</v>
      </c>
      <c r="K131">
        <v>68.704200744628906</v>
      </c>
      <c r="L131">
        <v>137.91371154785159</v>
      </c>
      <c r="M131">
        <v>42.897136688232422</v>
      </c>
      <c r="N131">
        <v>50.251228332519531</v>
      </c>
      <c r="O131">
        <v>24.98539924621582</v>
      </c>
      <c r="P131">
        <v>113.42673492431641</v>
      </c>
      <c r="Q131">
        <v>62.968036651611328</v>
      </c>
      <c r="R131">
        <v>434.79998779296881</v>
      </c>
      <c r="S131">
        <v>38.748672485351562</v>
      </c>
      <c r="T131">
        <v>29.720636367797852</v>
      </c>
      <c r="V131">
        <v>45.897029876708977</v>
      </c>
      <c r="W131">
        <v>21.797649383544918</v>
      </c>
      <c r="X131">
        <v>29.37617111206055</v>
      </c>
      <c r="Y131">
        <v>20.999174118041989</v>
      </c>
      <c r="Z131">
        <v>18.22428131103516</v>
      </c>
      <c r="AB131">
        <v>23.111616134643551</v>
      </c>
      <c r="AC131">
        <v>27.230697631835941</v>
      </c>
      <c r="AD131">
        <v>32.409221649169922</v>
      </c>
    </row>
    <row r="132" spans="1:30" x14ac:dyDescent="0.2">
      <c r="A132" s="53">
        <v>39273</v>
      </c>
      <c r="B132">
        <v>63.346614837646477</v>
      </c>
      <c r="C132">
        <v>83.931587219238281</v>
      </c>
      <c r="D132">
        <v>51.880001068115227</v>
      </c>
      <c r="E132">
        <v>80.860000610351562</v>
      </c>
      <c r="F132">
        <v>33.567401885986328</v>
      </c>
      <c r="G132">
        <v>51.297725677490227</v>
      </c>
      <c r="H132">
        <v>662.5</v>
      </c>
      <c r="I132">
        <v>39.027313232421882</v>
      </c>
      <c r="J132">
        <v>25.435012817382809</v>
      </c>
      <c r="K132">
        <v>67.576980590820312</v>
      </c>
      <c r="L132">
        <v>135.95893859863281</v>
      </c>
      <c r="M132">
        <v>42.537395477294922</v>
      </c>
      <c r="N132">
        <v>51.766006469726562</v>
      </c>
      <c r="O132">
        <v>24.604608535766602</v>
      </c>
      <c r="P132">
        <v>111.811653137207</v>
      </c>
      <c r="Q132">
        <v>63.468559265136719</v>
      </c>
      <c r="R132">
        <v>437.760009765625</v>
      </c>
      <c r="S132">
        <v>37.765945434570312</v>
      </c>
      <c r="T132">
        <v>29.29299163818359</v>
      </c>
      <c r="V132">
        <v>45.490219116210938</v>
      </c>
      <c r="W132">
        <v>21.33818435668945</v>
      </c>
      <c r="X132">
        <v>28.885360717773441</v>
      </c>
      <c r="Y132">
        <v>20.759645462036129</v>
      </c>
      <c r="Z132">
        <v>18.058000564575199</v>
      </c>
      <c r="AB132">
        <v>22.897401809692379</v>
      </c>
      <c r="AC132">
        <v>27.000787734985352</v>
      </c>
      <c r="AD132">
        <v>31.834224700927731</v>
      </c>
    </row>
    <row r="133" spans="1:30" x14ac:dyDescent="0.2">
      <c r="A133" s="53">
        <v>39274</v>
      </c>
      <c r="B133">
        <v>63.204524993896477</v>
      </c>
      <c r="C133">
        <v>83.931587219238281</v>
      </c>
      <c r="D133">
        <v>51.849998474121087</v>
      </c>
      <c r="E133">
        <v>80.730003356933594</v>
      </c>
      <c r="F133">
        <v>33.844490051269531</v>
      </c>
      <c r="G133">
        <v>51.781200408935547</v>
      </c>
      <c r="H133">
        <v>660.29998779296875</v>
      </c>
      <c r="I133">
        <v>38.735343933105469</v>
      </c>
      <c r="J133">
        <v>25.593341827392582</v>
      </c>
      <c r="K133">
        <v>67.982467651367188</v>
      </c>
      <c r="L133">
        <v>137.1433410644531</v>
      </c>
      <c r="M133">
        <v>42.826942443847663</v>
      </c>
      <c r="N133">
        <v>49.645317077636719</v>
      </c>
      <c r="O133">
        <v>24.633907318115231</v>
      </c>
      <c r="P133">
        <v>112.6044082641602</v>
      </c>
      <c r="Q133">
        <v>63.192661285400391</v>
      </c>
      <c r="R133">
        <v>437.27999877929688</v>
      </c>
      <c r="S133">
        <v>37.691989898681641</v>
      </c>
      <c r="T133">
        <v>29.50681114196777</v>
      </c>
      <c r="V133">
        <v>45.661849975585938</v>
      </c>
      <c r="W133">
        <v>21.409791946411129</v>
      </c>
      <c r="X133">
        <v>29.193027496337891</v>
      </c>
      <c r="Y133">
        <v>20.879409790039059</v>
      </c>
      <c r="Z133">
        <v>18.144462585449219</v>
      </c>
      <c r="AB133">
        <v>22.95530891418457</v>
      </c>
      <c r="AC133">
        <v>27.092758178710941</v>
      </c>
      <c r="AD133">
        <v>32.020484924316413</v>
      </c>
    </row>
    <row r="134" spans="1:30" x14ac:dyDescent="0.2">
      <c r="A134" s="53">
        <v>39275</v>
      </c>
      <c r="B134">
        <v>63.139965057373047</v>
      </c>
      <c r="C134">
        <v>83.949920654296875</v>
      </c>
      <c r="D134">
        <v>51.979999542236328</v>
      </c>
      <c r="E134">
        <v>80.639999389648438</v>
      </c>
      <c r="F134">
        <v>34.587482452392578</v>
      </c>
      <c r="G134">
        <v>52.503253936767578</v>
      </c>
      <c r="H134">
        <v>666.70001220703125</v>
      </c>
      <c r="I134">
        <v>38.850635528564453</v>
      </c>
      <c r="J134">
        <v>25.848592758178711</v>
      </c>
      <c r="K134">
        <v>68.785316467285156</v>
      </c>
      <c r="L134">
        <v>138.75025939941409</v>
      </c>
      <c r="M134">
        <v>43.485023498535163</v>
      </c>
      <c r="N134">
        <v>50.043941497802727</v>
      </c>
      <c r="O134">
        <v>24.813314437866211</v>
      </c>
      <c r="P134">
        <v>114.3824920654297</v>
      </c>
      <c r="Q134">
        <v>62.980861663818359</v>
      </c>
      <c r="R134">
        <v>437.92001342773438</v>
      </c>
      <c r="S134">
        <v>38.178062438964837</v>
      </c>
      <c r="T134">
        <v>30.25518798828125</v>
      </c>
      <c r="V134">
        <v>46.545326232910163</v>
      </c>
      <c r="W134">
        <v>21.803617477416989</v>
      </c>
      <c r="X134">
        <v>29.625265121459961</v>
      </c>
      <c r="Y134">
        <v>21.230728149414059</v>
      </c>
      <c r="Z134">
        <v>18.29744911193848</v>
      </c>
      <c r="AB134">
        <v>23.24477386474609</v>
      </c>
      <c r="AC134">
        <v>27.598592758178711</v>
      </c>
      <c r="AD134">
        <v>32.271533966064453</v>
      </c>
    </row>
    <row r="135" spans="1:30" x14ac:dyDescent="0.2">
      <c r="A135" s="53">
        <v>39276</v>
      </c>
      <c r="B135">
        <v>63.217483520507812</v>
      </c>
      <c r="C135">
        <v>83.968238830566406</v>
      </c>
      <c r="D135">
        <v>52.290000915527337</v>
      </c>
      <c r="E135">
        <v>80.580001831054688</v>
      </c>
      <c r="F135">
        <v>35.016613006591797</v>
      </c>
      <c r="G135">
        <v>52.465583801269531</v>
      </c>
      <c r="H135">
        <v>665.79998779296875</v>
      </c>
      <c r="I135">
        <v>39.011940002441413</v>
      </c>
      <c r="J135">
        <v>25.961671829223629</v>
      </c>
      <c r="K135">
        <v>68.850181579589844</v>
      </c>
      <c r="L135">
        <v>139.23069763183591</v>
      </c>
      <c r="M135">
        <v>43.783348083496087</v>
      </c>
      <c r="N135">
        <v>50.346893310546882</v>
      </c>
      <c r="O135">
        <v>25.062282562255859</v>
      </c>
      <c r="P135">
        <v>114.72324371337891</v>
      </c>
      <c r="Q135">
        <v>63.07708740234375</v>
      </c>
      <c r="R135">
        <v>444.32000732421881</v>
      </c>
      <c r="S135">
        <v>38.542625427246087</v>
      </c>
      <c r="T135">
        <v>30.57590484619141</v>
      </c>
      <c r="V135">
        <v>47.002975463867188</v>
      </c>
      <c r="W135">
        <v>21.887153625488281</v>
      </c>
      <c r="X135">
        <v>29.830368041992191</v>
      </c>
      <c r="Y135">
        <v>21.278635025024411</v>
      </c>
      <c r="Z135">
        <v>18.4238166809082</v>
      </c>
      <c r="AB135">
        <v>23.592144012451168</v>
      </c>
      <c r="AC135">
        <v>27.529607772827148</v>
      </c>
      <c r="AD135">
        <v>32.433490753173828</v>
      </c>
    </row>
    <row r="136" spans="1:30" x14ac:dyDescent="0.2">
      <c r="A136" s="53">
        <v>39279</v>
      </c>
      <c r="B136">
        <v>63.346614837646477</v>
      </c>
      <c r="C136">
        <v>83.986518859863281</v>
      </c>
      <c r="D136">
        <v>51.310001373291023</v>
      </c>
      <c r="E136">
        <v>80.519996643066406</v>
      </c>
      <c r="F136">
        <v>34.673309326171882</v>
      </c>
      <c r="G136">
        <v>52.346286773681641</v>
      </c>
      <c r="H136">
        <v>665</v>
      </c>
      <c r="I136">
        <v>39.027313232421882</v>
      </c>
      <c r="J136">
        <v>25.735504150390621</v>
      </c>
      <c r="K136">
        <v>68.509597778320312</v>
      </c>
      <c r="L136">
        <v>138.56805419921881</v>
      </c>
      <c r="M136">
        <v>43.739459991455078</v>
      </c>
      <c r="N136">
        <v>50.322986602783203</v>
      </c>
      <c r="O136">
        <v>24.904844284057621</v>
      </c>
      <c r="P136">
        <v>114.7084655761719</v>
      </c>
      <c r="Q136">
        <v>63.269641876220703</v>
      </c>
      <c r="R136">
        <v>446.07998657226562</v>
      </c>
      <c r="S136">
        <v>38.220321655273438</v>
      </c>
      <c r="T136">
        <v>30.411968231201168</v>
      </c>
      <c r="V136">
        <v>46.399147033691413</v>
      </c>
      <c r="W136">
        <v>21.809579849243161</v>
      </c>
      <c r="X136">
        <v>30.020853042602539</v>
      </c>
      <c r="Y136">
        <v>21.342508316040039</v>
      </c>
      <c r="Z136">
        <v>18.350652694702148</v>
      </c>
      <c r="AB136">
        <v>23.250558853149411</v>
      </c>
      <c r="AC136">
        <v>27.560260772705082</v>
      </c>
      <c r="AD136">
        <v>32.303924560546882</v>
      </c>
    </row>
    <row r="137" spans="1:30" x14ac:dyDescent="0.2">
      <c r="A137" s="53">
        <v>39280</v>
      </c>
      <c r="B137">
        <v>63.230388641357422</v>
      </c>
      <c r="C137">
        <v>84.023162841796875</v>
      </c>
      <c r="D137">
        <v>50.869998931884773</v>
      </c>
      <c r="E137">
        <v>80.540000915527344</v>
      </c>
      <c r="F137">
        <v>34.646339416503913</v>
      </c>
      <c r="G137">
        <v>52.170490264892578</v>
      </c>
      <c r="H137">
        <v>664.70001220703125</v>
      </c>
      <c r="I137">
        <v>39.07342529296875</v>
      </c>
      <c r="J137">
        <v>25.690267562866211</v>
      </c>
      <c r="K137">
        <v>68.558250427246094</v>
      </c>
      <c r="L137">
        <v>138.8580017089844</v>
      </c>
      <c r="M137">
        <v>44.072898864746087</v>
      </c>
      <c r="N137">
        <v>50.147575378417969</v>
      </c>
      <c r="O137">
        <v>24.930477142333981</v>
      </c>
      <c r="P137">
        <v>114.64918518066411</v>
      </c>
      <c r="Q137">
        <v>63.218299865722663</v>
      </c>
      <c r="R137">
        <v>445.1199951171875</v>
      </c>
      <c r="S137">
        <v>38.082950592041023</v>
      </c>
      <c r="T137">
        <v>30.682819366455082</v>
      </c>
      <c r="V137">
        <v>45.795314788818359</v>
      </c>
      <c r="W137">
        <v>21.881191253662109</v>
      </c>
      <c r="X137">
        <v>30.196649551391602</v>
      </c>
      <c r="Y137">
        <v>21.414371490478519</v>
      </c>
      <c r="Z137">
        <v>18.264188766479489</v>
      </c>
      <c r="AB137">
        <v>23.27371788024902</v>
      </c>
      <c r="AC137">
        <v>27.475961685180661</v>
      </c>
      <c r="AD137">
        <v>32.336318969726562</v>
      </c>
    </row>
    <row r="138" spans="1:30" x14ac:dyDescent="0.2">
      <c r="A138" s="53">
        <v>39281</v>
      </c>
      <c r="B138">
        <v>63.391803741455078</v>
      </c>
      <c r="C138">
        <v>84.004814147949219</v>
      </c>
      <c r="D138">
        <v>51.790000915527337</v>
      </c>
      <c r="E138">
        <v>80.419998168945312</v>
      </c>
      <c r="F138">
        <v>34.222118377685547</v>
      </c>
      <c r="G138">
        <v>51.988395690917969</v>
      </c>
      <c r="H138">
        <v>672.5999755859375</v>
      </c>
      <c r="I138">
        <v>38.781436920166023</v>
      </c>
      <c r="J138">
        <v>25.687038421630859</v>
      </c>
      <c r="K138">
        <v>68.339279174804688</v>
      </c>
      <c r="L138">
        <v>138.52662658691409</v>
      </c>
      <c r="M138">
        <v>44.020252227783203</v>
      </c>
      <c r="N138">
        <v>49.685169219970703</v>
      </c>
      <c r="O138">
        <v>24.688823699951168</v>
      </c>
      <c r="P138">
        <v>114.4417266845703</v>
      </c>
      <c r="Q138">
        <v>63.462177276611328</v>
      </c>
      <c r="R138">
        <v>452.6400146484375</v>
      </c>
      <c r="S138">
        <v>37.998432159423828</v>
      </c>
      <c r="T138">
        <v>30.732692718505859</v>
      </c>
      <c r="V138">
        <v>46.831344604492188</v>
      </c>
      <c r="W138">
        <v>21.600740432739261</v>
      </c>
      <c r="X138">
        <v>30.130741119384769</v>
      </c>
      <c r="Y138">
        <v>21.302585601806641</v>
      </c>
      <c r="Z138">
        <v>18.27083587646484</v>
      </c>
      <c r="AB138">
        <v>23.44741249084473</v>
      </c>
      <c r="AC138">
        <v>27.399307250976559</v>
      </c>
      <c r="AD138">
        <v>32.295822143554688</v>
      </c>
    </row>
    <row r="139" spans="1:30" x14ac:dyDescent="0.2">
      <c r="A139" s="53">
        <v>39282</v>
      </c>
      <c r="B139">
        <v>63.391803741455078</v>
      </c>
      <c r="C139">
        <v>84.023162841796875</v>
      </c>
      <c r="D139">
        <v>52.270000457763672</v>
      </c>
      <c r="E139">
        <v>80.419998168945312</v>
      </c>
      <c r="F139">
        <v>34.562965393066413</v>
      </c>
      <c r="G139">
        <v>52.283493041992188</v>
      </c>
      <c r="H139">
        <v>677.20001220703125</v>
      </c>
      <c r="I139">
        <v>38.823699951171882</v>
      </c>
      <c r="J139">
        <v>25.85505294799805</v>
      </c>
      <c r="K139">
        <v>68.533889770507812</v>
      </c>
      <c r="L139">
        <v>138.86622619628909</v>
      </c>
      <c r="M139">
        <v>44.151859283447273</v>
      </c>
      <c r="N139">
        <v>50.267166137695312</v>
      </c>
      <c r="O139">
        <v>25.02567291259766</v>
      </c>
      <c r="P139">
        <v>114.8862609863281</v>
      </c>
      <c r="Q139">
        <v>63.539199829101562</v>
      </c>
      <c r="R139">
        <v>456.6400146484375</v>
      </c>
      <c r="S139">
        <v>38.141078948974609</v>
      </c>
      <c r="T139">
        <v>30.803970336914059</v>
      </c>
      <c r="V139">
        <v>47.257209777832031</v>
      </c>
      <c r="W139">
        <v>21.529132843017582</v>
      </c>
      <c r="X139">
        <v>30.401779174804691</v>
      </c>
      <c r="Y139">
        <v>21.478244781494141</v>
      </c>
      <c r="Z139">
        <v>18.330696105957031</v>
      </c>
      <c r="AB139">
        <v>23.823724746704102</v>
      </c>
      <c r="AC139">
        <v>27.253696441650391</v>
      </c>
      <c r="AD139">
        <v>32.368705749511719</v>
      </c>
    </row>
    <row r="140" spans="1:30" x14ac:dyDescent="0.2">
      <c r="A140" s="53">
        <v>39283</v>
      </c>
      <c r="B140">
        <v>63.540328979492188</v>
      </c>
      <c r="C140">
        <v>84.059715270996094</v>
      </c>
      <c r="D140">
        <v>51.970001220703118</v>
      </c>
      <c r="E140">
        <v>80.290000915527344</v>
      </c>
      <c r="F140">
        <v>34.325107574462891</v>
      </c>
      <c r="G140">
        <v>51.743515014648438</v>
      </c>
      <c r="H140">
        <v>683.9000244140625</v>
      </c>
      <c r="I140">
        <v>38.723827362060547</v>
      </c>
      <c r="J140">
        <v>25.641799926757809</v>
      </c>
      <c r="K140">
        <v>67.512092590332031</v>
      </c>
      <c r="L140">
        <v>137.66522216796881</v>
      </c>
      <c r="M140">
        <v>43.914939880371087</v>
      </c>
      <c r="N140">
        <v>49.613418579101562</v>
      </c>
      <c r="O140">
        <v>24.62291145324707</v>
      </c>
      <c r="P140">
        <v>113.72308349609381</v>
      </c>
      <c r="Q140">
        <v>63.783016204833977</v>
      </c>
      <c r="R140">
        <v>456</v>
      </c>
      <c r="S140">
        <v>37.475376129150391</v>
      </c>
      <c r="T140">
        <v>30.504621505737301</v>
      </c>
      <c r="V140">
        <v>47.034744262695312</v>
      </c>
      <c r="W140">
        <v>21.153203964233398</v>
      </c>
      <c r="X140">
        <v>29.96224212646484</v>
      </c>
      <c r="Y140">
        <v>21.39840126037598</v>
      </c>
      <c r="Z140">
        <v>18.22428131103516</v>
      </c>
      <c r="AB140">
        <v>23.563199996948239</v>
      </c>
      <c r="AC140">
        <v>27.000787734985352</v>
      </c>
      <c r="AD140">
        <v>31.9556999206543</v>
      </c>
    </row>
    <row r="141" spans="1:30" x14ac:dyDescent="0.2">
      <c r="A141" s="53">
        <v>39286</v>
      </c>
      <c r="B141">
        <v>63.501552581787109</v>
      </c>
      <c r="C141">
        <v>84.059715270996094</v>
      </c>
      <c r="D141">
        <v>51.040000915527337</v>
      </c>
      <c r="E141">
        <v>80.349998474121094</v>
      </c>
      <c r="F141">
        <v>35.318218231201172</v>
      </c>
      <c r="G141">
        <v>52.057472229003913</v>
      </c>
      <c r="H141">
        <v>680.79998779296875</v>
      </c>
      <c r="I141">
        <v>38.639324188232422</v>
      </c>
      <c r="J141">
        <v>25.599796295166019</v>
      </c>
      <c r="K141">
        <v>67.260711669921875</v>
      </c>
      <c r="L141">
        <v>137.04393005371091</v>
      </c>
      <c r="M141">
        <v>43.9324951171875</v>
      </c>
      <c r="N141">
        <v>49.701122283935547</v>
      </c>
      <c r="O141">
        <v>24.6668586730957</v>
      </c>
      <c r="P141">
        <v>114.0712966918945</v>
      </c>
      <c r="Q141">
        <v>63.648288726806641</v>
      </c>
      <c r="R141">
        <v>451.04000854492188</v>
      </c>
      <c r="S141">
        <v>36.825515747070312</v>
      </c>
      <c r="T141">
        <v>30.468988418579102</v>
      </c>
      <c r="V141">
        <v>47.225425720214837</v>
      </c>
      <c r="W141">
        <v>21.141267776489261</v>
      </c>
      <c r="X141">
        <v>30.160043716430661</v>
      </c>
      <c r="Y141">
        <v>21.430341720581051</v>
      </c>
      <c r="Z141">
        <v>18.22428131103516</v>
      </c>
      <c r="AB141">
        <v>23.58633995056152</v>
      </c>
      <c r="AC141">
        <v>27.20772552490234</v>
      </c>
      <c r="AD141">
        <v>32.004299163818359</v>
      </c>
    </row>
    <row r="142" spans="1:30" x14ac:dyDescent="0.2">
      <c r="A142" s="53">
        <v>39287</v>
      </c>
      <c r="B142">
        <v>63.630706787109382</v>
      </c>
      <c r="C142">
        <v>84.059715270996094</v>
      </c>
      <c r="D142">
        <v>50.650001525878913</v>
      </c>
      <c r="E142">
        <v>80.080001831054688</v>
      </c>
      <c r="F142">
        <v>34.109317779541023</v>
      </c>
      <c r="G142">
        <v>51.272621154785163</v>
      </c>
      <c r="H142">
        <v>684.20001220703125</v>
      </c>
      <c r="I142">
        <v>38.416492462158203</v>
      </c>
      <c r="J142">
        <v>25.341312408447269</v>
      </c>
      <c r="K142">
        <v>65.687431335449219</v>
      </c>
      <c r="L142">
        <v>134.4761962890625</v>
      </c>
      <c r="M142">
        <v>43.283222198486328</v>
      </c>
      <c r="N142">
        <v>49.071292877197273</v>
      </c>
      <c r="O142">
        <v>23.974853515625</v>
      </c>
      <c r="P142">
        <v>112.09320068359381</v>
      </c>
      <c r="Q142">
        <v>63.847225189208977</v>
      </c>
      <c r="R142">
        <v>441.27999877929688</v>
      </c>
      <c r="S142">
        <v>36.080532073974609</v>
      </c>
      <c r="T142">
        <v>29.863176345825199</v>
      </c>
      <c r="V142">
        <v>45.858879089355469</v>
      </c>
      <c r="W142">
        <v>20.610202789306641</v>
      </c>
      <c r="X142">
        <v>29.742471694946289</v>
      </c>
      <c r="Y142">
        <v>21.214761734008789</v>
      </c>
      <c r="Z142">
        <v>18.091257095336911</v>
      </c>
      <c r="AB142">
        <v>22.880037307739261</v>
      </c>
      <c r="AC142">
        <v>26.931818008422852</v>
      </c>
      <c r="AD142">
        <v>31.502199172973629</v>
      </c>
    </row>
    <row r="143" spans="1:30" x14ac:dyDescent="0.2">
      <c r="A143" s="53">
        <v>39288</v>
      </c>
      <c r="B143">
        <v>63.591995239257812</v>
      </c>
      <c r="C143">
        <v>84.07806396484375</v>
      </c>
      <c r="D143">
        <v>50.900001525878913</v>
      </c>
      <c r="E143">
        <v>80.650001525878906</v>
      </c>
      <c r="F143">
        <v>34.305484771728523</v>
      </c>
      <c r="G143">
        <v>51.134494781494141</v>
      </c>
      <c r="H143">
        <v>673.29998779296875</v>
      </c>
      <c r="I143">
        <v>38.051548004150391</v>
      </c>
      <c r="J143">
        <v>25.64826583862305</v>
      </c>
      <c r="K143">
        <v>65.44415283203125</v>
      </c>
      <c r="L143">
        <v>133.730712890625</v>
      </c>
      <c r="M143">
        <v>43.344631195068359</v>
      </c>
      <c r="N143">
        <v>48.584964752197273</v>
      </c>
      <c r="O143">
        <v>23.956550598144531</v>
      </c>
      <c r="P143">
        <v>112.32285308837891</v>
      </c>
      <c r="Q143">
        <v>64.039695739746094</v>
      </c>
      <c r="R143">
        <v>459.51998901367188</v>
      </c>
      <c r="S143">
        <v>35.6895751953125</v>
      </c>
      <c r="T143">
        <v>29.364265441894531</v>
      </c>
      <c r="V143">
        <v>46.589820861816413</v>
      </c>
      <c r="W143">
        <v>20.705673217773441</v>
      </c>
      <c r="X143">
        <v>29.815727233886719</v>
      </c>
      <c r="Y143">
        <v>21.238710403442379</v>
      </c>
      <c r="Z143">
        <v>18.091257095336911</v>
      </c>
      <c r="AB143">
        <v>22.926347732543949</v>
      </c>
      <c r="AC143">
        <v>26.916469573974609</v>
      </c>
      <c r="AD143">
        <v>31.396930694580082</v>
      </c>
    </row>
    <row r="144" spans="1:30" x14ac:dyDescent="0.2">
      <c r="A144" s="53">
        <v>39289</v>
      </c>
      <c r="B144">
        <v>63.817996978759773</v>
      </c>
      <c r="C144">
        <v>84.096351623535156</v>
      </c>
      <c r="D144">
        <v>50.950000762939453</v>
      </c>
      <c r="E144">
        <v>80.449996948242188</v>
      </c>
      <c r="F144">
        <v>32.557117462158203</v>
      </c>
      <c r="G144">
        <v>49.432918548583977</v>
      </c>
      <c r="H144">
        <v>662.5</v>
      </c>
      <c r="I144">
        <v>37.513694763183587</v>
      </c>
      <c r="J144">
        <v>25.441474914550781</v>
      </c>
      <c r="K144">
        <v>63.692531585693359</v>
      </c>
      <c r="L144">
        <v>130.82337951660159</v>
      </c>
      <c r="M144">
        <v>42.976112365722663</v>
      </c>
      <c r="N144">
        <v>47.237598419189453</v>
      </c>
      <c r="O144">
        <v>23.334108352661129</v>
      </c>
      <c r="P144">
        <v>109.6631546020508</v>
      </c>
      <c r="Q144">
        <v>64.34136962890625</v>
      </c>
      <c r="R144">
        <v>449.760009765625</v>
      </c>
      <c r="S144">
        <v>35.034420013427727</v>
      </c>
      <c r="T144">
        <v>28.387838363647461</v>
      </c>
      <c r="V144">
        <v>44.835548400878913</v>
      </c>
      <c r="W144">
        <v>20.216379165649411</v>
      </c>
      <c r="X144">
        <v>29.193027496337891</v>
      </c>
      <c r="Y144">
        <v>20.919338226318359</v>
      </c>
      <c r="Z144">
        <v>17.82520866394043</v>
      </c>
      <c r="AB144">
        <v>22.405300140380859</v>
      </c>
      <c r="AC144">
        <v>26.364656448364261</v>
      </c>
      <c r="AD144">
        <v>30.47371673583984</v>
      </c>
    </row>
    <row r="145" spans="1:30" x14ac:dyDescent="0.2">
      <c r="A145" s="53">
        <v>39290</v>
      </c>
      <c r="B145">
        <v>63.75341796875</v>
      </c>
      <c r="C145">
        <v>84.132965087890625</v>
      </c>
      <c r="D145">
        <v>51.099998474121087</v>
      </c>
      <c r="E145">
        <v>80.949996948242188</v>
      </c>
      <c r="F145">
        <v>32.135341644287109</v>
      </c>
      <c r="G145">
        <v>48.74853515625</v>
      </c>
      <c r="H145">
        <v>660</v>
      </c>
      <c r="I145">
        <v>36.88751220703125</v>
      </c>
      <c r="J145">
        <v>24.969730377197269</v>
      </c>
      <c r="K145">
        <v>62.143562316894531</v>
      </c>
      <c r="L145">
        <v>128.59523010253909</v>
      </c>
      <c r="M145">
        <v>42.107486724853523</v>
      </c>
      <c r="N145">
        <v>47.181793212890618</v>
      </c>
      <c r="O145">
        <v>22.84348297119141</v>
      </c>
      <c r="P145">
        <v>107.50722503662109</v>
      </c>
      <c r="Q145">
        <v>64.4376220703125</v>
      </c>
      <c r="R145">
        <v>461.92001342773438</v>
      </c>
      <c r="S145">
        <v>33.8720703125</v>
      </c>
      <c r="T145">
        <v>27.739261627197269</v>
      </c>
      <c r="V145">
        <v>43.538928985595703</v>
      </c>
      <c r="W145">
        <v>19.900127410888668</v>
      </c>
      <c r="X145">
        <v>28.65092658996582</v>
      </c>
      <c r="Y145">
        <v>20.472196578979489</v>
      </c>
      <c r="Z145">
        <v>17.585771560668949</v>
      </c>
      <c r="AB145">
        <v>21.739511489868161</v>
      </c>
      <c r="AC145">
        <v>25.736196517944339</v>
      </c>
      <c r="AD145">
        <v>29.995927810668949</v>
      </c>
    </row>
    <row r="146" spans="1:30" x14ac:dyDescent="0.2">
      <c r="A146" s="53">
        <v>39293</v>
      </c>
      <c r="B146">
        <v>63.721107482910163</v>
      </c>
      <c r="C146">
        <v>84.059715270996094</v>
      </c>
      <c r="D146">
        <v>51.479999542236328</v>
      </c>
      <c r="E146">
        <v>80.849998474121094</v>
      </c>
      <c r="F146">
        <v>33.187305450439453</v>
      </c>
      <c r="G146">
        <v>49.614994049072273</v>
      </c>
      <c r="H146">
        <v>664.0999755859375</v>
      </c>
      <c r="I146">
        <v>37.244796752929688</v>
      </c>
      <c r="J146">
        <v>24.99235725402832</v>
      </c>
      <c r="K146">
        <v>63.222141265869141</v>
      </c>
      <c r="L146">
        <v>130.1275634765625</v>
      </c>
      <c r="M146">
        <v>42.598827362060547</v>
      </c>
      <c r="N146">
        <v>47.524612426757812</v>
      </c>
      <c r="O146">
        <v>23.22060585021973</v>
      </c>
      <c r="P146">
        <v>109.18898773193359</v>
      </c>
      <c r="Q146">
        <v>64.367027282714844</v>
      </c>
      <c r="R146">
        <v>460</v>
      </c>
      <c r="S146">
        <v>34.527217864990227</v>
      </c>
      <c r="T146">
        <v>28.437723159790039</v>
      </c>
      <c r="V146">
        <v>44.288925170898438</v>
      </c>
      <c r="W146">
        <v>20.27605056762695</v>
      </c>
      <c r="X146">
        <v>29.266298294067379</v>
      </c>
      <c r="Y146">
        <v>20.544059753417969</v>
      </c>
      <c r="Z146">
        <v>17.625679016113281</v>
      </c>
      <c r="AB146">
        <v>22.040567398071289</v>
      </c>
      <c r="AC146">
        <v>26.058095932006839</v>
      </c>
      <c r="AD146">
        <v>30.425140380859379</v>
      </c>
    </row>
    <row r="147" spans="1:30" x14ac:dyDescent="0.2">
      <c r="A147" s="53">
        <v>39294</v>
      </c>
      <c r="B147">
        <v>63.921321868896477</v>
      </c>
      <c r="C147">
        <v>84.169578552246094</v>
      </c>
      <c r="D147">
        <v>51.689998626708977</v>
      </c>
      <c r="E147">
        <v>80.769996643066406</v>
      </c>
      <c r="F147">
        <v>32.508064270019531</v>
      </c>
      <c r="G147">
        <v>49.552207946777337</v>
      </c>
      <c r="H147">
        <v>666.9000244140625</v>
      </c>
      <c r="I147">
        <v>37.371574401855469</v>
      </c>
      <c r="J147">
        <v>24.649862289428711</v>
      </c>
      <c r="K147">
        <v>62.524738311767578</v>
      </c>
      <c r="L147">
        <v>128.6365661621094</v>
      </c>
      <c r="M147">
        <v>41.703857421875</v>
      </c>
      <c r="N147">
        <v>47.397041320800781</v>
      </c>
      <c r="O147">
        <v>23.00459098815918</v>
      </c>
      <c r="P147">
        <v>107.9591522216797</v>
      </c>
      <c r="Q147">
        <v>64.687881469726562</v>
      </c>
      <c r="R147">
        <v>468.239990234375</v>
      </c>
      <c r="S147">
        <v>34.389846801757812</v>
      </c>
      <c r="T147">
        <v>28.095607757568359</v>
      </c>
      <c r="V147">
        <v>43.856735229492188</v>
      </c>
      <c r="W147">
        <v>19.63160514831543</v>
      </c>
      <c r="X147">
        <v>28.870698928833011</v>
      </c>
      <c r="Y147">
        <v>20.400337219238281</v>
      </c>
      <c r="Z147">
        <v>17.47934532165527</v>
      </c>
      <c r="AB147">
        <v>22.000043869018551</v>
      </c>
      <c r="AC147">
        <v>25.774520874023441</v>
      </c>
      <c r="AD147">
        <v>29.963529586791989</v>
      </c>
    </row>
    <row r="148" spans="1:30" x14ac:dyDescent="0.2">
      <c r="A148" s="53">
        <v>39295</v>
      </c>
      <c r="B148">
        <v>63.772804260253913</v>
      </c>
      <c r="C148">
        <v>84.142036437988281</v>
      </c>
      <c r="D148">
        <v>51.330001831054688</v>
      </c>
      <c r="E148">
        <v>80.870002746582031</v>
      </c>
      <c r="F148">
        <v>32.380561828613281</v>
      </c>
      <c r="G148">
        <v>49.633838653564453</v>
      </c>
      <c r="H148">
        <v>663.5999755859375</v>
      </c>
      <c r="I148">
        <v>37.294254302978523</v>
      </c>
      <c r="J148">
        <v>24.520620346069339</v>
      </c>
      <c r="K148">
        <v>62.865341186523438</v>
      </c>
      <c r="L148">
        <v>129.3406677246094</v>
      </c>
      <c r="M148">
        <v>42.028514862060547</v>
      </c>
      <c r="N148">
        <v>46.958549499511719</v>
      </c>
      <c r="O148">
        <v>22.854465484619141</v>
      </c>
      <c r="P148">
        <v>108.48516845703119</v>
      </c>
      <c r="Q148">
        <v>64.420402526855469</v>
      </c>
      <c r="R148">
        <v>462.07998657226562</v>
      </c>
      <c r="S148">
        <v>34.844219207763672</v>
      </c>
      <c r="T148">
        <v>28.25953483581543</v>
      </c>
      <c r="V148">
        <v>43.742317199707031</v>
      </c>
      <c r="W148">
        <v>19.852390289306641</v>
      </c>
      <c r="X148">
        <v>29.083150863647461</v>
      </c>
      <c r="Y148">
        <v>20.59995079040527</v>
      </c>
      <c r="Z148">
        <v>17.73874473571777</v>
      </c>
      <c r="AB148">
        <v>22.497930526733398</v>
      </c>
      <c r="AC148">
        <v>25.95079231262207</v>
      </c>
      <c r="AD148">
        <v>30.004018783569339</v>
      </c>
    </row>
    <row r="149" spans="1:30" x14ac:dyDescent="0.2">
      <c r="A149" s="53">
        <v>39296</v>
      </c>
      <c r="B149">
        <v>63.740367889404297</v>
      </c>
      <c r="C149">
        <v>84.160385131835938</v>
      </c>
      <c r="D149">
        <v>51.220001220703118</v>
      </c>
      <c r="E149">
        <v>80.709999084472656</v>
      </c>
      <c r="F149">
        <v>32.738563537597663</v>
      </c>
      <c r="G149">
        <v>49.784538269042969</v>
      </c>
      <c r="H149">
        <v>664.5999755859375</v>
      </c>
      <c r="I149">
        <v>37.50689697265625</v>
      </c>
      <c r="J149">
        <v>24.853414535522461</v>
      </c>
      <c r="K149">
        <v>63.360015869140618</v>
      </c>
      <c r="L149">
        <v>130.51689147949219</v>
      </c>
      <c r="M149">
        <v>42.414569854736328</v>
      </c>
      <c r="N149">
        <v>47.149894714355469</v>
      </c>
      <c r="O149">
        <v>23.22060585021973</v>
      </c>
      <c r="P149">
        <v>109.3519973754883</v>
      </c>
      <c r="Q149">
        <v>64.452613830566406</v>
      </c>
      <c r="R149">
        <v>461.60000610351562</v>
      </c>
      <c r="S149">
        <v>35.420116424560547</v>
      </c>
      <c r="T149">
        <v>28.330804824829102</v>
      </c>
      <c r="V149">
        <v>43.443580627441413</v>
      </c>
      <c r="W149">
        <v>19.983657836914059</v>
      </c>
      <c r="X149">
        <v>29.280937194824219</v>
      </c>
      <c r="Y149">
        <v>20.639871597290039</v>
      </c>
      <c r="Z149">
        <v>17.758699417114261</v>
      </c>
      <c r="AB149">
        <v>22.741081237792969</v>
      </c>
      <c r="AC149">
        <v>26.173061370849609</v>
      </c>
      <c r="AD149">
        <v>30.384637832641602</v>
      </c>
    </row>
    <row r="150" spans="1:30" x14ac:dyDescent="0.2">
      <c r="A150" s="53">
        <v>39297</v>
      </c>
      <c r="B150">
        <v>64.019210815429688</v>
      </c>
      <c r="C150">
        <v>84.123603820800781</v>
      </c>
      <c r="D150">
        <v>50.939998626708977</v>
      </c>
      <c r="E150">
        <v>80.180000305175781</v>
      </c>
      <c r="F150">
        <v>31.326128005981449</v>
      </c>
      <c r="G150">
        <v>48.886665344238281</v>
      </c>
      <c r="H150">
        <v>672.5</v>
      </c>
      <c r="I150">
        <v>37.50689697265625</v>
      </c>
      <c r="J150">
        <v>24.636941909790039</v>
      </c>
      <c r="K150">
        <v>61.105518341064453</v>
      </c>
      <c r="L150">
        <v>126.9800109863281</v>
      </c>
      <c r="M150">
        <v>41.607341766357422</v>
      </c>
      <c r="N150">
        <v>46.177227020263672</v>
      </c>
      <c r="O150">
        <v>22.407766342163089</v>
      </c>
      <c r="P150">
        <v>106.53668212890619</v>
      </c>
      <c r="Q150">
        <v>64.652450561523438</v>
      </c>
      <c r="R150">
        <v>451.51998901367188</v>
      </c>
      <c r="S150">
        <v>34.051689147949219</v>
      </c>
      <c r="T150">
        <v>27.38289642333984</v>
      </c>
      <c r="V150">
        <v>42.026176452636719</v>
      </c>
      <c r="W150">
        <v>19.130376815795898</v>
      </c>
      <c r="X150">
        <v>28.68023681640625</v>
      </c>
      <c r="Y150">
        <v>20.240652084350589</v>
      </c>
      <c r="Z150">
        <v>17.72544097900391</v>
      </c>
      <c r="AB150">
        <v>21.971086502075199</v>
      </c>
      <c r="AC150">
        <v>25.812835693359379</v>
      </c>
      <c r="AD150">
        <v>29.453340530395511</v>
      </c>
    </row>
    <row r="151" spans="1:30" x14ac:dyDescent="0.2">
      <c r="A151" s="53">
        <v>39300</v>
      </c>
      <c r="B151">
        <v>63.915435791015618</v>
      </c>
      <c r="C151">
        <v>84.215538024902344</v>
      </c>
      <c r="D151">
        <v>50.290000915527337</v>
      </c>
      <c r="E151">
        <v>80.25</v>
      </c>
      <c r="F151">
        <v>31.885219573974609</v>
      </c>
      <c r="G151">
        <v>49.420375823974609</v>
      </c>
      <c r="H151">
        <v>671.5</v>
      </c>
      <c r="I151">
        <v>37.425727844238281</v>
      </c>
      <c r="J151">
        <v>24.927736282348629</v>
      </c>
      <c r="K151">
        <v>61.656993865966797</v>
      </c>
      <c r="L151">
        <v>127.7585906982422</v>
      </c>
      <c r="M151">
        <v>42.089931488037109</v>
      </c>
      <c r="N151">
        <v>46.823020935058587</v>
      </c>
      <c r="O151">
        <v>22.667732238769531</v>
      </c>
      <c r="P151">
        <v>108.3221817016602</v>
      </c>
      <c r="Q151">
        <v>64.226982116699219</v>
      </c>
      <c r="R151">
        <v>433.60000610351562</v>
      </c>
      <c r="S151">
        <v>35.240482330322273</v>
      </c>
      <c r="T151">
        <v>27.703630447387699</v>
      </c>
      <c r="V151">
        <v>42.267704010009773</v>
      </c>
      <c r="W151">
        <v>20.108974456787109</v>
      </c>
      <c r="X151">
        <v>29.11245155334473</v>
      </c>
      <c r="Y151">
        <v>20.560028076171879</v>
      </c>
      <c r="Z151">
        <v>18.18437576293945</v>
      </c>
      <c r="AB151">
        <v>22.660039901733398</v>
      </c>
      <c r="AC151">
        <v>26.318666458129879</v>
      </c>
      <c r="AD151">
        <v>29.92304801940918</v>
      </c>
    </row>
    <row r="152" spans="1:30" x14ac:dyDescent="0.2">
      <c r="A152" s="53">
        <v>39301</v>
      </c>
      <c r="B152">
        <v>63.870094299316413</v>
      </c>
      <c r="C152">
        <v>84.233901977539062</v>
      </c>
      <c r="D152">
        <v>50.360000610351562</v>
      </c>
      <c r="E152">
        <v>80.480003356933594</v>
      </c>
      <c r="F152">
        <v>32.123081207275391</v>
      </c>
      <c r="G152">
        <v>49.589900970458977</v>
      </c>
      <c r="H152">
        <v>670.5999755859375</v>
      </c>
      <c r="I152">
        <v>37.692489624023438</v>
      </c>
      <c r="J152">
        <v>25.266996383666989</v>
      </c>
      <c r="K152">
        <v>62.605819702148438</v>
      </c>
      <c r="L152">
        <v>129.21641540527341</v>
      </c>
      <c r="M152">
        <v>42.388233184814453</v>
      </c>
      <c r="N152">
        <v>46.775173187255859</v>
      </c>
      <c r="O152">
        <v>22.872774124145511</v>
      </c>
      <c r="P152">
        <v>109.47796630859381</v>
      </c>
      <c r="Q152">
        <v>64.233467102050781</v>
      </c>
      <c r="R152">
        <v>434.8800048828125</v>
      </c>
      <c r="S152">
        <v>35.43597412109375</v>
      </c>
      <c r="T152">
        <v>27.90317344665527</v>
      </c>
      <c r="V152">
        <v>43.259243011474609</v>
      </c>
      <c r="W152">
        <v>20.252176284790039</v>
      </c>
      <c r="X152">
        <v>29.11245155334473</v>
      </c>
      <c r="Y152">
        <v>20.59995079040527</v>
      </c>
      <c r="Z152">
        <v>18.137813568115231</v>
      </c>
      <c r="AB152">
        <v>23.071084976196289</v>
      </c>
      <c r="AC152">
        <v>26.4412956237793</v>
      </c>
      <c r="AD152">
        <v>30.093095779418949</v>
      </c>
    </row>
    <row r="153" spans="1:30" x14ac:dyDescent="0.2">
      <c r="A153" s="53">
        <v>39302</v>
      </c>
      <c r="B153">
        <v>63.792251586914062</v>
      </c>
      <c r="C153">
        <v>84.197151184082031</v>
      </c>
      <c r="D153">
        <v>50.580001831054688</v>
      </c>
      <c r="E153">
        <v>80.339996337890625</v>
      </c>
      <c r="F153">
        <v>33.202018737792969</v>
      </c>
      <c r="G153">
        <v>50.393577575683587</v>
      </c>
      <c r="H153">
        <v>674.5</v>
      </c>
      <c r="I153">
        <v>38.137168884277337</v>
      </c>
      <c r="J153">
        <v>25.7678108215332</v>
      </c>
      <c r="K153">
        <v>64.487251281738281</v>
      </c>
      <c r="L153">
        <v>131.18778991699219</v>
      </c>
      <c r="M153">
        <v>42.853279113769531</v>
      </c>
      <c r="N153">
        <v>47.540554046630859</v>
      </c>
      <c r="O153">
        <v>23.315801620483398</v>
      </c>
      <c r="P153">
        <v>111.00413513183589</v>
      </c>
      <c r="Q153">
        <v>63.994956970214837</v>
      </c>
      <c r="R153">
        <v>434.16000366210938</v>
      </c>
      <c r="S153">
        <v>36.836067199707031</v>
      </c>
      <c r="T153">
        <v>28.623029708862301</v>
      </c>
      <c r="V153">
        <v>44.079185485839837</v>
      </c>
      <c r="W153">
        <v>20.735513687133789</v>
      </c>
      <c r="X153">
        <v>29.33955192565918</v>
      </c>
      <c r="Y153">
        <v>20.919338226318359</v>
      </c>
      <c r="Z153">
        <v>18.457073211669918</v>
      </c>
      <c r="AB153">
        <v>23.406875610351559</v>
      </c>
      <c r="AC153">
        <v>26.747867584228519</v>
      </c>
      <c r="AD153">
        <v>30.433229446411129</v>
      </c>
    </row>
    <row r="154" spans="1:30" x14ac:dyDescent="0.2">
      <c r="A154" s="53">
        <v>39303</v>
      </c>
      <c r="B154">
        <v>63.870094299316413</v>
      </c>
      <c r="C154">
        <v>84.270675659179688</v>
      </c>
      <c r="D154">
        <v>50.299999237060547</v>
      </c>
      <c r="E154">
        <v>80.739997863769531</v>
      </c>
      <c r="F154">
        <v>31.828830718994141</v>
      </c>
      <c r="G154">
        <v>48.955738067626953</v>
      </c>
      <c r="H154">
        <v>661.4000244140625</v>
      </c>
      <c r="I154">
        <v>38.098499298095703</v>
      </c>
      <c r="J154">
        <v>25.4576301574707</v>
      </c>
      <c r="K154">
        <v>63.003211975097663</v>
      </c>
      <c r="L154">
        <v>127.36927795410161</v>
      </c>
      <c r="M154">
        <v>41.861785888671882</v>
      </c>
      <c r="N154">
        <v>46.543968200683587</v>
      </c>
      <c r="O154">
        <v>22.792221069335941</v>
      </c>
      <c r="P154">
        <v>107.71466064453119</v>
      </c>
      <c r="Q154">
        <v>64.201255798339844</v>
      </c>
      <c r="R154">
        <v>430.239990234375</v>
      </c>
      <c r="S154">
        <v>36.429244995117188</v>
      </c>
      <c r="T154">
        <v>27.90317344665527</v>
      </c>
      <c r="V154">
        <v>42.8143310546875</v>
      </c>
      <c r="W154">
        <v>19.989625930786129</v>
      </c>
      <c r="X154">
        <v>28.55570220947266</v>
      </c>
      <c r="Y154">
        <v>20.44026947021484</v>
      </c>
      <c r="Z154">
        <v>18.124515533447269</v>
      </c>
      <c r="AB154">
        <v>22.984249114990231</v>
      </c>
      <c r="AC154">
        <v>26.119405746459961</v>
      </c>
      <c r="AD154">
        <v>29.574832916259769</v>
      </c>
    </row>
    <row r="155" spans="1:30" x14ac:dyDescent="0.2">
      <c r="A155" s="53">
        <v>39304</v>
      </c>
      <c r="B155">
        <v>63.656051635742188</v>
      </c>
      <c r="C155">
        <v>84.325828552246094</v>
      </c>
      <c r="D155">
        <v>50.380001068115227</v>
      </c>
      <c r="E155">
        <v>80.680000305175781</v>
      </c>
      <c r="F155">
        <v>31.277090072631839</v>
      </c>
      <c r="G155">
        <v>48.1143798828125</v>
      </c>
      <c r="H155">
        <v>670.29998779296875</v>
      </c>
      <c r="I155">
        <v>38.021194458007812</v>
      </c>
      <c r="J155">
        <v>24.976202011108398</v>
      </c>
      <c r="K155">
        <v>63.303245544433587</v>
      </c>
      <c r="L155">
        <v>127.9325485229492</v>
      </c>
      <c r="M155">
        <v>41.484489440917969</v>
      </c>
      <c r="N155">
        <v>46.113452911376953</v>
      </c>
      <c r="O155">
        <v>22.90572357177734</v>
      </c>
      <c r="P155">
        <v>107.2109069824219</v>
      </c>
      <c r="Q155">
        <v>64.059379577636719</v>
      </c>
      <c r="R155">
        <v>429.1199951171875</v>
      </c>
      <c r="S155">
        <v>35.330303192138672</v>
      </c>
      <c r="T155">
        <v>27.568206787109379</v>
      </c>
      <c r="V155">
        <v>43.04315185546875</v>
      </c>
      <c r="W155">
        <v>19.900127410888668</v>
      </c>
      <c r="X155">
        <v>28.226039886474609</v>
      </c>
      <c r="Y155">
        <v>20.1528205871582</v>
      </c>
      <c r="Z155">
        <v>18.024745941162109</v>
      </c>
      <c r="AB155">
        <v>22.584768295288089</v>
      </c>
      <c r="AC155">
        <v>25.981449127197269</v>
      </c>
      <c r="AD155">
        <v>29.44524002075195</v>
      </c>
    </row>
    <row r="156" spans="1:30" x14ac:dyDescent="0.2">
      <c r="A156" s="53">
        <v>39307</v>
      </c>
      <c r="B156">
        <v>63.772804260253913</v>
      </c>
      <c r="C156">
        <v>84.34417724609375</v>
      </c>
      <c r="D156">
        <v>50.569999694824219</v>
      </c>
      <c r="E156">
        <v>81.050003051757812</v>
      </c>
      <c r="F156">
        <v>31.586055755615231</v>
      </c>
      <c r="G156">
        <v>48.208560943603523</v>
      </c>
      <c r="H156">
        <v>669.70001220703125</v>
      </c>
      <c r="I156">
        <v>38.299571990966797</v>
      </c>
      <c r="J156">
        <v>25.076358795166019</v>
      </c>
      <c r="K156">
        <v>62.962661743164062</v>
      </c>
      <c r="L156">
        <v>128.51234436035159</v>
      </c>
      <c r="M156">
        <v>41.765266418457031</v>
      </c>
      <c r="N156">
        <v>46.256954193115227</v>
      </c>
      <c r="O156">
        <v>22.97529411315918</v>
      </c>
      <c r="P156">
        <v>107.59609222412109</v>
      </c>
      <c r="Q156">
        <v>64.343040466308594</v>
      </c>
      <c r="R156">
        <v>430.79998779296881</v>
      </c>
      <c r="S156">
        <v>35.161228179931641</v>
      </c>
      <c r="T156">
        <v>27.68936920166016</v>
      </c>
      <c r="V156">
        <v>43.093997955322273</v>
      </c>
      <c r="W156">
        <v>19.72111701965332</v>
      </c>
      <c r="X156">
        <v>28.606979370117191</v>
      </c>
      <c r="Y156">
        <v>20.43227577209473</v>
      </c>
      <c r="Z156">
        <v>17.971542358398441</v>
      </c>
      <c r="AB156">
        <v>22.700563430786129</v>
      </c>
      <c r="AC156">
        <v>26.058095932006839</v>
      </c>
      <c r="AD156">
        <v>29.607212066650391</v>
      </c>
    </row>
    <row r="157" spans="1:30" x14ac:dyDescent="0.2">
      <c r="A157" s="53">
        <v>39308</v>
      </c>
      <c r="B157">
        <v>63.947929382324219</v>
      </c>
      <c r="C157">
        <v>84.325828552246094</v>
      </c>
      <c r="D157">
        <v>50.419998168945312</v>
      </c>
      <c r="E157">
        <v>81.489997863769531</v>
      </c>
      <c r="F157">
        <v>30.769498825073239</v>
      </c>
      <c r="G157">
        <v>47.743927001953118</v>
      </c>
      <c r="H157">
        <v>668.5999755859375</v>
      </c>
      <c r="I157">
        <v>38.001815795898438</v>
      </c>
      <c r="J157">
        <v>25.002046585083011</v>
      </c>
      <c r="K157">
        <v>61.884086608886719</v>
      </c>
      <c r="L157">
        <v>126.4415969848633</v>
      </c>
      <c r="M157">
        <v>41.054573059082031</v>
      </c>
      <c r="N157">
        <v>45.427814483642578</v>
      </c>
      <c r="O157">
        <v>22.598165512084961</v>
      </c>
      <c r="P157">
        <v>105.9513854980469</v>
      </c>
      <c r="Q157">
        <v>64.420402526855469</v>
      </c>
      <c r="R157">
        <v>433.83999633789062</v>
      </c>
      <c r="S157">
        <v>34.152095794677727</v>
      </c>
      <c r="T157">
        <v>26.976638793945309</v>
      </c>
      <c r="V157">
        <v>42.8079833984375</v>
      </c>
      <c r="W157">
        <v>19.375020980834961</v>
      </c>
      <c r="X157">
        <v>27.874404907226559</v>
      </c>
      <c r="Y157">
        <v>20.017084121704102</v>
      </c>
      <c r="Z157">
        <v>17.68553352355957</v>
      </c>
      <c r="AB157">
        <v>22.31845664978027</v>
      </c>
      <c r="AC157">
        <v>25.843490600585941</v>
      </c>
      <c r="AD157">
        <v>28.854072570800781</v>
      </c>
    </row>
    <row r="158" spans="1:30" x14ac:dyDescent="0.2">
      <c r="A158" s="53">
        <v>39309</v>
      </c>
      <c r="B158">
        <v>64.032218933105469</v>
      </c>
      <c r="C158">
        <v>84.34417724609375</v>
      </c>
      <c r="D158">
        <v>50.139999389648438</v>
      </c>
      <c r="E158">
        <v>81.819999694824219</v>
      </c>
      <c r="F158">
        <v>29.560586929321289</v>
      </c>
      <c r="G158">
        <v>46.626308441162109</v>
      </c>
      <c r="H158">
        <v>668.9000244140625</v>
      </c>
      <c r="I158">
        <v>38.214508056640618</v>
      </c>
      <c r="J158">
        <v>24.879266738891602</v>
      </c>
      <c r="K158">
        <v>60.983921051025391</v>
      </c>
      <c r="L158">
        <v>124.1720428466797</v>
      </c>
      <c r="M158">
        <v>40.273654937744141</v>
      </c>
      <c r="N158">
        <v>44.343536376953118</v>
      </c>
      <c r="O158">
        <v>21.95742034912109</v>
      </c>
      <c r="P158">
        <v>104.49192047119141</v>
      </c>
      <c r="Q158">
        <v>64.420402526855469</v>
      </c>
      <c r="R158">
        <v>441.04000854492188</v>
      </c>
      <c r="S158">
        <v>33.576202392578118</v>
      </c>
      <c r="T158">
        <v>26.2995491027832</v>
      </c>
      <c r="V158">
        <v>41.632110595703118</v>
      </c>
      <c r="W158">
        <v>19.201974868774411</v>
      </c>
      <c r="X158">
        <v>27.544746398925781</v>
      </c>
      <c r="Y158">
        <v>19.761577606201168</v>
      </c>
      <c r="Z158">
        <v>17.592416763305661</v>
      </c>
      <c r="AB158">
        <v>22.017404556274411</v>
      </c>
      <c r="AC158">
        <v>25.782186508178711</v>
      </c>
      <c r="AD158">
        <v>28.54633903503418</v>
      </c>
    </row>
    <row r="159" spans="1:30" x14ac:dyDescent="0.2">
      <c r="A159" s="53">
        <v>39310</v>
      </c>
      <c r="B159">
        <v>63.993278503417969</v>
      </c>
      <c r="C159">
        <v>84.454452514648438</v>
      </c>
      <c r="D159">
        <v>48.580001831054688</v>
      </c>
      <c r="E159">
        <v>81.730003356933594</v>
      </c>
      <c r="F159">
        <v>29.057907104492191</v>
      </c>
      <c r="G159">
        <v>46.425384521484382</v>
      </c>
      <c r="H159">
        <v>648.29998779296875</v>
      </c>
      <c r="I159">
        <v>38.16424560546875</v>
      </c>
      <c r="J159">
        <v>24.66925048828125</v>
      </c>
      <c r="K159">
        <v>62.338211059570312</v>
      </c>
      <c r="L159">
        <v>123.9566192626953</v>
      </c>
      <c r="M159">
        <v>39.878807067871087</v>
      </c>
      <c r="N159">
        <v>43.418716430664062</v>
      </c>
      <c r="O159">
        <v>22.257650375366211</v>
      </c>
      <c r="P159">
        <v>105.2771835327148</v>
      </c>
      <c r="Q159">
        <v>64.562240600585938</v>
      </c>
      <c r="R159">
        <v>428.6400146484375</v>
      </c>
      <c r="S159">
        <v>34.923473358154297</v>
      </c>
      <c r="T159">
        <v>25.943191528320309</v>
      </c>
      <c r="V159">
        <v>41.377872467041023</v>
      </c>
      <c r="W159">
        <v>19.780782699584961</v>
      </c>
      <c r="X159">
        <v>27.559408187866211</v>
      </c>
      <c r="Y159">
        <v>19.633834838867191</v>
      </c>
      <c r="Z159">
        <v>17.63896560668945</v>
      </c>
      <c r="AB159">
        <v>22.1737174987793</v>
      </c>
      <c r="AC159">
        <v>25.78984260559082</v>
      </c>
      <c r="AD159">
        <v>28.586832046508789</v>
      </c>
    </row>
    <row r="160" spans="1:30" x14ac:dyDescent="0.2">
      <c r="A160" s="53">
        <v>39311</v>
      </c>
      <c r="B160">
        <v>64.136024475097656</v>
      </c>
      <c r="C160">
        <v>84.509628295898438</v>
      </c>
      <c r="D160">
        <v>49.240001678466797</v>
      </c>
      <c r="E160">
        <v>81.430000305175781</v>
      </c>
      <c r="F160">
        <v>29.977458953857418</v>
      </c>
      <c r="G160">
        <v>46.852340698242188</v>
      </c>
      <c r="H160">
        <v>656.9000244140625</v>
      </c>
      <c r="I160">
        <v>38.550910949707031</v>
      </c>
      <c r="J160">
        <v>25.056978225708011</v>
      </c>
      <c r="K160">
        <v>63.587089538574219</v>
      </c>
      <c r="L160">
        <v>126.4912796020508</v>
      </c>
      <c r="M160">
        <v>40.633392333984382</v>
      </c>
      <c r="N160">
        <v>44.5428466796875</v>
      </c>
      <c r="O160">
        <v>22.762929916381839</v>
      </c>
      <c r="P160">
        <v>107.2109069824219</v>
      </c>
      <c r="Q160">
        <v>64.774909973144531</v>
      </c>
      <c r="R160">
        <v>432.239990234375</v>
      </c>
      <c r="S160">
        <v>35.715980529785163</v>
      </c>
      <c r="T160">
        <v>26.2995491027832</v>
      </c>
      <c r="V160">
        <v>42.903331756591797</v>
      </c>
      <c r="W160">
        <v>20.586338043212891</v>
      </c>
      <c r="X160">
        <v>27.837776184082031</v>
      </c>
      <c r="Y160">
        <v>19.82546234130859</v>
      </c>
      <c r="Z160">
        <v>17.72544097900391</v>
      </c>
      <c r="AB160">
        <v>22.364765167236332</v>
      </c>
      <c r="AC160">
        <v>25.851165771484379</v>
      </c>
      <c r="AD160">
        <v>28.789289474487301</v>
      </c>
    </row>
    <row r="161" spans="1:30" x14ac:dyDescent="0.2">
      <c r="A161" s="53">
        <v>39314</v>
      </c>
      <c r="B161">
        <v>64.077590942382812</v>
      </c>
      <c r="C161">
        <v>84.583122253417969</v>
      </c>
      <c r="D161">
        <v>48.630001068115227</v>
      </c>
      <c r="E161">
        <v>81.400001525878906</v>
      </c>
      <c r="F161">
        <v>30.038761138916019</v>
      </c>
      <c r="G161">
        <v>47.003028869628913</v>
      </c>
      <c r="H161">
        <v>656.70001220703125</v>
      </c>
      <c r="I161">
        <v>38.183586120605469</v>
      </c>
      <c r="J161">
        <v>25.128059387207031</v>
      </c>
      <c r="K161">
        <v>63.635753631591797</v>
      </c>
      <c r="L161">
        <v>126.7314758300781</v>
      </c>
      <c r="M161">
        <v>40.826423645019531</v>
      </c>
      <c r="N161">
        <v>44.471092224121087</v>
      </c>
      <c r="O161">
        <v>22.836154937744141</v>
      </c>
      <c r="P161">
        <v>107.1590194702148</v>
      </c>
      <c r="Q161">
        <v>64.768463134765625</v>
      </c>
      <c r="R161">
        <v>428.32000732421881</v>
      </c>
      <c r="S161">
        <v>36.371124267578118</v>
      </c>
      <c r="T161">
        <v>26.791328430175781</v>
      </c>
      <c r="V161">
        <v>42.8079833984375</v>
      </c>
      <c r="W161">
        <v>20.31185150146484</v>
      </c>
      <c r="X161">
        <v>28.24068641662598</v>
      </c>
      <c r="Y161">
        <v>19.897317886352539</v>
      </c>
      <c r="Z161">
        <v>17.85845947265625</v>
      </c>
      <c r="AB161">
        <v>22.48635101318359</v>
      </c>
      <c r="AC161">
        <v>25.973783493041989</v>
      </c>
      <c r="AD161">
        <v>28.94315338134766</v>
      </c>
    </row>
    <row r="162" spans="1:30" x14ac:dyDescent="0.2">
      <c r="A162" s="53">
        <v>39315</v>
      </c>
      <c r="B162">
        <v>64.375938415527344</v>
      </c>
      <c r="C162">
        <v>84.564720153808594</v>
      </c>
      <c r="D162">
        <v>48.349998474121087</v>
      </c>
      <c r="E162">
        <v>81.489997863769531</v>
      </c>
      <c r="F162">
        <v>29.928413391113281</v>
      </c>
      <c r="G162">
        <v>46.971637725830078</v>
      </c>
      <c r="H162">
        <v>656.70001220703125</v>
      </c>
      <c r="I162">
        <v>37.986373901367188</v>
      </c>
      <c r="J162">
        <v>25.095748901367191</v>
      </c>
      <c r="K162">
        <v>63.814159393310547</v>
      </c>
      <c r="L162">
        <v>127.2449569702148</v>
      </c>
      <c r="M162">
        <v>41.256362915039062</v>
      </c>
      <c r="N162">
        <v>44.471092224121087</v>
      </c>
      <c r="O162">
        <v>22.891071319580082</v>
      </c>
      <c r="P162">
        <v>107.3738708496094</v>
      </c>
      <c r="Q162">
        <v>64.994110107421875</v>
      </c>
      <c r="R162">
        <v>419.44000244140619</v>
      </c>
      <c r="S162">
        <v>36.540195465087891</v>
      </c>
      <c r="T162">
        <v>26.955251693725589</v>
      </c>
      <c r="V162">
        <v>42.204143524169922</v>
      </c>
      <c r="W162">
        <v>20.455060958862301</v>
      </c>
      <c r="X162">
        <v>28.130813598632809</v>
      </c>
      <c r="Y162">
        <v>19.96119499206543</v>
      </c>
      <c r="Z162">
        <v>17.85845947265625</v>
      </c>
      <c r="AB162">
        <v>22.463193893432621</v>
      </c>
      <c r="AC162">
        <v>26.042768478393551</v>
      </c>
      <c r="AD162">
        <v>29.137504577636719</v>
      </c>
    </row>
    <row r="163" spans="1:30" x14ac:dyDescent="0.2">
      <c r="A163" s="53">
        <v>39316</v>
      </c>
      <c r="B163">
        <v>64.324066162109375</v>
      </c>
      <c r="C163">
        <v>84.564720153808594</v>
      </c>
      <c r="D163">
        <v>48.729999542236328</v>
      </c>
      <c r="E163">
        <v>81.25</v>
      </c>
      <c r="F163">
        <v>31.215787887573239</v>
      </c>
      <c r="G163">
        <v>48.083000183105469</v>
      </c>
      <c r="H163">
        <v>659.0999755859375</v>
      </c>
      <c r="I163">
        <v>38.280239105224609</v>
      </c>
      <c r="J163">
        <v>25.202375411987301</v>
      </c>
      <c r="K163">
        <v>64.576469421386719</v>
      </c>
      <c r="L163">
        <v>128.81050109863281</v>
      </c>
      <c r="M163">
        <v>41.817916870117188</v>
      </c>
      <c r="N163">
        <v>45.555377960205078</v>
      </c>
      <c r="O163">
        <v>23.253557205200199</v>
      </c>
      <c r="P163">
        <v>108.64817810058589</v>
      </c>
      <c r="Q163">
        <v>64.8458251953125</v>
      </c>
      <c r="R163">
        <v>418.79998779296881</v>
      </c>
      <c r="S163">
        <v>36.984001159667969</v>
      </c>
      <c r="T163">
        <v>27.97445106506348</v>
      </c>
      <c r="V163">
        <v>42.712627410888672</v>
      </c>
      <c r="W163">
        <v>20.50876617431641</v>
      </c>
      <c r="X163">
        <v>28.636281967163089</v>
      </c>
      <c r="Y163">
        <v>20.22468376159668</v>
      </c>
      <c r="Z163">
        <v>17.905023574829102</v>
      </c>
      <c r="AB163">
        <v>22.723720550537109</v>
      </c>
      <c r="AC163">
        <v>26.173061370849609</v>
      </c>
      <c r="AD163">
        <v>29.526227951049801</v>
      </c>
    </row>
    <row r="164" spans="1:30" x14ac:dyDescent="0.2">
      <c r="A164" s="53">
        <v>39317</v>
      </c>
      <c r="B164">
        <v>64.401924133300781</v>
      </c>
      <c r="C164">
        <v>84.509628295898438</v>
      </c>
      <c r="D164">
        <v>49.159999847412109</v>
      </c>
      <c r="E164">
        <v>81.139999389648438</v>
      </c>
      <c r="F164">
        <v>31.375188827514648</v>
      </c>
      <c r="G164">
        <v>48.296463012695312</v>
      </c>
      <c r="H164">
        <v>658.9000244140625</v>
      </c>
      <c r="I164">
        <v>38.512248992919922</v>
      </c>
      <c r="J164">
        <v>25.234685897827148</v>
      </c>
      <c r="K164">
        <v>63.749275207519531</v>
      </c>
      <c r="L164">
        <v>128.3467102050781</v>
      </c>
      <c r="M164">
        <v>41.703857421875</v>
      </c>
      <c r="N164">
        <v>45.419841766357422</v>
      </c>
      <c r="O164">
        <v>23.019227981567379</v>
      </c>
      <c r="P164">
        <v>108.551872253418</v>
      </c>
      <c r="Q164">
        <v>64.8780517578125</v>
      </c>
      <c r="R164">
        <v>421.20001220703119</v>
      </c>
      <c r="S164">
        <v>36.350006103515618</v>
      </c>
      <c r="T164">
        <v>27.439914703369141</v>
      </c>
      <c r="V164">
        <v>43.093997955322273</v>
      </c>
      <c r="W164">
        <v>20.53859901428223</v>
      </c>
      <c r="X164">
        <v>28.482456207275391</v>
      </c>
      <c r="Y164">
        <v>20.28056526184082</v>
      </c>
      <c r="Z164">
        <v>17.911676406860352</v>
      </c>
      <c r="AB164">
        <v>22.793191909790039</v>
      </c>
      <c r="AC164">
        <v>26.34166145324707</v>
      </c>
      <c r="AD164">
        <v>29.412841796875</v>
      </c>
    </row>
    <row r="165" spans="1:30" x14ac:dyDescent="0.2">
      <c r="A165" s="53">
        <v>39318</v>
      </c>
      <c r="B165">
        <v>64.23974609375</v>
      </c>
      <c r="C165">
        <v>84.491233825683594</v>
      </c>
      <c r="D165">
        <v>49.479999542236328</v>
      </c>
      <c r="E165">
        <v>80.669998168945312</v>
      </c>
      <c r="F165">
        <v>32.123081207275391</v>
      </c>
      <c r="G165">
        <v>49.137832641601562</v>
      </c>
      <c r="H165">
        <v>668</v>
      </c>
      <c r="I165">
        <v>38.608932495117188</v>
      </c>
      <c r="J165">
        <v>25.357465744018551</v>
      </c>
      <c r="K165">
        <v>64.576469421386719</v>
      </c>
      <c r="L165">
        <v>130.47544860839841</v>
      </c>
      <c r="M165">
        <v>42.291717529296882</v>
      </c>
      <c r="N165">
        <v>46.113452911376953</v>
      </c>
      <c r="O165">
        <v>23.282842636108398</v>
      </c>
      <c r="P165">
        <v>109.8928146362305</v>
      </c>
      <c r="Q165">
        <v>64.961891174316406</v>
      </c>
      <c r="R165">
        <v>429.1199951171875</v>
      </c>
      <c r="S165">
        <v>36.545486450195312</v>
      </c>
      <c r="T165">
        <v>28.081369400024411</v>
      </c>
      <c r="V165">
        <v>44.015621185302727</v>
      </c>
      <c r="W165">
        <v>20.610202789306641</v>
      </c>
      <c r="X165">
        <v>28.71686935424805</v>
      </c>
      <c r="Y165">
        <v>20.56801795959473</v>
      </c>
      <c r="Z165">
        <v>18.038045883178711</v>
      </c>
      <c r="AB165">
        <v>22.93214225769043</v>
      </c>
      <c r="AC165">
        <v>26.502609252929691</v>
      </c>
      <c r="AD165">
        <v>30.004018783569339</v>
      </c>
    </row>
    <row r="166" spans="1:30" x14ac:dyDescent="0.2">
      <c r="A166" s="53">
        <v>39321</v>
      </c>
      <c r="B166">
        <v>64.434318542480469</v>
      </c>
      <c r="C166">
        <v>84.380928039550781</v>
      </c>
      <c r="D166">
        <v>49.400001525878913</v>
      </c>
      <c r="E166">
        <v>80.739997863769531</v>
      </c>
      <c r="F166">
        <v>32.27020263671875</v>
      </c>
      <c r="G166">
        <v>48.616680145263672</v>
      </c>
      <c r="H166">
        <v>666.79998779296875</v>
      </c>
      <c r="I166">
        <v>38.8602294921875</v>
      </c>
      <c r="J166">
        <v>25.215297698974609</v>
      </c>
      <c r="K166">
        <v>63.684368133544922</v>
      </c>
      <c r="L166">
        <v>128.57029724121091</v>
      </c>
      <c r="M166">
        <v>42.010955810546882</v>
      </c>
      <c r="N166">
        <v>46.113452911376953</v>
      </c>
      <c r="O166">
        <v>23.22792816162109</v>
      </c>
      <c r="P166">
        <v>108.87042236328119</v>
      </c>
      <c r="Q166">
        <v>65.039215087890625</v>
      </c>
      <c r="R166">
        <v>434.6400146484375</v>
      </c>
      <c r="S166">
        <v>35.752975463867188</v>
      </c>
      <c r="T166">
        <v>27.831911087036129</v>
      </c>
      <c r="V166">
        <v>43.475345611572273</v>
      </c>
      <c r="W166">
        <v>20.371526718139648</v>
      </c>
      <c r="X166">
        <v>28.65092658996582</v>
      </c>
      <c r="Y166">
        <v>20.456230163574219</v>
      </c>
      <c r="Z166">
        <v>17.958230972290039</v>
      </c>
      <c r="AB166">
        <v>22.347402572631839</v>
      </c>
      <c r="AC166">
        <v>26.318666458129879</v>
      </c>
      <c r="AD166">
        <v>29.591020584106449</v>
      </c>
    </row>
    <row r="167" spans="1:30" x14ac:dyDescent="0.2">
      <c r="A167" s="53">
        <v>39322</v>
      </c>
      <c r="B167">
        <v>64.693756103515625</v>
      </c>
      <c r="C167">
        <v>84.472854614257812</v>
      </c>
      <c r="D167">
        <v>49.200000762939453</v>
      </c>
      <c r="E167">
        <v>80.760002136230469</v>
      </c>
      <c r="F167">
        <v>30.958309173583981</v>
      </c>
      <c r="G167">
        <v>47.637187957763672</v>
      </c>
      <c r="H167">
        <v>664.4000244140625</v>
      </c>
      <c r="I167">
        <v>38.724922180175781</v>
      </c>
      <c r="J167">
        <v>24.79848670959473</v>
      </c>
      <c r="K167">
        <v>62.078697204589837</v>
      </c>
      <c r="L167">
        <v>126.1930847167969</v>
      </c>
      <c r="M167">
        <v>41.010692596435547</v>
      </c>
      <c r="N167">
        <v>46.113452911376953</v>
      </c>
      <c r="O167">
        <v>22.543245315551761</v>
      </c>
      <c r="P167">
        <v>106.4774169921875</v>
      </c>
      <c r="Q167">
        <v>65.232574462890625</v>
      </c>
      <c r="R167">
        <v>432.239990234375</v>
      </c>
      <c r="S167">
        <v>34.6593017578125</v>
      </c>
      <c r="T167">
        <v>27.190456390380859</v>
      </c>
      <c r="V167">
        <v>42.426624298095703</v>
      </c>
      <c r="W167">
        <v>19.76287841796875</v>
      </c>
      <c r="X167">
        <v>27.962310791015621</v>
      </c>
      <c r="Y167">
        <v>20.088947296142582</v>
      </c>
      <c r="Z167">
        <v>17.752048492431641</v>
      </c>
      <c r="AB167">
        <v>22.000043869018551</v>
      </c>
      <c r="AC167">
        <v>26.05042839050293</v>
      </c>
      <c r="AD167">
        <v>28.878372192382809</v>
      </c>
    </row>
    <row r="168" spans="1:30" x14ac:dyDescent="0.2">
      <c r="A168" s="53">
        <v>39323</v>
      </c>
      <c r="B168">
        <v>64.564018249511719</v>
      </c>
      <c r="C168">
        <v>84.527976989746094</v>
      </c>
      <c r="D168">
        <v>49.5</v>
      </c>
      <c r="E168">
        <v>80.699996948242188</v>
      </c>
      <c r="F168">
        <v>32.184394836425781</v>
      </c>
      <c r="G168">
        <v>48.729701995849609</v>
      </c>
      <c r="H168">
        <v>666.29998779296875</v>
      </c>
      <c r="I168">
        <v>38.879596710205078</v>
      </c>
      <c r="J168">
        <v>25.30899810791016</v>
      </c>
      <c r="K168">
        <v>63.708717346191413</v>
      </c>
      <c r="L168">
        <v>128.81050109863281</v>
      </c>
      <c r="M168">
        <v>42.186431884765618</v>
      </c>
      <c r="N168">
        <v>45.387943267822273</v>
      </c>
      <c r="O168">
        <v>22.543245315551761</v>
      </c>
      <c r="P168">
        <v>108.5666809082031</v>
      </c>
      <c r="Q168">
        <v>64.961891174316406</v>
      </c>
      <c r="R168">
        <v>444.39999389648438</v>
      </c>
      <c r="S168">
        <v>35.927318572998047</v>
      </c>
      <c r="T168">
        <v>27.72499847412109</v>
      </c>
      <c r="V168">
        <v>43.831306457519531</v>
      </c>
      <c r="W168">
        <v>20.001567840576168</v>
      </c>
      <c r="X168">
        <v>28.621644973754879</v>
      </c>
      <c r="Y168">
        <v>20.56801795959473</v>
      </c>
      <c r="Z168">
        <v>17.905023574829102</v>
      </c>
      <c r="AB168">
        <v>22.434236526489261</v>
      </c>
      <c r="AC168">
        <v>26.24202919006348</v>
      </c>
      <c r="AD168">
        <v>29.785367965698239</v>
      </c>
    </row>
    <row r="169" spans="1:30" x14ac:dyDescent="0.2">
      <c r="A169" s="53">
        <v>39324</v>
      </c>
      <c r="B169">
        <v>64.700210571289062</v>
      </c>
      <c r="C169">
        <v>84.546356201171875</v>
      </c>
      <c r="D169">
        <v>49.729999542236328</v>
      </c>
      <c r="E169">
        <v>80.790000915527344</v>
      </c>
      <c r="F169">
        <v>32.020084381103523</v>
      </c>
      <c r="G169">
        <v>48.390651702880859</v>
      </c>
      <c r="H169">
        <v>665</v>
      </c>
      <c r="I169">
        <v>38.960792541503913</v>
      </c>
      <c r="J169">
        <v>25.331619262695309</v>
      </c>
      <c r="K169">
        <v>63.278926849365227</v>
      </c>
      <c r="L169">
        <v>128.1809997558594</v>
      </c>
      <c r="M169">
        <v>42.405792236328118</v>
      </c>
      <c r="N169">
        <v>45.762660980224609</v>
      </c>
      <c r="O169">
        <v>23.011909484863281</v>
      </c>
      <c r="P169">
        <v>108.27769470214839</v>
      </c>
      <c r="Q169">
        <v>65.245445251464844</v>
      </c>
      <c r="R169">
        <v>444</v>
      </c>
      <c r="S169">
        <v>36.112236022949219</v>
      </c>
      <c r="T169">
        <v>27.653726577758789</v>
      </c>
      <c r="V169">
        <v>43.805881500244141</v>
      </c>
      <c r="W169">
        <v>19.87625694274902</v>
      </c>
      <c r="X169">
        <v>28.445802688598629</v>
      </c>
      <c r="Y169">
        <v>20.655849456787109</v>
      </c>
      <c r="Z169">
        <v>17.84516716003418</v>
      </c>
      <c r="AB169">
        <v>22.393720626831051</v>
      </c>
      <c r="AC169">
        <v>26.24202919006348</v>
      </c>
      <c r="AD169">
        <v>29.663894653320309</v>
      </c>
    </row>
    <row r="170" spans="1:30" x14ac:dyDescent="0.2">
      <c r="A170" s="53">
        <v>39325</v>
      </c>
      <c r="B170">
        <v>64.739151000976562</v>
      </c>
      <c r="C170">
        <v>84.527976989746094</v>
      </c>
      <c r="D170">
        <v>49.819999694824219</v>
      </c>
      <c r="E170">
        <v>80.790000915527344</v>
      </c>
      <c r="F170">
        <v>32.846450805664062</v>
      </c>
      <c r="G170">
        <v>49.238277435302727</v>
      </c>
      <c r="H170">
        <v>673</v>
      </c>
      <c r="I170">
        <v>39.312648773193359</v>
      </c>
      <c r="J170">
        <v>25.541643142700199</v>
      </c>
      <c r="K170">
        <v>63.85467529296875</v>
      </c>
      <c r="L170">
        <v>130.08612060546881</v>
      </c>
      <c r="M170">
        <v>42.879585266113281</v>
      </c>
      <c r="N170">
        <v>46.671527862548828</v>
      </c>
      <c r="O170">
        <v>23.367055892944339</v>
      </c>
      <c r="P170">
        <v>109.3445205688477</v>
      </c>
      <c r="Q170">
        <v>65.219696044921875</v>
      </c>
      <c r="R170">
        <v>446.239990234375</v>
      </c>
      <c r="S170">
        <v>36.709266662597663</v>
      </c>
      <c r="T170">
        <v>27.90317344665527</v>
      </c>
      <c r="V170">
        <v>44.384262084960938</v>
      </c>
      <c r="W170">
        <v>20.13881874084473</v>
      </c>
      <c r="X170">
        <v>28.878023147583011</v>
      </c>
      <c r="Y170">
        <v>20.791584014892582</v>
      </c>
      <c r="Z170">
        <v>17.8917236328125</v>
      </c>
      <c r="AB170">
        <v>22.347402572631839</v>
      </c>
      <c r="AC170">
        <v>26.364656448364261</v>
      </c>
      <c r="AD170">
        <v>30.149795532226559</v>
      </c>
    </row>
    <row r="171" spans="1:30" x14ac:dyDescent="0.2">
      <c r="A171" s="53">
        <v>39329</v>
      </c>
      <c r="B171">
        <v>64.666847229003906</v>
      </c>
      <c r="C171">
        <v>84.540885925292969</v>
      </c>
      <c r="D171">
        <v>50.520000457763672</v>
      </c>
      <c r="E171">
        <v>80.879997253417969</v>
      </c>
      <c r="F171">
        <v>33.400642395019531</v>
      </c>
      <c r="G171">
        <v>49.690353393554688</v>
      </c>
      <c r="H171">
        <v>682.5</v>
      </c>
      <c r="I171">
        <v>39.586135864257812</v>
      </c>
      <c r="J171">
        <v>26.00368499755859</v>
      </c>
      <c r="K171">
        <v>64.673782348632812</v>
      </c>
      <c r="L171">
        <v>131.37004089355469</v>
      </c>
      <c r="M171">
        <v>43.590297698974609</v>
      </c>
      <c r="N171">
        <v>46.886795043945312</v>
      </c>
      <c r="O171">
        <v>23.623355865478519</v>
      </c>
      <c r="P171">
        <v>110.4484405517578</v>
      </c>
      <c r="Q171">
        <v>65.271453857421875</v>
      </c>
      <c r="R171">
        <v>454</v>
      </c>
      <c r="S171">
        <v>37.195354461669922</v>
      </c>
      <c r="T171">
        <v>28.295183181762699</v>
      </c>
      <c r="V171">
        <v>45.191486358642578</v>
      </c>
      <c r="W171">
        <v>20.293943405151371</v>
      </c>
      <c r="X171">
        <v>29.00990104675293</v>
      </c>
      <c r="Y171">
        <v>21.110967636108398</v>
      </c>
      <c r="Z171">
        <v>18.084604263305661</v>
      </c>
      <c r="AB171">
        <v>22.781621932983398</v>
      </c>
      <c r="AC171">
        <v>26.59457969665527</v>
      </c>
      <c r="AD171">
        <v>30.190292358398441</v>
      </c>
    </row>
    <row r="172" spans="1:30" x14ac:dyDescent="0.2">
      <c r="A172" s="53">
        <v>39330</v>
      </c>
      <c r="B172">
        <v>64.875289916992188</v>
      </c>
      <c r="C172">
        <v>84.559318542480469</v>
      </c>
      <c r="D172">
        <v>50.340000152587891</v>
      </c>
      <c r="E172">
        <v>80.620002746582031</v>
      </c>
      <c r="F172">
        <v>32.895511627197273</v>
      </c>
      <c r="G172">
        <v>48.968296051025391</v>
      </c>
      <c r="H172">
        <v>681.70001220703125</v>
      </c>
      <c r="I172">
        <v>39.601718902587891</v>
      </c>
      <c r="J172">
        <v>26.035991668701168</v>
      </c>
      <c r="K172">
        <v>64.073646545410156</v>
      </c>
      <c r="L172">
        <v>130.73225402832031</v>
      </c>
      <c r="M172">
        <v>43.151580810546882</v>
      </c>
      <c r="N172">
        <v>46.217086791992188</v>
      </c>
      <c r="O172">
        <v>23.279190063476559</v>
      </c>
      <c r="P172">
        <v>109.4927444458008</v>
      </c>
      <c r="Q172">
        <v>65.575775146484375</v>
      </c>
      <c r="R172">
        <v>458.07998657226562</v>
      </c>
      <c r="S172">
        <v>36.302440643310547</v>
      </c>
      <c r="T172">
        <v>28.04571533203125</v>
      </c>
      <c r="V172">
        <v>44.949958801269531</v>
      </c>
      <c r="W172">
        <v>20.04929351806641</v>
      </c>
      <c r="X172">
        <v>28.71686935424805</v>
      </c>
      <c r="Y172">
        <v>20.887386322021481</v>
      </c>
      <c r="Z172">
        <v>17.918329238891602</v>
      </c>
      <c r="AB172">
        <v>22.723720550537109</v>
      </c>
      <c r="AC172">
        <v>26.540933609008789</v>
      </c>
      <c r="AD172">
        <v>29.712484359741211</v>
      </c>
    </row>
    <row r="173" spans="1:30" x14ac:dyDescent="0.2">
      <c r="A173" s="53">
        <v>39331</v>
      </c>
      <c r="B173">
        <v>64.862258911132812</v>
      </c>
      <c r="C173">
        <v>84.559318542480469</v>
      </c>
      <c r="D173">
        <v>50.229999542236328</v>
      </c>
      <c r="E173">
        <v>80.470001220703125</v>
      </c>
      <c r="F173">
        <v>33.152976989746087</v>
      </c>
      <c r="G173">
        <v>49.150375366210938</v>
      </c>
      <c r="H173">
        <v>695.5999755859375</v>
      </c>
      <c r="I173">
        <v>39.578388214111328</v>
      </c>
      <c r="J173">
        <v>26.284782409667969</v>
      </c>
      <c r="K173">
        <v>64.089881896972656</v>
      </c>
      <c r="L173">
        <v>131.12982177734381</v>
      </c>
      <c r="M173">
        <v>43.116508483886719</v>
      </c>
      <c r="N173">
        <v>46.480190277099609</v>
      </c>
      <c r="O173">
        <v>23.279190063476559</v>
      </c>
      <c r="P173">
        <v>109.7446365356445</v>
      </c>
      <c r="Q173">
        <v>65.433326721191406</v>
      </c>
      <c r="R173">
        <v>461.04000854492188</v>
      </c>
      <c r="S173">
        <v>36.624725341796882</v>
      </c>
      <c r="T173">
        <v>28.188283920288089</v>
      </c>
      <c r="V173">
        <v>45.636421203613281</v>
      </c>
      <c r="W173">
        <v>19.900127410888668</v>
      </c>
      <c r="X173">
        <v>28.951288223266602</v>
      </c>
      <c r="Y173">
        <v>20.991191864013668</v>
      </c>
      <c r="Z173">
        <v>17.87176513671875</v>
      </c>
      <c r="AB173">
        <v>22.75267219543457</v>
      </c>
      <c r="AC173">
        <v>26.625238418579102</v>
      </c>
      <c r="AD173">
        <v>29.785367965698239</v>
      </c>
    </row>
    <row r="174" spans="1:30" x14ac:dyDescent="0.2">
      <c r="A174" s="53">
        <v>39332</v>
      </c>
      <c r="B174">
        <v>65.266075134277344</v>
      </c>
      <c r="C174">
        <v>84.614723205566406</v>
      </c>
      <c r="D174">
        <v>50.299999237060547</v>
      </c>
      <c r="E174">
        <v>79.959999084472656</v>
      </c>
      <c r="F174">
        <v>32.40509033203125</v>
      </c>
      <c r="G174">
        <v>48.553897857666023</v>
      </c>
      <c r="H174">
        <v>700.79998779296875</v>
      </c>
      <c r="I174">
        <v>39.127067565917969</v>
      </c>
      <c r="J174">
        <v>26.15554237365723</v>
      </c>
      <c r="K174">
        <v>63.035671234130859</v>
      </c>
      <c r="L174">
        <v>129.09222412109381</v>
      </c>
      <c r="M174">
        <v>42.318046569824219</v>
      </c>
      <c r="N174">
        <v>45.507537841796882</v>
      </c>
      <c r="O174">
        <v>22.982606887817379</v>
      </c>
      <c r="P174">
        <v>108.2184753417969</v>
      </c>
      <c r="Q174">
        <v>66.184310913085938</v>
      </c>
      <c r="R174">
        <v>462.07998657226562</v>
      </c>
      <c r="S174">
        <v>35.742404937744141</v>
      </c>
      <c r="T174">
        <v>27.525436401367191</v>
      </c>
      <c r="V174">
        <v>44.657596588134773</v>
      </c>
      <c r="W174">
        <v>19.69724273681641</v>
      </c>
      <c r="X174">
        <v>28.357908248901371</v>
      </c>
      <c r="Y174">
        <v>20.560028076171879</v>
      </c>
      <c r="Z174">
        <v>17.791952133178711</v>
      </c>
      <c r="AB174">
        <v>22.584768295288089</v>
      </c>
      <c r="AC174">
        <v>26.34166145324707</v>
      </c>
      <c r="AD174">
        <v>29.072738647460941</v>
      </c>
    </row>
    <row r="175" spans="1:30" x14ac:dyDescent="0.2">
      <c r="A175" s="53">
        <v>39335</v>
      </c>
      <c r="B175">
        <v>65.422439575195312</v>
      </c>
      <c r="C175">
        <v>84.633155822753906</v>
      </c>
      <c r="D175">
        <v>50.810001373291023</v>
      </c>
      <c r="E175">
        <v>79.819999694824219</v>
      </c>
      <c r="F175">
        <v>32.429599761962891</v>
      </c>
      <c r="G175">
        <v>48.352962493896477</v>
      </c>
      <c r="H175">
        <v>703.29998779296875</v>
      </c>
      <c r="I175">
        <v>39.294361114501953</v>
      </c>
      <c r="J175">
        <v>25.86151123046875</v>
      </c>
      <c r="K175">
        <v>62.159828186035163</v>
      </c>
      <c r="L175">
        <v>127.84145355224609</v>
      </c>
      <c r="M175">
        <v>42.291717529296882</v>
      </c>
      <c r="N175">
        <v>45.308231353759773</v>
      </c>
      <c r="O175">
        <v>23.01556396484375</v>
      </c>
      <c r="P175">
        <v>108.01100921630859</v>
      </c>
      <c r="Q175">
        <v>66.430328369140625</v>
      </c>
      <c r="R175">
        <v>470.32000732421881</v>
      </c>
      <c r="S175">
        <v>35.372562408447273</v>
      </c>
      <c r="T175">
        <v>27.35438346862793</v>
      </c>
      <c r="V175">
        <v>44.587665557861328</v>
      </c>
      <c r="W175">
        <v>19.63160514831543</v>
      </c>
      <c r="X175">
        <v>28.379884719848629</v>
      </c>
      <c r="Y175">
        <v>20.520111083984379</v>
      </c>
      <c r="Z175">
        <v>17.8385124206543</v>
      </c>
      <c r="AB175">
        <v>22.602140426635739</v>
      </c>
      <c r="AC175">
        <v>26.364656448364261</v>
      </c>
      <c r="AD175">
        <v>28.918849945068359</v>
      </c>
    </row>
    <row r="176" spans="1:30" x14ac:dyDescent="0.2">
      <c r="A176" s="53">
        <v>39336</v>
      </c>
      <c r="B176">
        <v>65.305168151855469</v>
      </c>
      <c r="C176">
        <v>84.540885925292969</v>
      </c>
      <c r="D176">
        <v>51.229999542236328</v>
      </c>
      <c r="E176">
        <v>79.699996948242188</v>
      </c>
      <c r="F176">
        <v>33.084320068359382</v>
      </c>
      <c r="G176">
        <v>49.188045501708977</v>
      </c>
      <c r="H176">
        <v>712.20001220703125</v>
      </c>
      <c r="I176">
        <v>39.617252349853523</v>
      </c>
      <c r="J176">
        <v>26.397869110107418</v>
      </c>
      <c r="K176">
        <v>63.246486663818359</v>
      </c>
      <c r="L176">
        <v>129.382080078125</v>
      </c>
      <c r="M176">
        <v>42.932239532470703</v>
      </c>
      <c r="N176">
        <v>45.754676818847663</v>
      </c>
      <c r="O176">
        <v>22.960649490356449</v>
      </c>
      <c r="P176">
        <v>109.27052307128911</v>
      </c>
      <c r="Q176">
        <v>66.430328369140625</v>
      </c>
      <c r="R176">
        <v>471.67999267578119</v>
      </c>
      <c r="S176">
        <v>36.106964111328118</v>
      </c>
      <c r="T176">
        <v>27.71074295043945</v>
      </c>
      <c r="V176">
        <v>45.350399017333977</v>
      </c>
      <c r="W176">
        <v>19.834482192993161</v>
      </c>
      <c r="X176">
        <v>28.636281967163089</v>
      </c>
      <c r="Y176">
        <v>20.815532684326168</v>
      </c>
      <c r="Z176">
        <v>17.958230972290039</v>
      </c>
      <c r="AB176">
        <v>22.75267219543457</v>
      </c>
      <c r="AC176">
        <v>26.563907623291019</v>
      </c>
      <c r="AD176">
        <v>29.242790222167969</v>
      </c>
    </row>
    <row r="177" spans="1:30" x14ac:dyDescent="0.2">
      <c r="A177" s="53">
        <v>39337</v>
      </c>
      <c r="B177">
        <v>65.213966369628906</v>
      </c>
      <c r="C177">
        <v>84.670051574707031</v>
      </c>
      <c r="D177">
        <v>51.869998931884773</v>
      </c>
      <c r="E177">
        <v>79.360000610351562</v>
      </c>
      <c r="F177">
        <v>33.202018737792969</v>
      </c>
      <c r="G177">
        <v>49.238277435302727</v>
      </c>
      <c r="H177">
        <v>711.9000244140625</v>
      </c>
      <c r="I177">
        <v>39.796237945556641</v>
      </c>
      <c r="J177">
        <v>26.45926475524902</v>
      </c>
      <c r="K177">
        <v>62.849113464355469</v>
      </c>
      <c r="L177">
        <v>130.04473876953119</v>
      </c>
      <c r="M177">
        <v>42.941005706787109</v>
      </c>
      <c r="N177">
        <v>45.786579132080078</v>
      </c>
      <c r="O177">
        <v>23.037530899047852</v>
      </c>
      <c r="P177">
        <v>109.5519943237305</v>
      </c>
      <c r="Q177">
        <v>66.404434204101562</v>
      </c>
      <c r="R177">
        <v>480</v>
      </c>
      <c r="S177">
        <v>35.895626068115227</v>
      </c>
      <c r="T177">
        <v>27.867538452148441</v>
      </c>
      <c r="V177">
        <v>45.668182373046882</v>
      </c>
      <c r="W177">
        <v>19.87625694274902</v>
      </c>
      <c r="X177">
        <v>28.614315032958981</v>
      </c>
      <c r="Y177">
        <v>20.759645462036129</v>
      </c>
      <c r="Z177">
        <v>18.05135345458984</v>
      </c>
      <c r="AB177">
        <v>22.943723678588871</v>
      </c>
      <c r="AC177">
        <v>26.678886413574219</v>
      </c>
      <c r="AD177">
        <v>29.258974075317379</v>
      </c>
    </row>
    <row r="178" spans="1:30" x14ac:dyDescent="0.2">
      <c r="A178" s="53">
        <v>39338</v>
      </c>
      <c r="B178">
        <v>65.025115966796875</v>
      </c>
      <c r="C178">
        <v>84.651618957519531</v>
      </c>
      <c r="D178">
        <v>51.729999542236328</v>
      </c>
      <c r="E178">
        <v>79.510002136230469</v>
      </c>
      <c r="F178">
        <v>33.569847106933587</v>
      </c>
      <c r="G178">
        <v>49.445484161376953</v>
      </c>
      <c r="H178">
        <v>709.5</v>
      </c>
      <c r="I178">
        <v>39.656158447265618</v>
      </c>
      <c r="J178">
        <v>26.326791763305661</v>
      </c>
      <c r="K178">
        <v>63.003211975097663</v>
      </c>
      <c r="L178">
        <v>129.53120422363281</v>
      </c>
      <c r="M178">
        <v>43.151580810546882</v>
      </c>
      <c r="N178">
        <v>46.241024017333977</v>
      </c>
      <c r="O178">
        <v>23.048521041870121</v>
      </c>
      <c r="P178">
        <v>110.3225021362305</v>
      </c>
      <c r="Q178">
        <v>66.054832458496094</v>
      </c>
      <c r="R178">
        <v>481.3599853515625</v>
      </c>
      <c r="S178">
        <v>36.703983306884773</v>
      </c>
      <c r="T178">
        <v>27.960197448730469</v>
      </c>
      <c r="V178">
        <v>45.954227447509773</v>
      </c>
      <c r="W178">
        <v>20.20444297790527</v>
      </c>
      <c r="X178">
        <v>28.91464996337891</v>
      </c>
      <c r="Y178">
        <v>20.759645462036129</v>
      </c>
      <c r="Z178">
        <v>18.104558944702148</v>
      </c>
      <c r="AB178">
        <v>22.990034103393551</v>
      </c>
      <c r="AC178">
        <v>26.740203857421879</v>
      </c>
      <c r="AD178">
        <v>29.663894653320309</v>
      </c>
    </row>
    <row r="179" spans="1:30" x14ac:dyDescent="0.2">
      <c r="A179" s="53">
        <v>39339</v>
      </c>
      <c r="B179">
        <v>65.070663452148438</v>
      </c>
      <c r="C179">
        <v>84.706947326660156</v>
      </c>
      <c r="D179">
        <v>51.930000305175781</v>
      </c>
      <c r="E179">
        <v>79.620002746582031</v>
      </c>
      <c r="F179">
        <v>33.63604736328125</v>
      </c>
      <c r="G179">
        <v>49.156658172607422</v>
      </c>
      <c r="H179">
        <v>709.5999755859375</v>
      </c>
      <c r="I179">
        <v>40.029674530029297</v>
      </c>
      <c r="J179">
        <v>26.268630981445309</v>
      </c>
      <c r="K179">
        <v>63.327590942382812</v>
      </c>
      <c r="L179">
        <v>130.1275634765625</v>
      </c>
      <c r="M179">
        <v>43.186691284179688</v>
      </c>
      <c r="N179">
        <v>46.129390716552727</v>
      </c>
      <c r="O179">
        <v>23.07780838012695</v>
      </c>
      <c r="P179">
        <v>110.3151016235352</v>
      </c>
      <c r="Q179">
        <v>66.164939880371094</v>
      </c>
      <c r="R179">
        <v>478.32000732421881</v>
      </c>
      <c r="S179">
        <v>36.941741943359382</v>
      </c>
      <c r="T179">
        <v>28.152633666992191</v>
      </c>
      <c r="V179">
        <v>46.081336975097663</v>
      </c>
      <c r="W179">
        <v>20.27605056762695</v>
      </c>
      <c r="X179">
        <v>28.965938568115231</v>
      </c>
      <c r="Y179">
        <v>20.655849456787109</v>
      </c>
      <c r="Z179">
        <v>18.210983276367191</v>
      </c>
      <c r="AB179">
        <v>22.984249114990231</v>
      </c>
      <c r="AC179">
        <v>26.6635627746582</v>
      </c>
      <c r="AD179">
        <v>29.858255386352539</v>
      </c>
    </row>
    <row r="180" spans="1:30" x14ac:dyDescent="0.2">
      <c r="A180" s="53">
        <v>39342</v>
      </c>
      <c r="B180">
        <v>65.096771240234375</v>
      </c>
      <c r="C180">
        <v>84.743873596191406</v>
      </c>
      <c r="D180">
        <v>52.619998931884773</v>
      </c>
      <c r="E180">
        <v>79.720001220703125</v>
      </c>
      <c r="F180">
        <v>33.422718048095703</v>
      </c>
      <c r="G180">
        <v>48.465995788574219</v>
      </c>
      <c r="H180">
        <v>715.79998779296875</v>
      </c>
      <c r="I180">
        <v>40.212532043457031</v>
      </c>
      <c r="J180">
        <v>25.955217361450199</v>
      </c>
      <c r="K180">
        <v>62.630172729492188</v>
      </c>
      <c r="L180">
        <v>129.30755615234381</v>
      </c>
      <c r="M180">
        <v>42.826942443847663</v>
      </c>
      <c r="N180">
        <v>45.754676818847663</v>
      </c>
      <c r="O180">
        <v>22.997261047363281</v>
      </c>
      <c r="P180">
        <v>109.7224502563477</v>
      </c>
      <c r="Q180">
        <v>66.404434204101562</v>
      </c>
      <c r="R180">
        <v>485.3599853515625</v>
      </c>
      <c r="S180">
        <v>36.672286987304688</v>
      </c>
      <c r="T180">
        <v>28.124128341674801</v>
      </c>
      <c r="V180">
        <v>46.176681518554688</v>
      </c>
      <c r="W180">
        <v>20.085102081298832</v>
      </c>
      <c r="X180">
        <v>28.71686935424805</v>
      </c>
      <c r="Y180">
        <v>20.647859573364261</v>
      </c>
      <c r="Z180">
        <v>18.104558944702148</v>
      </c>
      <c r="AB180">
        <v>23.001605987548832</v>
      </c>
      <c r="AC180">
        <v>26.579254150390621</v>
      </c>
      <c r="AD180">
        <v>29.493833541870121</v>
      </c>
    </row>
    <row r="181" spans="1:30" x14ac:dyDescent="0.2">
      <c r="A181" s="53">
        <v>39343</v>
      </c>
      <c r="B181">
        <v>65.233558654785156</v>
      </c>
      <c r="C181">
        <v>84.688522338867188</v>
      </c>
      <c r="D181">
        <v>52.849998474121087</v>
      </c>
      <c r="E181">
        <v>79.209999084472656</v>
      </c>
      <c r="F181">
        <v>35.041126251220703</v>
      </c>
      <c r="G181">
        <v>50.041969299316413</v>
      </c>
      <c r="H181">
        <v>715.79998779296875</v>
      </c>
      <c r="I181">
        <v>40.500438690185547</v>
      </c>
      <c r="J181">
        <v>26.462497711181641</v>
      </c>
      <c r="K181">
        <v>65.298225402832031</v>
      </c>
      <c r="L181">
        <v>132.8609619140625</v>
      </c>
      <c r="M181">
        <v>43.906177520751953</v>
      </c>
      <c r="N181">
        <v>46.990440368652337</v>
      </c>
      <c r="O181">
        <v>23.740524291992191</v>
      </c>
      <c r="P181">
        <v>112.95257568359381</v>
      </c>
      <c r="Q181">
        <v>66.449783325195312</v>
      </c>
      <c r="R181">
        <v>496.39999389648438</v>
      </c>
      <c r="S181">
        <v>37.977306365966797</v>
      </c>
      <c r="T181">
        <v>29.43553352355957</v>
      </c>
      <c r="V181">
        <v>47.574989318847663</v>
      </c>
      <c r="W181">
        <v>20.84292030334473</v>
      </c>
      <c r="X181">
        <v>29.6472282409668</v>
      </c>
      <c r="Y181">
        <v>21.055068969726559</v>
      </c>
      <c r="Z181">
        <v>18.457073211669918</v>
      </c>
      <c r="AB181">
        <v>23.53425407409668</v>
      </c>
      <c r="AC181">
        <v>27.054426193237301</v>
      </c>
      <c r="AD181">
        <v>30.643779754638668</v>
      </c>
    </row>
    <row r="182" spans="1:30" x14ac:dyDescent="0.2">
      <c r="A182" s="53">
        <v>39344</v>
      </c>
      <c r="B182">
        <v>65.220504760742188</v>
      </c>
      <c r="C182">
        <v>84.725379943847656</v>
      </c>
      <c r="D182">
        <v>52.900001525878913</v>
      </c>
      <c r="E182">
        <v>79.300003051757812</v>
      </c>
      <c r="F182">
        <v>35.200519561767578</v>
      </c>
      <c r="G182">
        <v>50.494045257568359</v>
      </c>
      <c r="H182">
        <v>722</v>
      </c>
      <c r="I182">
        <v>41.274631500244141</v>
      </c>
      <c r="J182">
        <v>26.569120407104489</v>
      </c>
      <c r="K182">
        <v>66.174026489257812</v>
      </c>
      <c r="L182">
        <v>133.5401916503906</v>
      </c>
      <c r="M182">
        <v>44.020252227783203</v>
      </c>
      <c r="N182">
        <v>47.341239929199219</v>
      </c>
      <c r="O182">
        <v>23.993156433105469</v>
      </c>
      <c r="P182">
        <v>113.6193771362305</v>
      </c>
      <c r="Q182">
        <v>66.262039184570312</v>
      </c>
      <c r="R182">
        <v>494.55999755859381</v>
      </c>
      <c r="S182">
        <v>38.690547943115227</v>
      </c>
      <c r="T182">
        <v>29.770524978637699</v>
      </c>
      <c r="V182">
        <v>47.988147735595703</v>
      </c>
      <c r="W182">
        <v>20.974201202392582</v>
      </c>
      <c r="X182">
        <v>29.96224212646484</v>
      </c>
      <c r="Y182">
        <v>21.13491058349609</v>
      </c>
      <c r="Z182">
        <v>18.470382690429691</v>
      </c>
      <c r="AB182">
        <v>23.794780731201168</v>
      </c>
      <c r="AC182">
        <v>27.161722183227539</v>
      </c>
      <c r="AD182">
        <v>30.700458526611332</v>
      </c>
    </row>
    <row r="183" spans="1:30" x14ac:dyDescent="0.2">
      <c r="A183" s="53">
        <v>39345</v>
      </c>
      <c r="B183">
        <v>64.758018493652344</v>
      </c>
      <c r="C183">
        <v>84.670051574707031</v>
      </c>
      <c r="D183">
        <v>53.470001220703118</v>
      </c>
      <c r="E183">
        <v>78.580001831054688</v>
      </c>
      <c r="F183">
        <v>35.090183258056641</v>
      </c>
      <c r="G183">
        <v>50.450092315673828</v>
      </c>
      <c r="H183">
        <v>732.4000244140625</v>
      </c>
      <c r="I183">
        <v>40.263114929199219</v>
      </c>
      <c r="J183">
        <v>26.462497711181641</v>
      </c>
      <c r="K183">
        <v>65.517173767089844</v>
      </c>
      <c r="L183">
        <v>132.73675537109381</v>
      </c>
      <c r="M183">
        <v>43.897396087646477</v>
      </c>
      <c r="N183">
        <v>46.878818511962891</v>
      </c>
      <c r="O183">
        <v>23.802762985229489</v>
      </c>
      <c r="P183">
        <v>112.819221496582</v>
      </c>
      <c r="Q183">
        <v>65.517486572265625</v>
      </c>
      <c r="R183">
        <v>501.20001220703119</v>
      </c>
      <c r="S183">
        <v>37.686691284179688</v>
      </c>
      <c r="T183">
        <v>29.67786979675293</v>
      </c>
      <c r="V183">
        <v>47.956375122070312</v>
      </c>
      <c r="W183">
        <v>20.717617034912109</v>
      </c>
      <c r="X183">
        <v>29.713161468505859</v>
      </c>
      <c r="Y183">
        <v>21.214761734008789</v>
      </c>
      <c r="Z183">
        <v>18.490327835083011</v>
      </c>
      <c r="AB183">
        <v>23.470563888549801</v>
      </c>
      <c r="AC183">
        <v>27.131076812744141</v>
      </c>
      <c r="AD183">
        <v>30.093095779418949</v>
      </c>
    </row>
    <row r="184" spans="1:30" x14ac:dyDescent="0.2">
      <c r="A184" s="53">
        <v>39346</v>
      </c>
      <c r="B184">
        <v>64.946861267089844</v>
      </c>
      <c r="C184">
        <v>84.706947326660156</v>
      </c>
      <c r="D184">
        <v>53.450000762939453</v>
      </c>
      <c r="E184">
        <v>78.599998474121094</v>
      </c>
      <c r="F184">
        <v>35.556083679199219</v>
      </c>
      <c r="G184">
        <v>50.669845581054688</v>
      </c>
      <c r="H184">
        <v>731.4000244140625</v>
      </c>
      <c r="I184">
        <v>40.364276885986328</v>
      </c>
      <c r="J184">
        <v>26.740364074707031</v>
      </c>
      <c r="K184">
        <v>65.655021667480469</v>
      </c>
      <c r="L184">
        <v>132.7375793457031</v>
      </c>
      <c r="M184">
        <v>44.209926605224609</v>
      </c>
      <c r="N184">
        <v>47.094085693359382</v>
      </c>
      <c r="O184">
        <v>23.999551773071289</v>
      </c>
      <c r="P184">
        <v>113.12368011474609</v>
      </c>
      <c r="Q184">
        <v>65.776435852050781</v>
      </c>
      <c r="R184">
        <v>497.1199951171875</v>
      </c>
      <c r="S184">
        <v>37.956165313720703</v>
      </c>
      <c r="T184">
        <v>29.763776779174801</v>
      </c>
      <c r="V184">
        <v>48.241867065429688</v>
      </c>
      <c r="W184">
        <v>20.798763275146481</v>
      </c>
      <c r="X184">
        <v>29.9149169921875</v>
      </c>
      <c r="Y184">
        <v>21.377162933349609</v>
      </c>
      <c r="Z184">
        <v>18.499691009521481</v>
      </c>
      <c r="AB184">
        <v>23.507877349853519</v>
      </c>
      <c r="AC184">
        <v>27.26412200927734</v>
      </c>
      <c r="AD184">
        <v>30.103652954101559</v>
      </c>
    </row>
    <row r="185" spans="1:30" x14ac:dyDescent="0.2">
      <c r="A185" s="53">
        <v>39349</v>
      </c>
      <c r="B185">
        <v>64.953445434570312</v>
      </c>
      <c r="C185">
        <v>84.780715942382812</v>
      </c>
      <c r="D185">
        <v>53.5</v>
      </c>
      <c r="E185">
        <v>78.529998779296875</v>
      </c>
      <c r="F185">
        <v>35.997459411621087</v>
      </c>
      <c r="G185">
        <v>50.782855987548828</v>
      </c>
      <c r="H185">
        <v>732.0999755859375</v>
      </c>
      <c r="I185">
        <v>40.636600494384773</v>
      </c>
      <c r="J185">
        <v>26.688674926757809</v>
      </c>
      <c r="K185">
        <v>65.152206420898438</v>
      </c>
      <c r="L185">
        <v>132.3225402832031</v>
      </c>
      <c r="M185">
        <v>44.411842346191413</v>
      </c>
      <c r="N185">
        <v>46.942600250244141</v>
      </c>
      <c r="O185">
        <v>23.694831848144531</v>
      </c>
      <c r="P185">
        <v>112.91526794433589</v>
      </c>
      <c r="Q185">
        <v>65.672874450683594</v>
      </c>
      <c r="R185">
        <v>494.55999755859381</v>
      </c>
      <c r="S185">
        <v>38.675750732421882</v>
      </c>
      <c r="T185">
        <v>29.799587249755859</v>
      </c>
      <c r="V185">
        <v>48.15264892578125</v>
      </c>
      <c r="W185">
        <v>20.510227203369141</v>
      </c>
      <c r="X185">
        <v>29.627754211425781</v>
      </c>
      <c r="Y185">
        <v>21.321159362792969</v>
      </c>
      <c r="Z185">
        <v>18.486320495605469</v>
      </c>
      <c r="AB185">
        <v>23.595335006713871</v>
      </c>
      <c r="AC185">
        <v>27.210287094116211</v>
      </c>
      <c r="AD185">
        <v>29.852113723754879</v>
      </c>
    </row>
    <row r="186" spans="1:30" x14ac:dyDescent="0.2">
      <c r="A186" s="53">
        <v>39350</v>
      </c>
      <c r="B186">
        <v>65.00555419921875</v>
      </c>
      <c r="C186">
        <v>84.799240112304688</v>
      </c>
      <c r="D186">
        <v>53.240001678466797</v>
      </c>
      <c r="E186">
        <v>78.30999755859375</v>
      </c>
      <c r="F186">
        <v>35.862598419189453</v>
      </c>
      <c r="G186">
        <v>50.845657348632812</v>
      </c>
      <c r="H186">
        <v>731.5999755859375</v>
      </c>
      <c r="I186">
        <v>40.733875274658203</v>
      </c>
      <c r="J186">
        <v>26.688674926757809</v>
      </c>
      <c r="K186">
        <v>64.888053894042969</v>
      </c>
      <c r="L186">
        <v>132.0071105957031</v>
      </c>
      <c r="M186">
        <v>44.833232879638672</v>
      </c>
      <c r="N186">
        <v>46.679508209228523</v>
      </c>
      <c r="O186">
        <v>23.625064849853519</v>
      </c>
      <c r="P186">
        <v>112.6919326782227</v>
      </c>
      <c r="Q186">
        <v>65.54986572265625</v>
      </c>
      <c r="R186">
        <v>488.55999755859381</v>
      </c>
      <c r="S186">
        <v>37.714870452880859</v>
      </c>
      <c r="T186">
        <v>29.699344635009769</v>
      </c>
      <c r="V186">
        <v>47.362419128417969</v>
      </c>
      <c r="W186">
        <v>20.468143463134769</v>
      </c>
      <c r="X186">
        <v>29.745565414428711</v>
      </c>
      <c r="Y186">
        <v>21.537168502807621</v>
      </c>
      <c r="Z186">
        <v>18.459568023681641</v>
      </c>
      <c r="AB186">
        <v>23.624483108520511</v>
      </c>
      <c r="AC186">
        <v>27.117996215820309</v>
      </c>
      <c r="AD186">
        <v>29.462627410888668</v>
      </c>
    </row>
    <row r="187" spans="1:30" x14ac:dyDescent="0.2">
      <c r="A187" s="53">
        <v>39351</v>
      </c>
      <c r="B187">
        <v>64.940391540527344</v>
      </c>
      <c r="C187">
        <v>84.706947326660156</v>
      </c>
      <c r="D187">
        <v>53.560001373291023</v>
      </c>
      <c r="E187">
        <v>78.489997863769531</v>
      </c>
      <c r="F187">
        <v>36.340770721435547</v>
      </c>
      <c r="G187">
        <v>51.0968017578125</v>
      </c>
      <c r="H187">
        <v>728.29998779296875</v>
      </c>
      <c r="I187">
        <v>40.586021423339837</v>
      </c>
      <c r="J187">
        <v>26.9600830078125</v>
      </c>
      <c r="K187">
        <v>65.45709228515625</v>
      </c>
      <c r="L187">
        <v>132.77081298828119</v>
      </c>
      <c r="M187">
        <v>45.052692413330078</v>
      </c>
      <c r="N187">
        <v>46.958549499511719</v>
      </c>
      <c r="O187">
        <v>23.797624588012699</v>
      </c>
      <c r="P187">
        <v>113.28745269775391</v>
      </c>
      <c r="Q187">
        <v>65.614585876464844</v>
      </c>
      <c r="R187">
        <v>493.60000610351562</v>
      </c>
      <c r="S187">
        <v>38.264717102050781</v>
      </c>
      <c r="T187">
        <v>30.071662902832031</v>
      </c>
      <c r="V187">
        <v>47.496265411376953</v>
      </c>
      <c r="W187">
        <v>20.474153518676761</v>
      </c>
      <c r="X187">
        <v>29.951717376708981</v>
      </c>
      <c r="Y187">
        <v>21.67317962646484</v>
      </c>
      <c r="Z187">
        <v>18.586641311645511</v>
      </c>
      <c r="AB187">
        <v>23.741096496582031</v>
      </c>
      <c r="AC187">
        <v>27.271816253662109</v>
      </c>
      <c r="AD187">
        <v>29.88456916809082</v>
      </c>
    </row>
    <row r="188" spans="1:30" x14ac:dyDescent="0.2">
      <c r="A188" s="53">
        <v>39352</v>
      </c>
      <c r="B188">
        <v>65.051116943359375</v>
      </c>
      <c r="C188">
        <v>84.725379943847656</v>
      </c>
      <c r="D188">
        <v>54.270000457763672</v>
      </c>
      <c r="E188">
        <v>78.339996337890625</v>
      </c>
      <c r="F188">
        <v>36.880241394042969</v>
      </c>
      <c r="G188">
        <v>51.774925231933587</v>
      </c>
      <c r="H188">
        <v>732.70001220703125</v>
      </c>
      <c r="I188">
        <v>40.461524963378913</v>
      </c>
      <c r="J188">
        <v>26.96977424621582</v>
      </c>
      <c r="K188">
        <v>65.847259521484375</v>
      </c>
      <c r="L188">
        <v>134.01594543457031</v>
      </c>
      <c r="M188">
        <v>45.280948638916023</v>
      </c>
      <c r="N188">
        <v>47.381099700927727</v>
      </c>
      <c r="O188">
        <v>23.90776443481445</v>
      </c>
      <c r="P188">
        <v>113.957405090332</v>
      </c>
      <c r="Q188">
        <v>66.003028869628906</v>
      </c>
      <c r="R188">
        <v>507.51998901367188</v>
      </c>
      <c r="S188">
        <v>38.558322906494141</v>
      </c>
      <c r="T188">
        <v>30.422494888305661</v>
      </c>
      <c r="V188">
        <v>48.114418029785163</v>
      </c>
      <c r="W188">
        <v>20.714601516723629</v>
      </c>
      <c r="X188">
        <v>30.084247589111332</v>
      </c>
      <c r="Y188">
        <v>21.657182693481449</v>
      </c>
      <c r="Z188">
        <v>18.653518676757809</v>
      </c>
      <c r="AB188">
        <v>23.57200813293457</v>
      </c>
      <c r="AC188">
        <v>27.379487991333011</v>
      </c>
      <c r="AD188">
        <v>29.73851203918457</v>
      </c>
    </row>
    <row r="189" spans="1:30" x14ac:dyDescent="0.2">
      <c r="A189" s="53">
        <v>39353</v>
      </c>
      <c r="B189">
        <v>65.148841857910156</v>
      </c>
      <c r="C189">
        <v>84.688522338867188</v>
      </c>
      <c r="D189">
        <v>53.779998779296882</v>
      </c>
      <c r="E189">
        <v>77.720001220703125</v>
      </c>
      <c r="F189">
        <v>36.64727783203125</v>
      </c>
      <c r="G189">
        <v>51.856517791748047</v>
      </c>
      <c r="H189">
        <v>742.79998779296875</v>
      </c>
      <c r="I189">
        <v>40.461524963378913</v>
      </c>
      <c r="J189">
        <v>26.817914962768551</v>
      </c>
      <c r="K189">
        <v>65.066871643066406</v>
      </c>
      <c r="L189">
        <v>133.52619934082031</v>
      </c>
      <c r="M189">
        <v>45.131702423095703</v>
      </c>
      <c r="N189">
        <v>47.341239929199219</v>
      </c>
      <c r="O189">
        <v>23.753568649291989</v>
      </c>
      <c r="P189">
        <v>113.5777587890625</v>
      </c>
      <c r="Q189">
        <v>66.054832458496094</v>
      </c>
      <c r="R189">
        <v>500.39999389648438</v>
      </c>
      <c r="S189">
        <v>38.147266387939453</v>
      </c>
      <c r="T189">
        <v>30.150423049926761</v>
      </c>
      <c r="V189">
        <v>47.668331146240227</v>
      </c>
      <c r="W189">
        <v>20.630453109741211</v>
      </c>
      <c r="X189">
        <v>30.24623870849609</v>
      </c>
      <c r="Y189">
        <v>21.577180862426761</v>
      </c>
      <c r="Z189">
        <v>18.713716506958011</v>
      </c>
      <c r="AB189">
        <v>23.204702377319339</v>
      </c>
      <c r="AC189">
        <v>27.187221527099609</v>
      </c>
      <c r="AD189">
        <v>29.88456916809082</v>
      </c>
    </row>
    <row r="190" spans="1:30" x14ac:dyDescent="0.2">
      <c r="A190" s="53">
        <v>39356</v>
      </c>
      <c r="B190">
        <v>64.929100036621094</v>
      </c>
      <c r="C190">
        <v>84.781074523925781</v>
      </c>
      <c r="D190">
        <v>53.729999542236328</v>
      </c>
      <c r="E190">
        <v>77.900001525878906</v>
      </c>
      <c r="F190">
        <v>37.799793243408203</v>
      </c>
      <c r="G190">
        <v>52.522087097167969</v>
      </c>
      <c r="H190">
        <v>747.20001220703125</v>
      </c>
      <c r="I190">
        <v>40.616168975830078</v>
      </c>
      <c r="J190">
        <v>27.144245147705082</v>
      </c>
      <c r="K190">
        <v>66.6845703125</v>
      </c>
      <c r="L190">
        <v>135.16154479980469</v>
      </c>
      <c r="M190">
        <v>45.649658203125</v>
      </c>
      <c r="N190">
        <v>48.170379638671882</v>
      </c>
      <c r="O190">
        <v>24.058292388916019</v>
      </c>
      <c r="P190">
        <v>114.8581008911133</v>
      </c>
      <c r="Q190">
        <v>66.201126098632812</v>
      </c>
      <c r="R190">
        <v>492.72000122070312</v>
      </c>
      <c r="S190">
        <v>39.076122283935547</v>
      </c>
      <c r="T190">
        <v>30.716060638427731</v>
      </c>
      <c r="V190">
        <v>48.49676513671875</v>
      </c>
      <c r="W190">
        <v>21.021175384521481</v>
      </c>
      <c r="X190">
        <v>30.636457443237301</v>
      </c>
      <c r="Y190">
        <v>21.80919075012207</v>
      </c>
      <c r="Z190">
        <v>18.660211563110352</v>
      </c>
      <c r="AB190">
        <v>23.51953125</v>
      </c>
      <c r="AC190">
        <v>27.60252571105957</v>
      </c>
      <c r="AD190">
        <v>30.274045944213871</v>
      </c>
    </row>
    <row r="191" spans="1:30" x14ac:dyDescent="0.2">
      <c r="A191" s="53">
        <v>39357</v>
      </c>
      <c r="B191">
        <v>65.177635192871094</v>
      </c>
      <c r="C191">
        <v>84.72552490234375</v>
      </c>
      <c r="D191">
        <v>53.310001373291023</v>
      </c>
      <c r="E191">
        <v>78.300003051757812</v>
      </c>
      <c r="F191">
        <v>38.057270050048828</v>
      </c>
      <c r="G191">
        <v>52.390232086181641</v>
      </c>
      <c r="H191">
        <v>729.79998779296875</v>
      </c>
      <c r="I191">
        <v>40.694438934326172</v>
      </c>
      <c r="J191">
        <v>27.221794128417969</v>
      </c>
      <c r="K191">
        <v>67.115447998046875</v>
      </c>
      <c r="L191">
        <v>135.54341125488281</v>
      </c>
      <c r="M191">
        <v>45.658432006835938</v>
      </c>
      <c r="N191">
        <v>48.154434204101562</v>
      </c>
      <c r="O191">
        <v>24.285917282104489</v>
      </c>
      <c r="P191">
        <v>114.70180511474609</v>
      </c>
      <c r="Q191">
        <v>66.266075134277344</v>
      </c>
      <c r="R191">
        <v>493.04000854492188</v>
      </c>
      <c r="S191">
        <v>39.786109924316413</v>
      </c>
      <c r="T191">
        <v>30.501253128051761</v>
      </c>
      <c r="V191">
        <v>47.738441467285163</v>
      </c>
      <c r="W191">
        <v>21.261631011962891</v>
      </c>
      <c r="X191">
        <v>30.386114120483398</v>
      </c>
      <c r="Y191">
        <v>21.889194488525391</v>
      </c>
      <c r="Z191">
        <v>18.66690635681152</v>
      </c>
      <c r="AB191">
        <v>23.606996536254879</v>
      </c>
      <c r="AC191">
        <v>27.44870758056641</v>
      </c>
      <c r="AD191">
        <v>30.26594161987305</v>
      </c>
    </row>
    <row r="192" spans="1:30" x14ac:dyDescent="0.2">
      <c r="A192" s="53">
        <v>39358</v>
      </c>
      <c r="B192">
        <v>65.210281372070312</v>
      </c>
      <c r="C192">
        <v>84.744056701660156</v>
      </c>
      <c r="D192">
        <v>53.259998321533203</v>
      </c>
      <c r="E192">
        <v>78.569999694824219</v>
      </c>
      <c r="F192">
        <v>36.904758453369141</v>
      </c>
      <c r="G192">
        <v>52.151638031005859</v>
      </c>
      <c r="H192">
        <v>729.29998779296875</v>
      </c>
      <c r="I192">
        <v>40.479148864746087</v>
      </c>
      <c r="J192">
        <v>27.254106521606449</v>
      </c>
      <c r="K192">
        <v>66.928466796875</v>
      </c>
      <c r="L192">
        <v>136.00830078125</v>
      </c>
      <c r="M192">
        <v>45.342395782470703</v>
      </c>
      <c r="N192">
        <v>48.154434204101562</v>
      </c>
      <c r="O192">
        <v>24.410739898681641</v>
      </c>
      <c r="P192">
        <v>114.47108459472661</v>
      </c>
      <c r="Q192">
        <v>66.142593383789062</v>
      </c>
      <c r="R192">
        <v>490.32000732421881</v>
      </c>
      <c r="S192">
        <v>39.59393310546875</v>
      </c>
      <c r="T192">
        <v>30.10745811462402</v>
      </c>
      <c r="V192">
        <v>47.458034515380859</v>
      </c>
      <c r="W192">
        <v>21.21353721618652</v>
      </c>
      <c r="X192">
        <v>30.17996978759766</v>
      </c>
      <c r="Y192">
        <v>21.633176803588871</v>
      </c>
      <c r="Z192">
        <v>18.620084762573239</v>
      </c>
      <c r="AB192">
        <v>23.531208038330082</v>
      </c>
      <c r="AC192">
        <v>27.556390762329102</v>
      </c>
      <c r="AD192">
        <v>30.436325073242191</v>
      </c>
    </row>
    <row r="193" spans="1:30" x14ac:dyDescent="0.2">
      <c r="A193" s="53">
        <v>39359</v>
      </c>
      <c r="B193">
        <v>65.184181213378906</v>
      </c>
      <c r="C193">
        <v>84.836631774902344</v>
      </c>
      <c r="D193">
        <v>53.599998474121087</v>
      </c>
      <c r="E193">
        <v>78.480003356933594</v>
      </c>
      <c r="F193">
        <v>37.2725830078125</v>
      </c>
      <c r="G193">
        <v>52.333728790283203</v>
      </c>
      <c r="H193">
        <v>737.79998779296875</v>
      </c>
      <c r="I193">
        <v>40.651386260986328</v>
      </c>
      <c r="J193">
        <v>27.257331848144531</v>
      </c>
      <c r="K193">
        <v>67.0341796875</v>
      </c>
      <c r="L193">
        <v>135.5516662597656</v>
      </c>
      <c r="M193">
        <v>45.447727203369141</v>
      </c>
      <c r="N193">
        <v>48.12255859375</v>
      </c>
      <c r="O193">
        <v>24.329961776733398</v>
      </c>
      <c r="P193">
        <v>114.6497039794922</v>
      </c>
      <c r="Q193">
        <v>66.240127563476562</v>
      </c>
      <c r="R193">
        <v>500.8800048828125</v>
      </c>
      <c r="S193">
        <v>39.999649047851562</v>
      </c>
      <c r="T193">
        <v>30.236345291137699</v>
      </c>
      <c r="V193">
        <v>47.636459350585938</v>
      </c>
      <c r="W193">
        <v>21.339767456054691</v>
      </c>
      <c r="X193">
        <v>30.283052444458011</v>
      </c>
      <c r="Y193">
        <v>21.68918418884277</v>
      </c>
      <c r="Z193">
        <v>18.660211563110352</v>
      </c>
      <c r="AB193">
        <v>23.659465789794918</v>
      </c>
      <c r="AC193">
        <v>27.525613784790039</v>
      </c>
      <c r="AD193">
        <v>30.282163619995121</v>
      </c>
    </row>
    <row r="194" spans="1:30" x14ac:dyDescent="0.2">
      <c r="A194" s="53">
        <v>39360</v>
      </c>
      <c r="B194">
        <v>64.667457580566406</v>
      </c>
      <c r="C194">
        <v>84.744056701660156</v>
      </c>
      <c r="D194">
        <v>52.990001678466797</v>
      </c>
      <c r="E194">
        <v>78.30999755859375</v>
      </c>
      <c r="F194">
        <v>38.515811920166023</v>
      </c>
      <c r="G194">
        <v>52.867424011230469</v>
      </c>
      <c r="H194">
        <v>741.29998779296875</v>
      </c>
      <c r="I194">
        <v>40.674884796142578</v>
      </c>
      <c r="J194">
        <v>27.722616195678711</v>
      </c>
      <c r="K194">
        <v>68.391777038574219</v>
      </c>
      <c r="L194">
        <v>137.95075988769531</v>
      </c>
      <c r="M194">
        <v>46.369510650634773</v>
      </c>
      <c r="N194">
        <v>48.752376556396477</v>
      </c>
      <c r="O194">
        <v>24.752168655395511</v>
      </c>
      <c r="P194">
        <v>116.0118713378906</v>
      </c>
      <c r="Q194">
        <v>65.850059509277344</v>
      </c>
      <c r="R194">
        <v>498.239990234375</v>
      </c>
      <c r="S194">
        <v>40.939193725585938</v>
      </c>
      <c r="T194">
        <v>30.751859664916989</v>
      </c>
      <c r="V194">
        <v>47.865879058837891</v>
      </c>
      <c r="W194">
        <v>21.574211120605469</v>
      </c>
      <c r="X194">
        <v>30.6143798828125</v>
      </c>
      <c r="Y194">
        <v>21.921194076538089</v>
      </c>
      <c r="Z194">
        <v>18.72709846496582</v>
      </c>
      <c r="AB194">
        <v>23.84603118896484</v>
      </c>
      <c r="AC194">
        <v>27.879392623901371</v>
      </c>
      <c r="AD194">
        <v>30.955644607543949</v>
      </c>
    </row>
    <row r="195" spans="1:30" x14ac:dyDescent="0.2">
      <c r="A195" s="53">
        <v>39363</v>
      </c>
      <c r="B195">
        <v>65.177635192871094</v>
      </c>
      <c r="C195">
        <v>84.873672485351562</v>
      </c>
      <c r="D195">
        <v>52</v>
      </c>
      <c r="E195">
        <v>78.669998168945312</v>
      </c>
      <c r="F195">
        <v>38.106307983398438</v>
      </c>
      <c r="G195">
        <v>52.377670288085938</v>
      </c>
      <c r="H195">
        <v>732.79998779296875</v>
      </c>
      <c r="I195">
        <v>40.811885833740227</v>
      </c>
      <c r="J195">
        <v>27.641839981079102</v>
      </c>
      <c r="K195">
        <v>67.879585266113281</v>
      </c>
      <c r="L195">
        <v>137.02931213378909</v>
      </c>
      <c r="M195">
        <v>46.659214019775391</v>
      </c>
      <c r="N195">
        <v>48.513202667236328</v>
      </c>
      <c r="O195">
        <v>24.608999252319339</v>
      </c>
      <c r="P195">
        <v>115.3940887451172</v>
      </c>
      <c r="Q195">
        <v>65.967071533203125</v>
      </c>
      <c r="R195">
        <v>486.07998657226562</v>
      </c>
      <c r="S195">
        <v>40.165145874023438</v>
      </c>
      <c r="T195">
        <v>30.57286262512207</v>
      </c>
      <c r="V195">
        <v>47.381549835205078</v>
      </c>
      <c r="W195">
        <v>21.27964973449707</v>
      </c>
      <c r="X195">
        <v>30.562824249267582</v>
      </c>
      <c r="Y195">
        <v>21.961200714111332</v>
      </c>
      <c r="Z195">
        <v>18.606708526611332</v>
      </c>
      <c r="AB195">
        <v>23.81105804443359</v>
      </c>
      <c r="AC195">
        <v>27.6871223449707</v>
      </c>
      <c r="AD195">
        <v>30.75278282165527</v>
      </c>
    </row>
    <row r="196" spans="1:30" x14ac:dyDescent="0.2">
      <c r="A196" s="53">
        <v>39364</v>
      </c>
      <c r="B196">
        <v>65.040252685546875</v>
      </c>
      <c r="C196">
        <v>84.818084716796875</v>
      </c>
      <c r="D196">
        <v>52.330001831054688</v>
      </c>
      <c r="E196">
        <v>78.529998779296875</v>
      </c>
      <c r="F196">
        <v>38.699733734130859</v>
      </c>
      <c r="G196">
        <v>52.961597442626953</v>
      </c>
      <c r="H196">
        <v>737.4000244140625</v>
      </c>
      <c r="I196">
        <v>40.843204498291023</v>
      </c>
      <c r="J196">
        <v>27.861545562744141</v>
      </c>
      <c r="K196">
        <v>68.432426452636719</v>
      </c>
      <c r="L196">
        <v>138.42393493652341</v>
      </c>
      <c r="M196">
        <v>46.861122131347663</v>
      </c>
      <c r="N196">
        <v>48.680622100830078</v>
      </c>
      <c r="O196">
        <v>24.608999252319339</v>
      </c>
      <c r="P196">
        <v>116.4808654785156</v>
      </c>
      <c r="Q196">
        <v>65.739578247070312</v>
      </c>
      <c r="R196">
        <v>491.20001220703119</v>
      </c>
      <c r="S196">
        <v>40.613559722900391</v>
      </c>
      <c r="T196">
        <v>31.145658493041989</v>
      </c>
      <c r="V196">
        <v>48.337478637695312</v>
      </c>
      <c r="W196">
        <v>21.459995269775391</v>
      </c>
      <c r="X196">
        <v>30.849979400634769</v>
      </c>
      <c r="Y196">
        <v>22.12120246887207</v>
      </c>
      <c r="Z196">
        <v>18.713716506958011</v>
      </c>
      <c r="AB196">
        <v>24.073423385620121</v>
      </c>
      <c r="AC196">
        <v>27.917850494384769</v>
      </c>
      <c r="AD196">
        <v>30.801471710205082</v>
      </c>
    </row>
    <row r="197" spans="1:30" x14ac:dyDescent="0.2">
      <c r="A197" s="53">
        <v>39365</v>
      </c>
      <c r="B197">
        <v>65.125297546386719</v>
      </c>
      <c r="C197">
        <v>84.892143249511719</v>
      </c>
      <c r="D197">
        <v>52.990001678466797</v>
      </c>
      <c r="E197">
        <v>78.379997253417969</v>
      </c>
      <c r="F197">
        <v>38.751224517822273</v>
      </c>
      <c r="G197">
        <v>52.861156463623047</v>
      </c>
      <c r="H197">
        <v>740.4000244140625</v>
      </c>
      <c r="I197">
        <v>40.807987213134773</v>
      </c>
      <c r="J197">
        <v>28.239589691162109</v>
      </c>
      <c r="K197">
        <v>68.375526428222656</v>
      </c>
      <c r="L197">
        <v>138.14176940917969</v>
      </c>
      <c r="M197">
        <v>46.975265502929688</v>
      </c>
      <c r="N197">
        <v>48.864002227783203</v>
      </c>
      <c r="O197">
        <v>24.722806930541989</v>
      </c>
      <c r="P197">
        <v>116.2873611450195</v>
      </c>
      <c r="Q197">
        <v>65.7850341796875</v>
      </c>
      <c r="R197">
        <v>499.20001220703119</v>
      </c>
      <c r="S197">
        <v>40.33062744140625</v>
      </c>
      <c r="T197">
        <v>30.95949745178223</v>
      </c>
      <c r="V197">
        <v>48.962005615234382</v>
      </c>
      <c r="W197">
        <v>21.339767456054691</v>
      </c>
      <c r="X197">
        <v>30.511274337768551</v>
      </c>
      <c r="Y197">
        <v>22.193206787109379</v>
      </c>
      <c r="Z197">
        <v>18.793972015380859</v>
      </c>
      <c r="AB197">
        <v>23.892673492431641</v>
      </c>
      <c r="AC197">
        <v>27.963994979858398</v>
      </c>
      <c r="AD197">
        <v>30.6716423034668</v>
      </c>
    </row>
    <row r="198" spans="1:30" x14ac:dyDescent="0.2">
      <c r="A198" s="53">
        <v>39366</v>
      </c>
      <c r="B198">
        <v>65.171089172363281</v>
      </c>
      <c r="C198">
        <v>84.873672485351562</v>
      </c>
      <c r="D198">
        <v>53.459999084472663</v>
      </c>
      <c r="E198">
        <v>78.080001831054688</v>
      </c>
      <c r="F198">
        <v>38.410369873046882</v>
      </c>
      <c r="G198">
        <v>53.10601806640625</v>
      </c>
      <c r="H198">
        <v>751.29998779296875</v>
      </c>
      <c r="I198">
        <v>40.866710662841797</v>
      </c>
      <c r="J198">
        <v>27.942327499389648</v>
      </c>
      <c r="K198">
        <v>67.603179931640625</v>
      </c>
      <c r="L198">
        <v>137.4610595703125</v>
      </c>
      <c r="M198">
        <v>46.229045867919922</v>
      </c>
      <c r="N198">
        <v>48.983592987060547</v>
      </c>
      <c r="O198">
        <v>24.608999252319339</v>
      </c>
      <c r="P198">
        <v>115.72898101806641</v>
      </c>
      <c r="Q198">
        <v>65.674545288085938</v>
      </c>
      <c r="R198">
        <v>508.72000122070312</v>
      </c>
      <c r="S198">
        <v>40.170475006103523</v>
      </c>
      <c r="T198">
        <v>30.787662506103519</v>
      </c>
      <c r="V198">
        <v>48.719833374023438</v>
      </c>
      <c r="W198">
        <v>21.225555419921879</v>
      </c>
      <c r="X198">
        <v>30.290401458740231</v>
      </c>
      <c r="Y198">
        <v>21.953201293945309</v>
      </c>
      <c r="Z198">
        <v>18.84078407287598</v>
      </c>
      <c r="AB198">
        <v>24.137557983398441</v>
      </c>
      <c r="AC198">
        <v>27.725587844848629</v>
      </c>
      <c r="AD198">
        <v>30.533697128295898</v>
      </c>
    </row>
    <row r="199" spans="1:30" x14ac:dyDescent="0.2">
      <c r="A199" s="53">
        <v>39367</v>
      </c>
      <c r="B199">
        <v>65.046821594238281</v>
      </c>
      <c r="C199">
        <v>84.892143249511719</v>
      </c>
      <c r="D199">
        <v>53.540000915527337</v>
      </c>
      <c r="E199">
        <v>78.220001220703125</v>
      </c>
      <c r="F199">
        <v>39.111686706542969</v>
      </c>
      <c r="G199">
        <v>53.338329315185547</v>
      </c>
      <c r="H199">
        <v>748.70001220703125</v>
      </c>
      <c r="I199">
        <v>40.909770965576172</v>
      </c>
      <c r="J199">
        <v>28.065105438232418</v>
      </c>
      <c r="K199">
        <v>68.139755249023438</v>
      </c>
      <c r="L199">
        <v>137.7183532714844</v>
      </c>
      <c r="M199">
        <v>46.992805480957031</v>
      </c>
      <c r="N199">
        <v>48.752376556396477</v>
      </c>
      <c r="O199">
        <v>24.664064407348629</v>
      </c>
      <c r="P199">
        <v>116.3692169189453</v>
      </c>
      <c r="Q199">
        <v>65.590065002441406</v>
      </c>
      <c r="R199">
        <v>512</v>
      </c>
      <c r="S199">
        <v>39.791446685791023</v>
      </c>
      <c r="T199">
        <v>31.038248062133789</v>
      </c>
      <c r="V199">
        <v>49.178680419921882</v>
      </c>
      <c r="W199">
        <v>21.363813400268551</v>
      </c>
      <c r="X199">
        <v>30.422931671142582</v>
      </c>
      <c r="Y199">
        <v>22.169210433959961</v>
      </c>
      <c r="Z199">
        <v>18.880924224853519</v>
      </c>
      <c r="AB199">
        <v>24.073423385620121</v>
      </c>
      <c r="AC199">
        <v>27.879392623901371</v>
      </c>
      <c r="AD199">
        <v>30.68787956237793</v>
      </c>
    </row>
    <row r="200" spans="1:30" x14ac:dyDescent="0.2">
      <c r="A200" s="53">
        <v>39370</v>
      </c>
      <c r="B200">
        <v>65.06640625</v>
      </c>
      <c r="C200">
        <v>84.855133056640625</v>
      </c>
      <c r="D200">
        <v>54.049999237060547</v>
      </c>
      <c r="E200">
        <v>78.089996337890625</v>
      </c>
      <c r="F200">
        <v>38.633522033691413</v>
      </c>
      <c r="G200">
        <v>52.905105590820312</v>
      </c>
      <c r="H200">
        <v>757.0999755859375</v>
      </c>
      <c r="I200">
        <v>41.10552978515625</v>
      </c>
      <c r="J200">
        <v>28.14265251159668</v>
      </c>
      <c r="K200">
        <v>67.351181030273438</v>
      </c>
      <c r="L200">
        <v>137.095703125</v>
      </c>
      <c r="M200">
        <v>46.632884979248047</v>
      </c>
      <c r="N200">
        <v>47.987014770507812</v>
      </c>
      <c r="O200">
        <v>24.506193161010739</v>
      </c>
      <c r="P200">
        <v>115.386589050293</v>
      </c>
      <c r="Q200">
        <v>65.590065002441406</v>
      </c>
      <c r="R200">
        <v>527.1199951171875</v>
      </c>
      <c r="S200">
        <v>39.044094085693359</v>
      </c>
      <c r="T200">
        <v>30.859245300292969</v>
      </c>
      <c r="V200">
        <v>49.580162048339837</v>
      </c>
      <c r="W200">
        <v>20.93100738525391</v>
      </c>
      <c r="X200">
        <v>30.18733024597168</v>
      </c>
      <c r="Y200">
        <v>22.00920295715332</v>
      </c>
      <c r="Z200">
        <v>18.820730209350589</v>
      </c>
      <c r="AB200">
        <v>23.89850997924805</v>
      </c>
      <c r="AC200">
        <v>27.579452514648441</v>
      </c>
      <c r="AD200">
        <v>30.201017379760739</v>
      </c>
    </row>
    <row r="201" spans="1:30" x14ac:dyDescent="0.2">
      <c r="A201" s="53">
        <v>39371</v>
      </c>
      <c r="B201">
        <v>65.171089172363281</v>
      </c>
      <c r="C201">
        <v>84.910697937011719</v>
      </c>
      <c r="D201">
        <v>54.020000457763672</v>
      </c>
      <c r="E201">
        <v>78.25</v>
      </c>
      <c r="F201">
        <v>37.917495727539062</v>
      </c>
      <c r="G201">
        <v>52.088863372802727</v>
      </c>
      <c r="H201">
        <v>757</v>
      </c>
      <c r="I201">
        <v>40.948947906494141</v>
      </c>
      <c r="J201">
        <v>27.945552825927731</v>
      </c>
      <c r="K201">
        <v>66.578948974609375</v>
      </c>
      <c r="L201">
        <v>135.3275451660156</v>
      </c>
      <c r="M201">
        <v>46.413406372070312</v>
      </c>
      <c r="N201">
        <v>47.652168273925781</v>
      </c>
      <c r="O201">
        <v>24.271232604980469</v>
      </c>
      <c r="P201">
        <v>114.47108459472661</v>
      </c>
      <c r="Q201">
        <v>65.778564453125</v>
      </c>
      <c r="R201">
        <v>535.84002685546875</v>
      </c>
      <c r="S201">
        <v>38.569004058837891</v>
      </c>
      <c r="T201">
        <v>30.31510162353516</v>
      </c>
      <c r="V201">
        <v>49.707614898681641</v>
      </c>
      <c r="W201">
        <v>20.540275573730469</v>
      </c>
      <c r="X201">
        <v>30.054794311523441</v>
      </c>
      <c r="Y201">
        <v>22.00920295715332</v>
      </c>
      <c r="Z201">
        <v>18.740472793579102</v>
      </c>
      <c r="AB201">
        <v>23.840204238891602</v>
      </c>
      <c r="AC201">
        <v>27.371797561645511</v>
      </c>
      <c r="AD201">
        <v>30.103652954101559</v>
      </c>
    </row>
    <row r="202" spans="1:30" x14ac:dyDescent="0.2">
      <c r="A202" s="53">
        <v>39372</v>
      </c>
      <c r="B202">
        <v>65.393486022949219</v>
      </c>
      <c r="C202">
        <v>84.947715759277344</v>
      </c>
      <c r="D202">
        <v>53.889999389648438</v>
      </c>
      <c r="E202">
        <v>78.120002746582031</v>
      </c>
      <c r="F202">
        <v>38.79290771484375</v>
      </c>
      <c r="G202">
        <v>52.641384124755859</v>
      </c>
      <c r="H202">
        <v>757.5</v>
      </c>
      <c r="I202">
        <v>40.443889617919922</v>
      </c>
      <c r="J202">
        <v>28.042486190795898</v>
      </c>
      <c r="K202">
        <v>66.839080810546875</v>
      </c>
      <c r="L202">
        <v>135.71771240234381</v>
      </c>
      <c r="M202">
        <v>47.010356903076172</v>
      </c>
      <c r="N202">
        <v>47.436908721923828</v>
      </c>
      <c r="O202">
        <v>24.124372482299801</v>
      </c>
      <c r="P202">
        <v>114.82090759277339</v>
      </c>
      <c r="Q202">
        <v>66.175132751464844</v>
      </c>
      <c r="R202">
        <v>533.03997802734375</v>
      </c>
      <c r="S202">
        <v>38.510265350341797</v>
      </c>
      <c r="T202">
        <v>30.30078125</v>
      </c>
      <c r="V202">
        <v>49.388992309570312</v>
      </c>
      <c r="W202">
        <v>20.528257369995121</v>
      </c>
      <c r="X202">
        <v>30.13577842712402</v>
      </c>
      <c r="Y202">
        <v>22.193206787109379</v>
      </c>
      <c r="Z202">
        <v>18.807353973388668</v>
      </c>
      <c r="AB202">
        <v>23.904336929321289</v>
      </c>
      <c r="AC202">
        <v>27.394868850708011</v>
      </c>
      <c r="AD202">
        <v>30.136106491088871</v>
      </c>
    </row>
    <row r="203" spans="1:30" x14ac:dyDescent="0.2">
      <c r="A203" s="53">
        <v>39373</v>
      </c>
      <c r="B203">
        <v>65.583137512207031</v>
      </c>
      <c r="C203">
        <v>84.947715759277344</v>
      </c>
      <c r="D203">
        <v>54.450000762939453</v>
      </c>
      <c r="E203">
        <v>77.589996337890625</v>
      </c>
      <c r="F203">
        <v>38.989086151123047</v>
      </c>
      <c r="G203">
        <v>52.766960144042969</v>
      </c>
      <c r="H203">
        <v>764.0999755859375</v>
      </c>
      <c r="I203">
        <v>40.424331665039062</v>
      </c>
      <c r="J203">
        <v>27.845392227172852</v>
      </c>
      <c r="K203">
        <v>66.67645263671875</v>
      </c>
      <c r="L203">
        <v>135.9917297363281</v>
      </c>
      <c r="M203">
        <v>47.212276458740227</v>
      </c>
      <c r="N203">
        <v>47.707977294921882</v>
      </c>
      <c r="O203">
        <v>24.26755523681641</v>
      </c>
      <c r="P203">
        <v>114.4040451049805</v>
      </c>
      <c r="Q203">
        <v>66.370155334472656</v>
      </c>
      <c r="R203">
        <v>545.3599853515625</v>
      </c>
      <c r="S203">
        <v>38.520954132080078</v>
      </c>
      <c r="T203">
        <v>30.53704833984375</v>
      </c>
      <c r="V203">
        <v>49.771350860595703</v>
      </c>
      <c r="W203">
        <v>20.269777297973629</v>
      </c>
      <c r="X203">
        <v>30.216779708862301</v>
      </c>
      <c r="Y203">
        <v>22.24921798706055</v>
      </c>
      <c r="Z203">
        <v>18.740472793579102</v>
      </c>
      <c r="AB203">
        <v>23.694454193115231</v>
      </c>
      <c r="AC203">
        <v>27.402559280395511</v>
      </c>
      <c r="AD203">
        <v>29.860233306884769</v>
      </c>
    </row>
    <row r="204" spans="1:30" x14ac:dyDescent="0.2">
      <c r="A204" s="53">
        <v>39374</v>
      </c>
      <c r="B204">
        <v>65.884025573730469</v>
      </c>
      <c r="C204">
        <v>85.021774291992188</v>
      </c>
      <c r="D204">
        <v>54.099998474121087</v>
      </c>
      <c r="E204">
        <v>77.410003662109375</v>
      </c>
      <c r="F204">
        <v>37.321632385253913</v>
      </c>
      <c r="G204">
        <v>51.605388641357422</v>
      </c>
      <c r="H204">
        <v>764</v>
      </c>
      <c r="I204">
        <v>40.244243621826172</v>
      </c>
      <c r="J204">
        <v>27.254106521606449</v>
      </c>
      <c r="K204">
        <v>64.294578552246094</v>
      </c>
      <c r="L204">
        <v>131.93232727050781</v>
      </c>
      <c r="M204">
        <v>46.035919189453118</v>
      </c>
      <c r="N204">
        <v>46.830978393554688</v>
      </c>
      <c r="O204">
        <v>23.540641784667969</v>
      </c>
      <c r="P204">
        <v>111.4116134643555</v>
      </c>
      <c r="Q204">
        <v>66.935623168945312</v>
      </c>
      <c r="R204">
        <v>537.1199951171875</v>
      </c>
      <c r="S204">
        <v>36.882095336914062</v>
      </c>
      <c r="T204">
        <v>29.871189117431641</v>
      </c>
      <c r="V204">
        <v>47.413414001464837</v>
      </c>
      <c r="W204">
        <v>19.59651947021484</v>
      </c>
      <c r="X204">
        <v>29.377420425415039</v>
      </c>
      <c r="Y204">
        <v>21.7211799621582</v>
      </c>
      <c r="Z204">
        <v>18.546512603759769</v>
      </c>
      <c r="AB204">
        <v>23.169717788696289</v>
      </c>
      <c r="AC204">
        <v>27.07184982299805</v>
      </c>
      <c r="AD204">
        <v>29.194856643676761</v>
      </c>
    </row>
    <row r="205" spans="1:30" x14ac:dyDescent="0.2">
      <c r="A205" s="53">
        <v>39377</v>
      </c>
      <c r="B205">
        <v>65.864356994628906</v>
      </c>
      <c r="C205">
        <v>84.9847412109375</v>
      </c>
      <c r="D205">
        <v>53.680000305175781</v>
      </c>
      <c r="E205">
        <v>78.05999755859375</v>
      </c>
      <c r="F205">
        <v>37.591354370117188</v>
      </c>
      <c r="G205">
        <v>51.542587280273438</v>
      </c>
      <c r="H205">
        <v>755.79998779296875</v>
      </c>
      <c r="I205">
        <v>39.872352600097663</v>
      </c>
      <c r="J205">
        <v>27.409196853637699</v>
      </c>
      <c r="K205">
        <v>65.652168273925781</v>
      </c>
      <c r="L205">
        <v>133.24395751953119</v>
      </c>
      <c r="M205">
        <v>46.588985443115227</v>
      </c>
      <c r="N205">
        <v>46.775173187255859</v>
      </c>
      <c r="O205">
        <v>23.749895095825199</v>
      </c>
      <c r="P205">
        <v>112.0592498779297</v>
      </c>
      <c r="Q205">
        <v>66.773117065429688</v>
      </c>
      <c r="R205">
        <v>532.32000732421875</v>
      </c>
      <c r="S205">
        <v>37.848331451416023</v>
      </c>
      <c r="T205">
        <v>29.649234771728519</v>
      </c>
      <c r="V205">
        <v>46.871723175048828</v>
      </c>
      <c r="W205">
        <v>19.836977005004879</v>
      </c>
      <c r="X205">
        <v>29.487861633300781</v>
      </c>
      <c r="Y205">
        <v>21.857192993164059</v>
      </c>
      <c r="Z205">
        <v>18.66690635681152</v>
      </c>
      <c r="AB205">
        <v>23.332967758178711</v>
      </c>
      <c r="AC205">
        <v>27.07184982299805</v>
      </c>
      <c r="AD205">
        <v>29.454521179199219</v>
      </c>
    </row>
    <row r="206" spans="1:30" x14ac:dyDescent="0.2">
      <c r="A206" s="53">
        <v>39378</v>
      </c>
      <c r="B206">
        <v>65.84478759765625</v>
      </c>
      <c r="C206">
        <v>84.9847412109375</v>
      </c>
      <c r="D206">
        <v>53.450000762939453</v>
      </c>
      <c r="E206">
        <v>77.589996337890625</v>
      </c>
      <c r="F206">
        <v>38.633522033691413</v>
      </c>
      <c r="G206">
        <v>52.270946502685547</v>
      </c>
      <c r="H206">
        <v>759</v>
      </c>
      <c r="I206">
        <v>40.205081939697273</v>
      </c>
      <c r="J206">
        <v>27.819540023803711</v>
      </c>
      <c r="K206">
        <v>66.156211853027344</v>
      </c>
      <c r="L206">
        <v>134.09071350097659</v>
      </c>
      <c r="M206">
        <v>47.563423156738281</v>
      </c>
      <c r="N206">
        <v>47.301368713378913</v>
      </c>
      <c r="O206">
        <v>23.90776443481445</v>
      </c>
      <c r="P206">
        <v>112.96739196777339</v>
      </c>
      <c r="Q206">
        <v>66.799125671386719</v>
      </c>
      <c r="R206">
        <v>526.6400146484375</v>
      </c>
      <c r="S206">
        <v>38.248691558837891</v>
      </c>
      <c r="T206">
        <v>30.12177848815918</v>
      </c>
      <c r="V206">
        <v>47.540859222412109</v>
      </c>
      <c r="W206">
        <v>19.945173263549801</v>
      </c>
      <c r="X206">
        <v>29.686666488647461</v>
      </c>
      <c r="Y206">
        <v>22.097200393676761</v>
      </c>
      <c r="Z206">
        <v>18.72709846496582</v>
      </c>
      <c r="AB206">
        <v>23.344633102416989</v>
      </c>
      <c r="AC206">
        <v>27.387178421020511</v>
      </c>
      <c r="AD206">
        <v>29.59245491027832</v>
      </c>
    </row>
    <row r="207" spans="1:30" x14ac:dyDescent="0.2">
      <c r="A207" s="53">
        <v>39379</v>
      </c>
      <c r="B207">
        <v>66.132583618164062</v>
      </c>
      <c r="C207">
        <v>85.021774291992188</v>
      </c>
      <c r="D207">
        <v>53.5</v>
      </c>
      <c r="E207">
        <v>77.550003051757812</v>
      </c>
      <c r="F207">
        <v>38.380947113037109</v>
      </c>
      <c r="G207">
        <v>52.157920837402337</v>
      </c>
      <c r="H207">
        <v>761.5999755859375</v>
      </c>
      <c r="I207">
        <v>40.205081939697273</v>
      </c>
      <c r="J207">
        <v>27.722616195678711</v>
      </c>
      <c r="K207">
        <v>65.733451843261719</v>
      </c>
      <c r="L207">
        <v>134.19029235839841</v>
      </c>
      <c r="M207">
        <v>47.203506469726562</v>
      </c>
      <c r="N207">
        <v>47.357185363769531</v>
      </c>
      <c r="O207">
        <v>23.922454833984379</v>
      </c>
      <c r="P207">
        <v>112.7589797973633</v>
      </c>
      <c r="Q207">
        <v>67.05267333984375</v>
      </c>
      <c r="R207">
        <v>543.84002685546875</v>
      </c>
      <c r="S207">
        <v>37.608104705810547</v>
      </c>
      <c r="T207">
        <v>30.17905426025391</v>
      </c>
      <c r="V207">
        <v>47.853141784667969</v>
      </c>
      <c r="W207">
        <v>19.794893264770511</v>
      </c>
      <c r="X207">
        <v>29.59830284118652</v>
      </c>
      <c r="Y207">
        <v>21.87319374084473</v>
      </c>
      <c r="Z207">
        <v>18.673583984375</v>
      </c>
      <c r="AB207">
        <v>23.32130241394043</v>
      </c>
      <c r="AC207">
        <v>27.187221527099609</v>
      </c>
      <c r="AD207">
        <v>29.495098114013668</v>
      </c>
    </row>
    <row r="208" spans="1:30" x14ac:dyDescent="0.2">
      <c r="A208" s="53">
        <v>39380</v>
      </c>
      <c r="B208">
        <v>65.962509155273438</v>
      </c>
      <c r="C208">
        <v>85.003227233886719</v>
      </c>
      <c r="D208">
        <v>54.310001373291023</v>
      </c>
      <c r="E208">
        <v>77.279998779296875</v>
      </c>
      <c r="F208">
        <v>38.868919372558587</v>
      </c>
      <c r="G208">
        <v>52.396503448486328</v>
      </c>
      <c r="H208">
        <v>767.29998779296875</v>
      </c>
      <c r="I208">
        <v>40.263816833496087</v>
      </c>
      <c r="J208">
        <v>27.722616195678711</v>
      </c>
      <c r="K208">
        <v>65.570877075195312</v>
      </c>
      <c r="L208">
        <v>134.14875793457031</v>
      </c>
      <c r="M208">
        <v>46.571426391601562</v>
      </c>
      <c r="N208">
        <v>47.006378173828118</v>
      </c>
      <c r="O208">
        <v>23.845352172851559</v>
      </c>
      <c r="P208">
        <v>113.0269393920898</v>
      </c>
      <c r="Q208">
        <v>67.24114990234375</v>
      </c>
      <c r="R208">
        <v>560.96002197265625</v>
      </c>
      <c r="S208">
        <v>37.688186645507812</v>
      </c>
      <c r="T208">
        <v>30.415334701538089</v>
      </c>
      <c r="V208">
        <v>48.305606842041023</v>
      </c>
      <c r="W208">
        <v>19.77685546875</v>
      </c>
      <c r="X208">
        <v>29.64984130859375</v>
      </c>
      <c r="Y208">
        <v>22.057207107543949</v>
      </c>
      <c r="Z208">
        <v>18.82741737365723</v>
      </c>
      <c r="AB208">
        <v>23.892673492431641</v>
      </c>
      <c r="AC208">
        <v>27.348724365234379</v>
      </c>
      <c r="AD208">
        <v>29.316568374633789</v>
      </c>
    </row>
    <row r="209" spans="1:30" x14ac:dyDescent="0.2">
      <c r="A209" s="53">
        <v>39381</v>
      </c>
      <c r="B209">
        <v>65.903717041015625</v>
      </c>
      <c r="C209">
        <v>84.966255187988281</v>
      </c>
      <c r="D209">
        <v>54.680000305175781</v>
      </c>
      <c r="E209">
        <v>77.029998779296875</v>
      </c>
      <c r="F209">
        <v>39.969936370849609</v>
      </c>
      <c r="G209">
        <v>53.344596862792969</v>
      </c>
      <c r="H209">
        <v>783.9000244140625</v>
      </c>
      <c r="I209">
        <v>40.357772827148438</v>
      </c>
      <c r="J209">
        <v>28.045722961425781</v>
      </c>
      <c r="K209">
        <v>66.668319702148438</v>
      </c>
      <c r="L209">
        <v>135.2778015136719</v>
      </c>
      <c r="M209">
        <v>47.343944549560547</v>
      </c>
      <c r="N209">
        <v>48.146461486816413</v>
      </c>
      <c r="O209">
        <v>24.179449081420898</v>
      </c>
      <c r="P209">
        <v>114.351936340332</v>
      </c>
      <c r="Q209">
        <v>67.182662963867188</v>
      </c>
      <c r="R209">
        <v>569.3599853515625</v>
      </c>
      <c r="S209">
        <v>38.259380340576172</v>
      </c>
      <c r="T209">
        <v>30.988126754760739</v>
      </c>
      <c r="V209">
        <v>49.038486480712891</v>
      </c>
      <c r="W209">
        <v>20.257749557495121</v>
      </c>
      <c r="X209">
        <v>29.67193603515625</v>
      </c>
      <c r="Y209">
        <v>22.353219985961911</v>
      </c>
      <c r="Z209">
        <v>18.95449256896973</v>
      </c>
      <c r="AB209">
        <v>24.219179153442379</v>
      </c>
      <c r="AC209">
        <v>27.441013336181641</v>
      </c>
      <c r="AD209">
        <v>29.657375335693359</v>
      </c>
    </row>
    <row r="210" spans="1:30" x14ac:dyDescent="0.2">
      <c r="A210" s="53">
        <v>39384</v>
      </c>
      <c r="B210">
        <v>65.903717041015625</v>
      </c>
      <c r="C210">
        <v>85.040283203125</v>
      </c>
      <c r="D210">
        <v>55.380001068115227</v>
      </c>
      <c r="E210">
        <v>76.839996337890625</v>
      </c>
      <c r="F210">
        <v>40.889492034912109</v>
      </c>
      <c r="G210">
        <v>53.733879089355469</v>
      </c>
      <c r="H210">
        <v>789.0999755859375</v>
      </c>
      <c r="I210">
        <v>40.479148864746087</v>
      </c>
      <c r="J210">
        <v>27.835699081420898</v>
      </c>
      <c r="K210">
        <v>66.595199584960938</v>
      </c>
      <c r="L210">
        <v>135.6429748535156</v>
      </c>
      <c r="M210">
        <v>47.537086486816413</v>
      </c>
      <c r="N210">
        <v>48.385646820068359</v>
      </c>
      <c r="O210">
        <v>24.1317253112793</v>
      </c>
      <c r="P210">
        <v>114.7315368652344</v>
      </c>
      <c r="Q210">
        <v>67.475204467773438</v>
      </c>
      <c r="R210">
        <v>580</v>
      </c>
      <c r="S210">
        <v>37.634796142578118</v>
      </c>
      <c r="T210">
        <v>31.331806182861332</v>
      </c>
      <c r="V210">
        <v>49.274284362792969</v>
      </c>
      <c r="W210">
        <v>20.317867279052731</v>
      </c>
      <c r="X210">
        <v>29.863361358642582</v>
      </c>
      <c r="Y210">
        <v>22.41722297668457</v>
      </c>
      <c r="Z210">
        <v>18.961181640625</v>
      </c>
      <c r="AB210">
        <v>24.434904098510739</v>
      </c>
      <c r="AC210">
        <v>27.556390762329102</v>
      </c>
      <c r="AD210">
        <v>29.73851203918457</v>
      </c>
    </row>
    <row r="211" spans="1:30" x14ac:dyDescent="0.2">
      <c r="A211" s="53">
        <v>39385</v>
      </c>
      <c r="B211">
        <v>65.988685607910156</v>
      </c>
      <c r="C211">
        <v>85.003227233886719</v>
      </c>
      <c r="D211">
        <v>54.529998779296882</v>
      </c>
      <c r="E211">
        <v>76.769996643066406</v>
      </c>
      <c r="F211">
        <v>40.1170654296875</v>
      </c>
      <c r="G211">
        <v>53.306930541992188</v>
      </c>
      <c r="H211">
        <v>784.29998779296875</v>
      </c>
      <c r="I211">
        <v>40.400859832763672</v>
      </c>
      <c r="J211">
        <v>27.722616195678711</v>
      </c>
      <c r="K211">
        <v>66.066764831542969</v>
      </c>
      <c r="L211">
        <v>134.58876037597659</v>
      </c>
      <c r="M211">
        <v>47.633651733398438</v>
      </c>
      <c r="N211">
        <v>48.289974212646477</v>
      </c>
      <c r="O211">
        <v>23.970182418823239</v>
      </c>
      <c r="P211">
        <v>113.9350891113281</v>
      </c>
      <c r="Q211">
        <v>67.143684387207031</v>
      </c>
      <c r="R211">
        <v>556.32000732421875</v>
      </c>
      <c r="S211">
        <v>38.152591705322273</v>
      </c>
      <c r="T211">
        <v>30.594329833984379</v>
      </c>
      <c r="V211">
        <v>47.598228454589837</v>
      </c>
      <c r="W211">
        <v>20.005283355712891</v>
      </c>
      <c r="X211">
        <v>29.59830284118652</v>
      </c>
      <c r="Y211">
        <v>22.45722579956055</v>
      </c>
      <c r="Z211">
        <v>18.880924224853519</v>
      </c>
      <c r="AB211">
        <v>24.464052200317379</v>
      </c>
      <c r="AC211">
        <v>27.525613784790039</v>
      </c>
      <c r="AD211">
        <v>29.649261474609379</v>
      </c>
    </row>
    <row r="212" spans="1:30" x14ac:dyDescent="0.2">
      <c r="A212" s="53">
        <v>39386</v>
      </c>
      <c r="B212">
        <v>65.805549621582031</v>
      </c>
      <c r="C212">
        <v>85.021774291992188</v>
      </c>
      <c r="D212">
        <v>55.639999389648438</v>
      </c>
      <c r="E212">
        <v>76.480003356933594</v>
      </c>
      <c r="F212">
        <v>40.997383117675781</v>
      </c>
      <c r="G212">
        <v>54.060390472412109</v>
      </c>
      <c r="H212">
        <v>792</v>
      </c>
      <c r="I212">
        <v>40.655296325683587</v>
      </c>
      <c r="J212">
        <v>27.98433685302734</v>
      </c>
      <c r="K212">
        <v>66.920333862304688</v>
      </c>
      <c r="L212">
        <v>136.96295166015619</v>
      </c>
      <c r="M212">
        <v>48.309623718261719</v>
      </c>
      <c r="N212">
        <v>48.879936218261719</v>
      </c>
      <c r="O212">
        <v>24.425424575805661</v>
      </c>
      <c r="P212">
        <v>115.1186447143555</v>
      </c>
      <c r="Q212">
        <v>66.82513427734375</v>
      </c>
      <c r="R212">
        <v>586.15997314453125</v>
      </c>
      <c r="S212">
        <v>38.948020935058587</v>
      </c>
      <c r="T212">
        <v>31.40340423583984</v>
      </c>
      <c r="V212">
        <v>48.879142761230469</v>
      </c>
      <c r="W212">
        <v>20.27578163146973</v>
      </c>
      <c r="X212">
        <v>29.856002807617191</v>
      </c>
      <c r="Y212">
        <v>22.721237182617191</v>
      </c>
      <c r="Z212">
        <v>19.001310348510739</v>
      </c>
      <c r="AB212">
        <v>24.749729156494141</v>
      </c>
      <c r="AC212">
        <v>27.694818496704102</v>
      </c>
      <c r="AD212">
        <v>29.73851203918457</v>
      </c>
    </row>
    <row r="213" spans="1:30" x14ac:dyDescent="0.2">
      <c r="A213" s="53">
        <v>39387</v>
      </c>
      <c r="B213">
        <v>65.9677734375</v>
      </c>
      <c r="C213">
        <v>85.079383850097656</v>
      </c>
      <c r="D213">
        <v>55.25</v>
      </c>
      <c r="E213">
        <v>76.589996337890625</v>
      </c>
      <c r="F213">
        <v>39.342182159423828</v>
      </c>
      <c r="G213">
        <v>52.923919677734382</v>
      </c>
      <c r="H213">
        <v>790.70001220703125</v>
      </c>
      <c r="I213">
        <v>40.391281127929688</v>
      </c>
      <c r="J213">
        <v>27.557830810546879</v>
      </c>
      <c r="K213">
        <v>64.335235595703125</v>
      </c>
      <c r="L213">
        <v>133.80015563964841</v>
      </c>
      <c r="M213">
        <v>47.405399322509773</v>
      </c>
      <c r="N213">
        <v>48.154434204101562</v>
      </c>
      <c r="O213">
        <v>23.573675155639648</v>
      </c>
      <c r="P213">
        <v>112.4239807128906</v>
      </c>
      <c r="Q213">
        <v>67.438148498535156</v>
      </c>
      <c r="R213">
        <v>577.3599853515625</v>
      </c>
      <c r="S213">
        <v>37.127643585205078</v>
      </c>
      <c r="T213">
        <v>30.31510162353516</v>
      </c>
      <c r="V213">
        <v>47.445278167724609</v>
      </c>
      <c r="W213">
        <v>19.235849380493161</v>
      </c>
      <c r="X213">
        <v>29.34797477722168</v>
      </c>
      <c r="Y213">
        <v>22.473226547241211</v>
      </c>
      <c r="Z213">
        <v>18.626771926879879</v>
      </c>
      <c r="AB213">
        <v>24.242502212524411</v>
      </c>
      <c r="AC213">
        <v>27.31026458740234</v>
      </c>
      <c r="AD213">
        <v>28.983890533447269</v>
      </c>
    </row>
    <row r="214" spans="1:30" x14ac:dyDescent="0.2">
      <c r="A214" s="53">
        <v>39388</v>
      </c>
      <c r="B214">
        <v>66.040000915527344</v>
      </c>
      <c r="C214">
        <v>85.135108947753906</v>
      </c>
      <c r="D214">
        <v>55.759998321533203</v>
      </c>
      <c r="E214">
        <v>76.339996337890625</v>
      </c>
      <c r="F214">
        <v>39.565330505371087</v>
      </c>
      <c r="G214">
        <v>53.219039916992188</v>
      </c>
      <c r="H214">
        <v>805.70001220703125</v>
      </c>
      <c r="I214">
        <v>40.292789459228523</v>
      </c>
      <c r="J214">
        <v>27.806619644165039</v>
      </c>
      <c r="K214">
        <v>64.65228271484375</v>
      </c>
      <c r="L214">
        <v>133.85826110839841</v>
      </c>
      <c r="M214">
        <v>47.774120330810547</v>
      </c>
      <c r="N214">
        <v>47.747833251953118</v>
      </c>
      <c r="O214">
        <v>23.60304069519043</v>
      </c>
      <c r="P214">
        <v>112.5504684448242</v>
      </c>
      <c r="Q214">
        <v>67.816307067871094</v>
      </c>
      <c r="R214">
        <v>594.79998779296875</v>
      </c>
      <c r="S214">
        <v>36.599174499511719</v>
      </c>
      <c r="T214">
        <v>30.587186813354489</v>
      </c>
      <c r="V214">
        <v>48.337478637695312</v>
      </c>
      <c r="W214">
        <v>19.139675140380859</v>
      </c>
      <c r="X214">
        <v>29.613037109375</v>
      </c>
      <c r="Y214">
        <v>22.5212287902832</v>
      </c>
      <c r="Z214">
        <v>18.747158050537109</v>
      </c>
      <c r="AB214">
        <v>24.440732955932621</v>
      </c>
      <c r="AC214">
        <v>27.233352661132809</v>
      </c>
      <c r="AD214">
        <v>28.967658996582031</v>
      </c>
    </row>
    <row r="215" spans="1:30" x14ac:dyDescent="0.2">
      <c r="A215" s="53">
        <v>39391</v>
      </c>
      <c r="B215">
        <v>65.980911254882812</v>
      </c>
      <c r="C215">
        <v>85.135108947753906</v>
      </c>
      <c r="D215">
        <v>55.279998779296882</v>
      </c>
      <c r="E215">
        <v>76.430000305175781</v>
      </c>
      <c r="F215">
        <v>38.189685821533203</v>
      </c>
      <c r="G215">
        <v>52.371395111083977</v>
      </c>
      <c r="H215">
        <v>808.0999755859375</v>
      </c>
      <c r="I215">
        <v>40.273052215576172</v>
      </c>
      <c r="J215">
        <v>27.603067398071289</v>
      </c>
      <c r="K215">
        <v>63.798717498779297</v>
      </c>
      <c r="L215">
        <v>132.33909606933591</v>
      </c>
      <c r="M215">
        <v>47.46685791015625</v>
      </c>
      <c r="N215">
        <v>47.309349060058587</v>
      </c>
      <c r="O215">
        <v>23.42315673828125</v>
      </c>
      <c r="P215">
        <v>111.694450378418</v>
      </c>
      <c r="Q215">
        <v>67.848892211914062</v>
      </c>
      <c r="R215">
        <v>588.32000732421875</v>
      </c>
      <c r="S215">
        <v>36.070682525634773</v>
      </c>
      <c r="T215">
        <v>30.22917366027832</v>
      </c>
      <c r="V215">
        <v>47.94873046875</v>
      </c>
      <c r="W215">
        <v>18.797029495239261</v>
      </c>
      <c r="X215">
        <v>29.487861633300781</v>
      </c>
      <c r="Y215">
        <v>22.48923301696777</v>
      </c>
      <c r="Z215">
        <v>18.773906707763668</v>
      </c>
      <c r="AB215">
        <v>24.708925247192379</v>
      </c>
      <c r="AC215">
        <v>27.217977523803711</v>
      </c>
      <c r="AD215">
        <v>28.578195571899411</v>
      </c>
    </row>
    <row r="216" spans="1:30" x14ac:dyDescent="0.2">
      <c r="A216" s="53">
        <v>39392</v>
      </c>
      <c r="B216">
        <v>65.895538330078125</v>
      </c>
      <c r="C216">
        <v>85.135108947753906</v>
      </c>
      <c r="D216">
        <v>56.049999237060547</v>
      </c>
      <c r="E216">
        <v>76.040000915527344</v>
      </c>
      <c r="F216">
        <v>39.638904571533203</v>
      </c>
      <c r="G216">
        <v>53.162532806396477</v>
      </c>
      <c r="H216">
        <v>820.79998779296875</v>
      </c>
      <c r="I216">
        <v>40.48193359375</v>
      </c>
      <c r="J216">
        <v>27.664455413818359</v>
      </c>
      <c r="K216">
        <v>65.001838684082031</v>
      </c>
      <c r="L216">
        <v>134.33970642089841</v>
      </c>
      <c r="M216">
        <v>48.002365112304688</v>
      </c>
      <c r="N216">
        <v>47.628242492675781</v>
      </c>
      <c r="O216">
        <v>23.672809600830082</v>
      </c>
      <c r="P216">
        <v>113.1981735229492</v>
      </c>
      <c r="Q216">
        <v>67.855445861816406</v>
      </c>
      <c r="R216">
        <v>602.719970703125</v>
      </c>
      <c r="S216">
        <v>36.524436950683587</v>
      </c>
      <c r="T216">
        <v>30.937995910644531</v>
      </c>
      <c r="V216">
        <v>49.548297882080078</v>
      </c>
      <c r="W216">
        <v>19.115627288818359</v>
      </c>
      <c r="X216">
        <v>29.951717376708981</v>
      </c>
      <c r="Y216">
        <v>22.609231948852539</v>
      </c>
      <c r="Z216">
        <v>18.900995254516602</v>
      </c>
      <c r="AB216">
        <v>24.732233047485352</v>
      </c>
      <c r="AC216">
        <v>27.36409950256348</v>
      </c>
      <c r="AD216">
        <v>28.829719543457031</v>
      </c>
    </row>
    <row r="217" spans="1:30" x14ac:dyDescent="0.2">
      <c r="A217" s="53">
        <v>39393</v>
      </c>
      <c r="B217">
        <v>65.908660888671875</v>
      </c>
      <c r="C217">
        <v>85.190803527832031</v>
      </c>
      <c r="D217">
        <v>55.650001525878913</v>
      </c>
      <c r="E217">
        <v>75.410003662109375</v>
      </c>
      <c r="F217">
        <v>38.376045227050781</v>
      </c>
      <c r="G217">
        <v>52.239540100097663</v>
      </c>
      <c r="H217">
        <v>831</v>
      </c>
      <c r="I217">
        <v>40.430686950683587</v>
      </c>
      <c r="J217">
        <v>27.04409027099609</v>
      </c>
      <c r="K217">
        <v>62.985763549804688</v>
      </c>
      <c r="L217">
        <v>131.74977111816409</v>
      </c>
      <c r="M217">
        <v>46.834789276123047</v>
      </c>
      <c r="N217">
        <v>46.599788665771477</v>
      </c>
      <c r="O217">
        <v>22.997280120849609</v>
      </c>
      <c r="P217">
        <v>110.10150146484381</v>
      </c>
      <c r="Q217">
        <v>67.89453125</v>
      </c>
      <c r="R217">
        <v>595.84002685546875</v>
      </c>
      <c r="S217">
        <v>35.387382507324219</v>
      </c>
      <c r="T217">
        <v>30.071662902832031</v>
      </c>
      <c r="V217">
        <v>47.508995056152337</v>
      </c>
      <c r="W217">
        <v>18.06967735290527</v>
      </c>
      <c r="X217">
        <v>29.230171203613281</v>
      </c>
      <c r="Y217">
        <v>22.001201629638668</v>
      </c>
      <c r="Z217">
        <v>18.693649291992191</v>
      </c>
      <c r="AB217">
        <v>24.166696548461911</v>
      </c>
      <c r="AC217">
        <v>26.741147994995121</v>
      </c>
      <c r="AD217">
        <v>28.237384796142582</v>
      </c>
    </row>
    <row r="218" spans="1:30" x14ac:dyDescent="0.2">
      <c r="A218" s="53">
        <v>39394</v>
      </c>
      <c r="B218">
        <v>65.97430419921875</v>
      </c>
      <c r="C218">
        <v>85.135108947753906</v>
      </c>
      <c r="D218">
        <v>55.630001068115227</v>
      </c>
      <c r="E218">
        <v>75.459999084472656</v>
      </c>
      <c r="F218">
        <v>38.572216033935547</v>
      </c>
      <c r="G218">
        <v>52.333728790283203</v>
      </c>
      <c r="H218">
        <v>835.20001220703125</v>
      </c>
      <c r="I218">
        <v>39.918407440185547</v>
      </c>
      <c r="J218">
        <v>27.011775970458981</v>
      </c>
      <c r="K218">
        <v>63.172767639160163</v>
      </c>
      <c r="L218">
        <v>131.5836486816406</v>
      </c>
      <c r="M218">
        <v>45.412631988525391</v>
      </c>
      <c r="N218">
        <v>46.631671905517578</v>
      </c>
      <c r="O218">
        <v>23.100070953369141</v>
      </c>
      <c r="P218">
        <v>109.5432052612305</v>
      </c>
      <c r="Q218">
        <v>68.103218078613281</v>
      </c>
      <c r="R218">
        <v>592.6400146484375</v>
      </c>
      <c r="S218">
        <v>35.494155883789062</v>
      </c>
      <c r="T218">
        <v>30.358066558837891</v>
      </c>
      <c r="V218">
        <v>48.337478637695312</v>
      </c>
      <c r="W218">
        <v>18.25602912902832</v>
      </c>
      <c r="X218">
        <v>29.237527847290039</v>
      </c>
      <c r="Y218">
        <v>21.217161178588871</v>
      </c>
      <c r="Z218">
        <v>18.82741737365723</v>
      </c>
      <c r="AB218">
        <v>24.638957977294918</v>
      </c>
      <c r="AC218">
        <v>26.91802978515625</v>
      </c>
      <c r="AD218">
        <v>28.156257629394531</v>
      </c>
    </row>
    <row r="219" spans="1:30" x14ac:dyDescent="0.2">
      <c r="A219" s="53">
        <v>39395</v>
      </c>
      <c r="B219">
        <v>66.204246520996094</v>
      </c>
      <c r="C219">
        <v>85.209426879882812</v>
      </c>
      <c r="D219">
        <v>55.939998626708977</v>
      </c>
      <c r="E219">
        <v>75.400001525878906</v>
      </c>
      <c r="F219">
        <v>37.664928436279297</v>
      </c>
      <c r="G219">
        <v>51.316566467285163</v>
      </c>
      <c r="H219">
        <v>832.5</v>
      </c>
      <c r="I219">
        <v>40.095733642578118</v>
      </c>
      <c r="J219">
        <v>26.730670928955082</v>
      </c>
      <c r="K219">
        <v>62.473648071289062</v>
      </c>
      <c r="L219">
        <v>129.7740173339844</v>
      </c>
      <c r="M219">
        <v>43.893898010253913</v>
      </c>
      <c r="N219">
        <v>45.635097503662109</v>
      </c>
      <c r="O219">
        <v>22.85408782958984</v>
      </c>
      <c r="P219">
        <v>108.03957366943359</v>
      </c>
      <c r="Q219">
        <v>68.696632385253906</v>
      </c>
      <c r="R219">
        <v>598.15997314453125</v>
      </c>
      <c r="S219">
        <v>35.205883026123047</v>
      </c>
      <c r="T219">
        <v>29.73514366149902</v>
      </c>
      <c r="V219">
        <v>47.445278167724609</v>
      </c>
      <c r="W219">
        <v>18.117763519287109</v>
      </c>
      <c r="X219">
        <v>28.65585899353027</v>
      </c>
      <c r="Y219">
        <v>20.77713584899902</v>
      </c>
      <c r="Z219">
        <v>18.64683723449707</v>
      </c>
      <c r="AB219">
        <v>24.446559906005859</v>
      </c>
      <c r="AC219">
        <v>26.84881591796875</v>
      </c>
      <c r="AD219">
        <v>27.51522064208984</v>
      </c>
    </row>
    <row r="220" spans="1:30" x14ac:dyDescent="0.2">
      <c r="A220" s="53">
        <v>39398</v>
      </c>
      <c r="B220">
        <v>66.112266540527344</v>
      </c>
      <c r="C220">
        <v>85.246566772460938</v>
      </c>
      <c r="D220">
        <v>54.919998168945312</v>
      </c>
      <c r="E220">
        <v>75.900001525878906</v>
      </c>
      <c r="F220">
        <v>35.580600738525391</v>
      </c>
      <c r="G220">
        <v>50.475208282470703</v>
      </c>
      <c r="H220">
        <v>805.79998779296875</v>
      </c>
      <c r="I220">
        <v>40.253368377685547</v>
      </c>
      <c r="J220">
        <v>26.527116775512699</v>
      </c>
      <c r="K220">
        <v>61.872058868408203</v>
      </c>
      <c r="L220">
        <v>127.5160827636719</v>
      </c>
      <c r="M220">
        <v>42.778987884521477</v>
      </c>
      <c r="N220">
        <v>45.364032745361328</v>
      </c>
      <c r="O220">
        <v>22.600767135620121</v>
      </c>
      <c r="P220">
        <v>106.96763610839839</v>
      </c>
      <c r="Q220">
        <v>68.918312072753906</v>
      </c>
      <c r="R220">
        <v>582.15997314453125</v>
      </c>
      <c r="S220">
        <v>35.611587524414062</v>
      </c>
      <c r="T220">
        <v>28.546598434448239</v>
      </c>
      <c r="V220">
        <v>45.151069641113281</v>
      </c>
      <c r="W220">
        <v>18.183893203735352</v>
      </c>
      <c r="X220">
        <v>28.346633911132809</v>
      </c>
      <c r="Y220">
        <v>20.441106796264648</v>
      </c>
      <c r="Z220">
        <v>18.660211563110352</v>
      </c>
      <c r="AB220">
        <v>24.020954132080082</v>
      </c>
      <c r="AC220">
        <v>26.91802978515625</v>
      </c>
      <c r="AD220">
        <v>27.555795669555661</v>
      </c>
    </row>
    <row r="221" spans="1:30" x14ac:dyDescent="0.2">
      <c r="A221" s="53">
        <v>39399</v>
      </c>
      <c r="B221">
        <v>66.118850708007812</v>
      </c>
      <c r="C221">
        <v>85.227958679199219</v>
      </c>
      <c r="D221">
        <v>54.650001525878913</v>
      </c>
      <c r="E221">
        <v>75.879997253417969</v>
      </c>
      <c r="F221">
        <v>38.09405517578125</v>
      </c>
      <c r="G221">
        <v>51.8314208984375</v>
      </c>
      <c r="H221">
        <v>797.20001220703125</v>
      </c>
      <c r="I221">
        <v>40.095733642578118</v>
      </c>
      <c r="J221">
        <v>26.71451568603516</v>
      </c>
      <c r="K221">
        <v>63.814949035644531</v>
      </c>
      <c r="L221">
        <v>130.76188659667969</v>
      </c>
      <c r="M221">
        <v>44.543521881103523</v>
      </c>
      <c r="N221">
        <v>45.364032745361328</v>
      </c>
      <c r="O221">
        <v>22.600767135620121</v>
      </c>
      <c r="P221">
        <v>110.2280731201172</v>
      </c>
      <c r="Q221">
        <v>68.259780883789062</v>
      </c>
      <c r="R221">
        <v>567.44000244140625</v>
      </c>
      <c r="S221">
        <v>36.791351318359382</v>
      </c>
      <c r="T221">
        <v>29.305557250976559</v>
      </c>
      <c r="V221">
        <v>46.744285583496087</v>
      </c>
      <c r="W221">
        <v>19.037481307983398</v>
      </c>
      <c r="X221">
        <v>29.068195343017582</v>
      </c>
      <c r="Y221">
        <v>21.137151718139648</v>
      </c>
      <c r="Z221">
        <v>18.94111442565918</v>
      </c>
      <c r="AB221">
        <v>24.22501182556152</v>
      </c>
      <c r="AC221">
        <v>27.271816253662109</v>
      </c>
      <c r="AD221">
        <v>28.318538665771481</v>
      </c>
    </row>
    <row r="222" spans="1:30" x14ac:dyDescent="0.2">
      <c r="A222" s="53">
        <v>39400</v>
      </c>
      <c r="B222">
        <v>66.092544555664062</v>
      </c>
      <c r="C222">
        <v>85.190803527832031</v>
      </c>
      <c r="D222">
        <v>55.409999847412109</v>
      </c>
      <c r="E222">
        <v>75.80999755859375</v>
      </c>
      <c r="F222">
        <v>38.130832672119141</v>
      </c>
      <c r="G222">
        <v>51.749797821044922</v>
      </c>
      <c r="H222">
        <v>813</v>
      </c>
      <c r="I222">
        <v>40.194271087646477</v>
      </c>
      <c r="J222">
        <v>26.67896842956543</v>
      </c>
      <c r="K222">
        <v>63.449131011962891</v>
      </c>
      <c r="L222">
        <v>130.8365478515625</v>
      </c>
      <c r="M222">
        <v>43.972911834716797</v>
      </c>
      <c r="N222">
        <v>45.643070220947273</v>
      </c>
      <c r="O222">
        <v>23.037664413452148</v>
      </c>
      <c r="P222">
        <v>109.92283630371089</v>
      </c>
      <c r="Q222">
        <v>68.2662353515625</v>
      </c>
      <c r="R222">
        <v>580.79998779296875</v>
      </c>
      <c r="S222">
        <v>36.043987274169922</v>
      </c>
      <c r="T222">
        <v>29.455902099609379</v>
      </c>
      <c r="V222">
        <v>46.674175262451172</v>
      </c>
      <c r="W222">
        <v>18.9653434753418</v>
      </c>
      <c r="X222">
        <v>28.972463607788089</v>
      </c>
      <c r="Y222">
        <v>21.017148971557621</v>
      </c>
      <c r="Z222">
        <v>19.034749984741211</v>
      </c>
      <c r="AB222">
        <v>24.079250335693359</v>
      </c>
      <c r="AC222">
        <v>27.379487991333011</v>
      </c>
      <c r="AD222">
        <v>27.872257232666019</v>
      </c>
    </row>
    <row r="223" spans="1:30" x14ac:dyDescent="0.2">
      <c r="A223" s="53">
        <v>39401</v>
      </c>
      <c r="B223">
        <v>66.374977111816406</v>
      </c>
      <c r="C223">
        <v>85.246566772460938</v>
      </c>
      <c r="D223">
        <v>54.720001220703118</v>
      </c>
      <c r="E223">
        <v>76.069999694824219</v>
      </c>
      <c r="F223">
        <v>37.252960205078118</v>
      </c>
      <c r="G223">
        <v>50.895877838134773</v>
      </c>
      <c r="H223">
        <v>785.9000244140625</v>
      </c>
      <c r="I223">
        <v>40.182460784912109</v>
      </c>
      <c r="J223">
        <v>26.630510330200199</v>
      </c>
      <c r="K223">
        <v>62.546802520751953</v>
      </c>
      <c r="L223">
        <v>128.73634338378909</v>
      </c>
      <c r="M223">
        <v>43.735870361328118</v>
      </c>
      <c r="N223">
        <v>45.204574584960938</v>
      </c>
      <c r="O223">
        <v>22.72927093505859</v>
      </c>
      <c r="P223">
        <v>108.33734130859381</v>
      </c>
      <c r="Q223">
        <v>68.409721374511719</v>
      </c>
      <c r="R223">
        <v>578.4000244140625</v>
      </c>
      <c r="S223">
        <v>35.979938507080078</v>
      </c>
      <c r="T223">
        <v>28.818681716918949</v>
      </c>
      <c r="V223">
        <v>45.11920166015625</v>
      </c>
      <c r="W223">
        <v>18.48444747924805</v>
      </c>
      <c r="X223">
        <v>28.567508697509769</v>
      </c>
      <c r="Y223">
        <v>20.76113319396973</v>
      </c>
      <c r="Z223">
        <v>19.0213737487793</v>
      </c>
      <c r="AB223">
        <v>24.294967651367191</v>
      </c>
      <c r="AC223">
        <v>27.210287094116211</v>
      </c>
      <c r="AD223">
        <v>27.604484558105469</v>
      </c>
    </row>
    <row r="224" spans="1:30" x14ac:dyDescent="0.2">
      <c r="A224" s="53">
        <v>39402</v>
      </c>
      <c r="B224">
        <v>66.328956604003906</v>
      </c>
      <c r="C224">
        <v>85.246566772460938</v>
      </c>
      <c r="D224">
        <v>55.139999389648438</v>
      </c>
      <c r="E224">
        <v>75.830001831054688</v>
      </c>
      <c r="F224">
        <v>37.713966369628913</v>
      </c>
      <c r="G224">
        <v>51.059135437011719</v>
      </c>
      <c r="H224">
        <v>785.70001220703125</v>
      </c>
      <c r="I224">
        <v>40.194271087646477</v>
      </c>
      <c r="J224">
        <v>26.65958404541016</v>
      </c>
      <c r="K224">
        <v>62.018402099609382</v>
      </c>
      <c r="L224">
        <v>128.2382507324219</v>
      </c>
      <c r="M224">
        <v>44.139705657958977</v>
      </c>
      <c r="N224">
        <v>44.877708435058587</v>
      </c>
      <c r="O224">
        <v>22.630142211914059</v>
      </c>
      <c r="P224">
        <v>108.52341461181641</v>
      </c>
      <c r="Q224">
        <v>68.546638488769531</v>
      </c>
      <c r="R224">
        <v>591.20001220703125</v>
      </c>
      <c r="S224">
        <v>35.307308197021477</v>
      </c>
      <c r="T224">
        <v>28.76140022277832</v>
      </c>
      <c r="V224">
        <v>46.304557800292969</v>
      </c>
      <c r="W224">
        <v>18.340179443359379</v>
      </c>
      <c r="X224">
        <v>28.574886322021481</v>
      </c>
      <c r="Y224">
        <v>21.057146072387699</v>
      </c>
      <c r="Z224">
        <v>19.108322143554691</v>
      </c>
      <c r="AB224">
        <v>24.30080413818359</v>
      </c>
      <c r="AC224">
        <v>27.333347320556641</v>
      </c>
      <c r="AD224">
        <v>27.596370697021481</v>
      </c>
    </row>
    <row r="225" spans="1:30" x14ac:dyDescent="0.2">
      <c r="A225" s="53">
        <v>39405</v>
      </c>
      <c r="B225">
        <v>66.473487854003906</v>
      </c>
      <c r="C225">
        <v>85.283699035644531</v>
      </c>
      <c r="D225">
        <v>54.689998626708977</v>
      </c>
      <c r="E225">
        <v>75.779998779296875</v>
      </c>
      <c r="F225">
        <v>35.975387573242188</v>
      </c>
      <c r="G225">
        <v>49.709197998046882</v>
      </c>
      <c r="H225">
        <v>776.79998779296875</v>
      </c>
      <c r="I225">
        <v>40.194271087646477</v>
      </c>
      <c r="J225">
        <v>26.207235336303711</v>
      </c>
      <c r="K225">
        <v>60.677055358886719</v>
      </c>
      <c r="L225">
        <v>126.27911376953119</v>
      </c>
      <c r="M225">
        <v>43.630527496337891</v>
      </c>
      <c r="N225">
        <v>44.152191162109382</v>
      </c>
      <c r="O225">
        <v>22.26667594909668</v>
      </c>
      <c r="P225">
        <v>107.01230621337891</v>
      </c>
      <c r="Q225">
        <v>69.107437133789062</v>
      </c>
      <c r="R225">
        <v>595.91998291015625</v>
      </c>
      <c r="S225">
        <v>34.538604736328118</v>
      </c>
      <c r="T225">
        <v>28.00960540771484</v>
      </c>
      <c r="V225">
        <v>45.533454895019531</v>
      </c>
      <c r="W225">
        <v>17.847269058227539</v>
      </c>
      <c r="X225">
        <v>28.162563323974609</v>
      </c>
      <c r="Y225">
        <v>20.641122817993161</v>
      </c>
      <c r="Z225">
        <v>18.974557876586911</v>
      </c>
      <c r="AB225">
        <v>24.370769500732418</v>
      </c>
      <c r="AC225">
        <v>27.179521560668949</v>
      </c>
      <c r="AD225">
        <v>26.987794876098629</v>
      </c>
    </row>
    <row r="226" spans="1:30" x14ac:dyDescent="0.2">
      <c r="A226" s="53">
        <v>39406</v>
      </c>
      <c r="B226">
        <v>66.335548400878906</v>
      </c>
      <c r="C226">
        <v>85.302276611328125</v>
      </c>
      <c r="D226">
        <v>55.450000762939453</v>
      </c>
      <c r="E226">
        <v>75.209999084472656</v>
      </c>
      <c r="F226">
        <v>36.963607788085938</v>
      </c>
      <c r="G226">
        <v>50.820529937744141</v>
      </c>
      <c r="H226">
        <v>790.29998779296875</v>
      </c>
      <c r="I226">
        <v>39.800193786621087</v>
      </c>
      <c r="J226">
        <v>26.268630981445309</v>
      </c>
      <c r="K226">
        <v>61.026603698730469</v>
      </c>
      <c r="L226">
        <v>126.5946350097656</v>
      </c>
      <c r="M226">
        <v>43.806114196777337</v>
      </c>
      <c r="N226">
        <v>44.518943786621087</v>
      </c>
      <c r="O226">
        <v>22.196918487548832</v>
      </c>
      <c r="P226">
        <v>107.6673202514648</v>
      </c>
      <c r="Q226">
        <v>69.035697937011719</v>
      </c>
      <c r="R226">
        <v>618.719970703125</v>
      </c>
      <c r="S226">
        <v>33.871315002441413</v>
      </c>
      <c r="T226">
        <v>28.439199447631839</v>
      </c>
      <c r="V226">
        <v>46.999187469482422</v>
      </c>
      <c r="W226">
        <v>17.456533432006839</v>
      </c>
      <c r="X226">
        <v>28.20673751831055</v>
      </c>
      <c r="Y226">
        <v>20.817138671875</v>
      </c>
      <c r="Z226">
        <v>19.12838172912598</v>
      </c>
      <c r="AB226">
        <v>24.66810417175293</v>
      </c>
      <c r="AC226">
        <v>27.233352661132809</v>
      </c>
      <c r="AD226">
        <v>27.012147903442379</v>
      </c>
    </row>
    <row r="227" spans="1:30" x14ac:dyDescent="0.2">
      <c r="A227" s="53">
        <v>39407</v>
      </c>
      <c r="B227">
        <v>66.841300964355469</v>
      </c>
      <c r="C227">
        <v>85.339408874511719</v>
      </c>
      <c r="D227">
        <v>55.150001525878913</v>
      </c>
      <c r="E227">
        <v>75.069999694824219</v>
      </c>
      <c r="F227">
        <v>35.102439880371087</v>
      </c>
      <c r="G227">
        <v>49.671520233154297</v>
      </c>
      <c r="H227">
        <v>797.5999755859375</v>
      </c>
      <c r="I227">
        <v>39.051475524902337</v>
      </c>
      <c r="J227">
        <v>25.661190032958981</v>
      </c>
      <c r="K227">
        <v>59.750286102294922</v>
      </c>
      <c r="L227">
        <v>124.15406799316411</v>
      </c>
      <c r="M227">
        <v>43.288162231445312</v>
      </c>
      <c r="N227">
        <v>44.120311737060547</v>
      </c>
      <c r="O227">
        <v>21.87751579284668</v>
      </c>
      <c r="P227">
        <v>105.4639892578125</v>
      </c>
      <c r="Q227">
        <v>69.616043090820312</v>
      </c>
      <c r="R227">
        <v>611.52001953125</v>
      </c>
      <c r="S227">
        <v>33.636432647705078</v>
      </c>
      <c r="T227">
        <v>27.880731582641602</v>
      </c>
      <c r="V227">
        <v>45.979537963867188</v>
      </c>
      <c r="W227">
        <v>17.186019897460941</v>
      </c>
      <c r="X227">
        <v>27.735515594482418</v>
      </c>
      <c r="Y227">
        <v>20.425117492675781</v>
      </c>
      <c r="Z227">
        <v>18.8942985534668</v>
      </c>
      <c r="AB227">
        <v>24.464052200317379</v>
      </c>
      <c r="AC227">
        <v>26.62578010559082</v>
      </c>
      <c r="AD227">
        <v>26.75248908996582</v>
      </c>
    </row>
    <row r="228" spans="1:30" x14ac:dyDescent="0.2">
      <c r="A228" s="53">
        <v>39409</v>
      </c>
      <c r="B228">
        <v>66.499771118164062</v>
      </c>
      <c r="C228">
        <v>85.3580322265625</v>
      </c>
      <c r="D228">
        <v>55.810001373291023</v>
      </c>
      <c r="E228">
        <v>75.050003051757812</v>
      </c>
      <c r="F228">
        <v>36.139694213867188</v>
      </c>
      <c r="G228">
        <v>50.920997619628913</v>
      </c>
      <c r="H228">
        <v>824</v>
      </c>
      <c r="I228">
        <v>38.976615905761719</v>
      </c>
      <c r="J228">
        <v>26.00045013427734</v>
      </c>
      <c r="K228">
        <v>61.018486022949219</v>
      </c>
      <c r="L228">
        <v>125.9637145996094</v>
      </c>
      <c r="M228">
        <v>43.753433227539062</v>
      </c>
      <c r="N228">
        <v>44.582710266113281</v>
      </c>
      <c r="O228">
        <v>22.2373046875</v>
      </c>
      <c r="P228">
        <v>107.28774261474609</v>
      </c>
      <c r="Q228">
        <v>69.570404052734375</v>
      </c>
      <c r="R228">
        <v>614.08001708984375</v>
      </c>
      <c r="S228">
        <v>34.298374176025391</v>
      </c>
      <c r="T228">
        <v>28.296014785766602</v>
      </c>
      <c r="V228">
        <v>47.190364837646477</v>
      </c>
      <c r="W228">
        <v>17.594791412353519</v>
      </c>
      <c r="X228">
        <v>28.103664398193359</v>
      </c>
      <c r="Y228">
        <v>20.625125885009769</v>
      </c>
      <c r="Z228">
        <v>19.088254928588871</v>
      </c>
      <c r="AB228">
        <v>24.440732955932621</v>
      </c>
      <c r="AC228">
        <v>27.056467056274411</v>
      </c>
      <c r="AD228">
        <v>27.223112106323239</v>
      </c>
    </row>
    <row r="229" spans="1:30" x14ac:dyDescent="0.2">
      <c r="A229" s="53">
        <v>39412</v>
      </c>
      <c r="B229">
        <v>67.103958129882812</v>
      </c>
      <c r="C229">
        <v>85.302276611328125</v>
      </c>
      <c r="D229">
        <v>55.700000762939453</v>
      </c>
      <c r="E229">
        <v>74.860000610351562</v>
      </c>
      <c r="F229">
        <v>34.705192565917969</v>
      </c>
      <c r="G229">
        <v>50.123580932617188</v>
      </c>
      <c r="H229">
        <v>826</v>
      </c>
      <c r="I229">
        <v>39.406124114990227</v>
      </c>
      <c r="J229">
        <v>25.590097427368161</v>
      </c>
      <c r="K229">
        <v>59.425121307373047</v>
      </c>
      <c r="L229">
        <v>123.81365966796881</v>
      </c>
      <c r="M229">
        <v>42.998458862304688</v>
      </c>
      <c r="N229">
        <v>44.247871398925781</v>
      </c>
      <c r="O229">
        <v>21.7453498840332</v>
      </c>
      <c r="P229">
        <v>104.92063903808589</v>
      </c>
      <c r="Q229">
        <v>70.359413146972656</v>
      </c>
      <c r="R229">
        <v>610</v>
      </c>
      <c r="S229">
        <v>32.654182434082031</v>
      </c>
      <c r="T229">
        <v>27.701715469360352</v>
      </c>
      <c r="V229">
        <v>45.558937072753913</v>
      </c>
      <c r="W229">
        <v>17.00568962097168</v>
      </c>
      <c r="X229">
        <v>27.66190147399902</v>
      </c>
      <c r="Y229">
        <v>20.19310188293457</v>
      </c>
      <c r="Z229">
        <v>18.8942985534668</v>
      </c>
      <c r="AB229">
        <v>24.399923324584961</v>
      </c>
      <c r="AC229">
        <v>26.84881591796875</v>
      </c>
      <c r="AD229">
        <v>26.517181396484379</v>
      </c>
    </row>
    <row r="230" spans="1:30" x14ac:dyDescent="0.2">
      <c r="A230" s="53">
        <v>39413</v>
      </c>
      <c r="B230">
        <v>66.828132629394531</v>
      </c>
      <c r="C230">
        <v>85.376602172851562</v>
      </c>
      <c r="D230">
        <v>55.020000457763672</v>
      </c>
      <c r="E230">
        <v>75.099998474121094</v>
      </c>
      <c r="F230">
        <v>36.034255981445312</v>
      </c>
      <c r="G230">
        <v>50.801704406738281</v>
      </c>
      <c r="H230">
        <v>813.70001220703125</v>
      </c>
      <c r="I230">
        <v>39.465255737304688</v>
      </c>
      <c r="J230">
        <v>26.058610916137699</v>
      </c>
      <c r="K230">
        <v>60.116142272949219</v>
      </c>
      <c r="L230">
        <v>125.10870361328119</v>
      </c>
      <c r="M230">
        <v>43.858779907226562</v>
      </c>
      <c r="N230">
        <v>44.463123321533203</v>
      </c>
      <c r="O230">
        <v>22.00234413146973</v>
      </c>
      <c r="P230">
        <v>106.1265335083008</v>
      </c>
      <c r="Q230">
        <v>69.726882934570312</v>
      </c>
      <c r="R230">
        <v>594.4000244140625</v>
      </c>
      <c r="S230">
        <v>33.417552947998047</v>
      </c>
      <c r="T230">
        <v>27.923686981201168</v>
      </c>
      <c r="V230">
        <v>45.055507659912109</v>
      </c>
      <c r="W230">
        <v>17.312265396118161</v>
      </c>
      <c r="X230">
        <v>28.214107513427731</v>
      </c>
      <c r="Y230">
        <v>20.417116165161129</v>
      </c>
      <c r="Z230">
        <v>19.094953536987301</v>
      </c>
      <c r="AB230">
        <v>24.493209838867191</v>
      </c>
      <c r="AC230">
        <v>27.19489860534668</v>
      </c>
      <c r="AD230">
        <v>26.939121246337891</v>
      </c>
    </row>
    <row r="231" spans="1:30" x14ac:dyDescent="0.2">
      <c r="A231" s="53">
        <v>39414</v>
      </c>
      <c r="B231">
        <v>66.663963317871094</v>
      </c>
      <c r="C231">
        <v>85.395172119140625</v>
      </c>
      <c r="D231">
        <v>54.560001373291023</v>
      </c>
      <c r="E231">
        <v>75.080001831054688</v>
      </c>
      <c r="F231">
        <v>38.008228302001953</v>
      </c>
      <c r="G231">
        <v>52.245838165283203</v>
      </c>
      <c r="H231">
        <v>800.0999755859375</v>
      </c>
      <c r="I231">
        <v>39.839584350585938</v>
      </c>
      <c r="J231">
        <v>26.817914962768551</v>
      </c>
      <c r="K231">
        <v>62.489883422851562</v>
      </c>
      <c r="L231">
        <v>128.869140625</v>
      </c>
      <c r="M231">
        <v>45.193157196044922</v>
      </c>
      <c r="N231">
        <v>46.312763214111328</v>
      </c>
      <c r="O231">
        <v>22.622793197631839</v>
      </c>
      <c r="P231">
        <v>109.5209045410156</v>
      </c>
      <c r="Q231">
        <v>69.205207824707031</v>
      </c>
      <c r="R231">
        <v>574.4000244140625</v>
      </c>
      <c r="S231">
        <v>34.885597229003913</v>
      </c>
      <c r="T231">
        <v>29.248273849487301</v>
      </c>
      <c r="V231">
        <v>46.170730590820312</v>
      </c>
      <c r="W231">
        <v>18.346189498901371</v>
      </c>
      <c r="X231">
        <v>28.898843765258789</v>
      </c>
      <c r="Y231">
        <v>21.017148971557621</v>
      </c>
      <c r="Z231">
        <v>19.395919799804691</v>
      </c>
      <c r="AB231">
        <v>24.918819427490231</v>
      </c>
      <c r="AC231">
        <v>27.840932846069339</v>
      </c>
      <c r="AD231">
        <v>27.985857009887699</v>
      </c>
    </row>
    <row r="232" spans="1:30" x14ac:dyDescent="0.2">
      <c r="A232" s="53">
        <v>39415</v>
      </c>
      <c r="B232">
        <v>66.854454040527344</v>
      </c>
      <c r="C232">
        <v>85.339408874511719</v>
      </c>
      <c r="D232">
        <v>54.400001525878913</v>
      </c>
      <c r="E232">
        <v>75.589996337890625</v>
      </c>
      <c r="F232">
        <v>37.542312622070312</v>
      </c>
      <c r="G232">
        <v>51.818878173828118</v>
      </c>
      <c r="H232">
        <v>795.29998779296875</v>
      </c>
      <c r="I232">
        <v>40.036640167236328</v>
      </c>
      <c r="J232">
        <v>27.141019821166989</v>
      </c>
      <c r="K232">
        <v>61.953372955322273</v>
      </c>
      <c r="L232">
        <v>128.68658447265619</v>
      </c>
      <c r="M232">
        <v>45.386299133300781</v>
      </c>
      <c r="N232">
        <v>45.946025848388672</v>
      </c>
      <c r="O232">
        <v>22.677862167358398</v>
      </c>
      <c r="P232">
        <v>109.55809020996089</v>
      </c>
      <c r="Q232">
        <v>69.629104614257812</v>
      </c>
      <c r="R232">
        <v>573.1199951171875</v>
      </c>
      <c r="S232">
        <v>34.325069427490227</v>
      </c>
      <c r="T232">
        <v>29.541835784912109</v>
      </c>
      <c r="V232">
        <v>46.680538177490227</v>
      </c>
      <c r="W232">
        <v>18.183893203735352</v>
      </c>
      <c r="X232">
        <v>28.898843765258789</v>
      </c>
      <c r="Y232">
        <v>21.121150970458981</v>
      </c>
      <c r="Z232">
        <v>19.49623870849609</v>
      </c>
      <c r="AB232">
        <v>24.749729156494141</v>
      </c>
      <c r="AC232">
        <v>28.0101432800293</v>
      </c>
      <c r="AD232">
        <v>27.709966659545898</v>
      </c>
    </row>
    <row r="233" spans="1:30" x14ac:dyDescent="0.2">
      <c r="A233" s="53">
        <v>39416</v>
      </c>
      <c r="B233">
        <v>66.992332458496094</v>
      </c>
      <c r="C233">
        <v>85.3580322265625</v>
      </c>
      <c r="D233">
        <v>53.869998931884773</v>
      </c>
      <c r="E233">
        <v>76.150001525878906</v>
      </c>
      <c r="F233">
        <v>37.861106872558587</v>
      </c>
      <c r="G233">
        <v>52.101398468017578</v>
      </c>
      <c r="H233">
        <v>782.20001220703125</v>
      </c>
      <c r="I233">
        <v>40.198169708251953</v>
      </c>
      <c r="J233">
        <v>27.225030899047852</v>
      </c>
      <c r="K233">
        <v>62.311065673828118</v>
      </c>
      <c r="L233">
        <v>130.21403503417969</v>
      </c>
      <c r="M233">
        <v>45.043914794921882</v>
      </c>
      <c r="N233">
        <v>46.081573486328118</v>
      </c>
      <c r="O233">
        <v>22.843080520629879</v>
      </c>
      <c r="P233">
        <v>110.6597900390625</v>
      </c>
      <c r="Q233">
        <v>69.576927185058594</v>
      </c>
      <c r="R233">
        <v>559.280029296875</v>
      </c>
      <c r="S233">
        <v>35.259265899658203</v>
      </c>
      <c r="T233">
        <v>29.821060180664059</v>
      </c>
      <c r="V233">
        <v>46.820743560791023</v>
      </c>
      <c r="W233">
        <v>18.63472938537598</v>
      </c>
      <c r="X233">
        <v>29.009292602539059</v>
      </c>
      <c r="Y233">
        <v>21.0091438293457</v>
      </c>
      <c r="Z233">
        <v>19.522991180419918</v>
      </c>
      <c r="AB233">
        <v>24.91298866271973</v>
      </c>
      <c r="AC233">
        <v>28.04859733581543</v>
      </c>
      <c r="AD233">
        <v>28.115671157836911</v>
      </c>
    </row>
    <row r="234" spans="1:30" x14ac:dyDescent="0.2">
      <c r="A234" s="53">
        <v>39419</v>
      </c>
      <c r="B234">
        <v>67.346488952636719</v>
      </c>
      <c r="C234">
        <v>85.337532043457031</v>
      </c>
      <c r="D234">
        <v>53.590000152587891</v>
      </c>
      <c r="E234">
        <v>75.930000305175781</v>
      </c>
      <c r="F234">
        <v>37.532516479492188</v>
      </c>
      <c r="G234">
        <v>51.906768798828118</v>
      </c>
      <c r="H234">
        <v>788.29998779296875</v>
      </c>
      <c r="I234">
        <v>40.603481292724609</v>
      </c>
      <c r="J234">
        <v>27.060251235961911</v>
      </c>
      <c r="K234">
        <v>61.579410552978523</v>
      </c>
      <c r="L234">
        <v>129.54158020019531</v>
      </c>
      <c r="M234">
        <v>44.666416168212891</v>
      </c>
      <c r="N234">
        <v>46.097503662109382</v>
      </c>
      <c r="O234">
        <v>22.76230430603027</v>
      </c>
      <c r="P234">
        <v>109.93028259277339</v>
      </c>
      <c r="Q234">
        <v>69.809379577636719</v>
      </c>
      <c r="R234">
        <v>565.5999755859375</v>
      </c>
      <c r="S234">
        <v>34.880241394042969</v>
      </c>
      <c r="T234">
        <v>29.670707702636719</v>
      </c>
      <c r="V234">
        <v>46.999187469482422</v>
      </c>
      <c r="W234">
        <v>18.48444747924805</v>
      </c>
      <c r="X234">
        <v>28.714786529541019</v>
      </c>
      <c r="Y234">
        <v>20.881132125854489</v>
      </c>
      <c r="Z234">
        <v>19.44942665100098</v>
      </c>
      <c r="AB234">
        <v>25.157869338989261</v>
      </c>
      <c r="AC234">
        <v>27.871706008911129</v>
      </c>
      <c r="AD234">
        <v>27.969625473022461</v>
      </c>
    </row>
    <row r="235" spans="1:30" x14ac:dyDescent="0.2">
      <c r="A235" s="53">
        <v>39420</v>
      </c>
      <c r="B235">
        <v>67.089271545410156</v>
      </c>
      <c r="C235">
        <v>85.356147766113281</v>
      </c>
      <c r="D235">
        <v>53.580001831054688</v>
      </c>
      <c r="E235">
        <v>75.69000244140625</v>
      </c>
      <c r="F235">
        <v>37.434429168701172</v>
      </c>
      <c r="G235">
        <v>51.580276489257812</v>
      </c>
      <c r="H235">
        <v>801.29998779296875</v>
      </c>
      <c r="I235">
        <v>40.448818206787109</v>
      </c>
      <c r="J235">
        <v>26.785604476928711</v>
      </c>
      <c r="K235">
        <v>60.929073333740227</v>
      </c>
      <c r="L235">
        <v>129.04350280761719</v>
      </c>
      <c r="M235">
        <v>44.482063293457031</v>
      </c>
      <c r="N235">
        <v>45.651035308837891</v>
      </c>
      <c r="O235">
        <v>22.343778610229489</v>
      </c>
      <c r="P235">
        <v>108.94769287109381</v>
      </c>
      <c r="Q235">
        <v>69.6849365234375</v>
      </c>
      <c r="R235">
        <v>555.20001220703125</v>
      </c>
      <c r="S235">
        <v>33.940711975097663</v>
      </c>
      <c r="T235">
        <v>29.491708755493161</v>
      </c>
      <c r="V235">
        <v>46.521236419677727</v>
      </c>
      <c r="W235">
        <v>18.141811370849609</v>
      </c>
      <c r="X235">
        <v>28.64851188659668</v>
      </c>
      <c r="Y235">
        <v>20.8011360168457</v>
      </c>
      <c r="Z235">
        <v>19.422672271728519</v>
      </c>
      <c r="AB235">
        <v>25.33860015869141</v>
      </c>
      <c r="AC235">
        <v>27.864019393920898</v>
      </c>
      <c r="AD235">
        <v>27.880361557006839</v>
      </c>
    </row>
    <row r="236" spans="1:30" x14ac:dyDescent="0.2">
      <c r="A236" s="53">
        <v>39421</v>
      </c>
      <c r="B236">
        <v>66.963981628417969</v>
      </c>
      <c r="C236">
        <v>85.356147766113281</v>
      </c>
      <c r="D236">
        <v>53.509998321533203</v>
      </c>
      <c r="E236">
        <v>76.410003662109375</v>
      </c>
      <c r="F236">
        <v>39.096977233886719</v>
      </c>
      <c r="G236">
        <v>52.1767578125</v>
      </c>
      <c r="H236">
        <v>797.5</v>
      </c>
      <c r="I236">
        <v>39.972957611083977</v>
      </c>
      <c r="J236">
        <v>27.141019821166989</v>
      </c>
      <c r="K236">
        <v>62.140331268310547</v>
      </c>
      <c r="L236">
        <v>131.02751159667969</v>
      </c>
      <c r="M236">
        <v>45.280948638916023</v>
      </c>
      <c r="N236">
        <v>45.698883056640618</v>
      </c>
      <c r="O236">
        <v>22.611789703369141</v>
      </c>
      <c r="P236">
        <v>110.7714385986328</v>
      </c>
      <c r="Q236">
        <v>68.945144653320312</v>
      </c>
      <c r="R236">
        <v>549.52001953125</v>
      </c>
      <c r="S236">
        <v>35.083106994628913</v>
      </c>
      <c r="T236">
        <v>30.035867691040039</v>
      </c>
      <c r="V236">
        <v>47.547248840332031</v>
      </c>
      <c r="W236">
        <v>18.412313461303711</v>
      </c>
      <c r="X236">
        <v>29.119729995727539</v>
      </c>
      <c r="Y236">
        <v>21.281162261962891</v>
      </c>
      <c r="Z236">
        <v>19.502925872802731</v>
      </c>
      <c r="AB236">
        <v>25.775880813598629</v>
      </c>
      <c r="AC236">
        <v>28.08704948425293</v>
      </c>
      <c r="AD236">
        <v>27.839792251586911</v>
      </c>
    </row>
    <row r="237" spans="1:30" x14ac:dyDescent="0.2">
      <c r="A237" s="53">
        <v>39422</v>
      </c>
      <c r="B237">
        <v>66.891426086425781</v>
      </c>
      <c r="C237">
        <v>85.374786376953125</v>
      </c>
      <c r="D237">
        <v>54.200000762939453</v>
      </c>
      <c r="E237">
        <v>76.379997253417969</v>
      </c>
      <c r="F237">
        <v>39.712455749511719</v>
      </c>
      <c r="G237">
        <v>52.672782897949219</v>
      </c>
      <c r="H237">
        <v>801.20001220703125</v>
      </c>
      <c r="I237">
        <v>40.329853057861328</v>
      </c>
      <c r="J237">
        <v>27.683839797973629</v>
      </c>
      <c r="K237">
        <v>63.611747741699219</v>
      </c>
      <c r="L237">
        <v>133.35188293457031</v>
      </c>
      <c r="M237">
        <v>45.930564880371087</v>
      </c>
      <c r="N237">
        <v>46.033725738525391</v>
      </c>
      <c r="O237">
        <v>23.202871322631839</v>
      </c>
      <c r="P237">
        <v>112.3570022583008</v>
      </c>
      <c r="Q237">
        <v>68.735649108886719</v>
      </c>
      <c r="R237">
        <v>568.15997314453125</v>
      </c>
      <c r="S237">
        <v>36.198799133300781</v>
      </c>
      <c r="T237">
        <v>30.515571594238281</v>
      </c>
      <c r="V237">
        <v>48.847293853759773</v>
      </c>
      <c r="W237">
        <v>19.007425308227539</v>
      </c>
      <c r="X237">
        <v>29.451045989990231</v>
      </c>
      <c r="Y237">
        <v>21.497173309326168</v>
      </c>
      <c r="Z237">
        <v>19.49623870849609</v>
      </c>
      <c r="AB237">
        <v>25.624286651611332</v>
      </c>
      <c r="AC237">
        <v>28.279317855834961</v>
      </c>
      <c r="AD237">
        <v>28.083217620849609</v>
      </c>
    </row>
    <row r="238" spans="1:30" x14ac:dyDescent="0.2">
      <c r="A238" s="53">
        <v>39423</v>
      </c>
      <c r="B238">
        <v>66.508964538574219</v>
      </c>
      <c r="C238">
        <v>85.449295043945312</v>
      </c>
      <c r="D238">
        <v>54.299999237060547</v>
      </c>
      <c r="E238">
        <v>76.290000915527344</v>
      </c>
      <c r="F238">
        <v>39.241653442382812</v>
      </c>
      <c r="G238">
        <v>52.465583801269531</v>
      </c>
      <c r="H238">
        <v>794.4000244140625</v>
      </c>
      <c r="I238">
        <v>40.310028076171882</v>
      </c>
      <c r="J238">
        <v>27.512590408325199</v>
      </c>
      <c r="K238">
        <v>63.806812286376953</v>
      </c>
      <c r="L238">
        <v>133.8167419433594</v>
      </c>
      <c r="M238">
        <v>45.939346313476562</v>
      </c>
      <c r="N238">
        <v>46.113452911376953</v>
      </c>
      <c r="O238">
        <v>23.202871322631839</v>
      </c>
      <c r="P238">
        <v>112.3346252441406</v>
      </c>
      <c r="Q238">
        <v>68.382125854492188</v>
      </c>
      <c r="R238">
        <v>555.44000244140625</v>
      </c>
      <c r="S238">
        <v>36.070682525634773</v>
      </c>
      <c r="T238">
        <v>30.801975250244141</v>
      </c>
      <c r="V238">
        <v>48.547779083251953</v>
      </c>
      <c r="W238">
        <v>18.754949569702148</v>
      </c>
      <c r="X238">
        <v>29.67193603515625</v>
      </c>
      <c r="Y238">
        <v>21.521169662475589</v>
      </c>
      <c r="Z238">
        <v>19.70357704162598</v>
      </c>
      <c r="AB238">
        <v>25.75838661193848</v>
      </c>
      <c r="AC238">
        <v>28.26393890380859</v>
      </c>
      <c r="AD238">
        <v>28.318538665771481</v>
      </c>
    </row>
    <row r="239" spans="1:30" x14ac:dyDescent="0.2">
      <c r="A239" s="53">
        <v>39426</v>
      </c>
      <c r="B239">
        <v>66.377151489257812</v>
      </c>
      <c r="C239">
        <v>85.3934326171875</v>
      </c>
      <c r="D239">
        <v>53.990001678466797</v>
      </c>
      <c r="E239">
        <v>76.05999755859375</v>
      </c>
      <c r="F239">
        <v>39.253921508789062</v>
      </c>
      <c r="G239">
        <v>53.00555419921875</v>
      </c>
      <c r="H239">
        <v>807.70001220703125</v>
      </c>
      <c r="I239">
        <v>40.250541687011719</v>
      </c>
      <c r="J239">
        <v>27.30257415771484</v>
      </c>
      <c r="K239">
        <v>64.310844421386719</v>
      </c>
      <c r="L239">
        <v>134.9789733886719</v>
      </c>
      <c r="M239">
        <v>46.123710632324219</v>
      </c>
      <c r="N239">
        <v>46.225067138671882</v>
      </c>
      <c r="O239">
        <v>23.371749877929691</v>
      </c>
      <c r="P239">
        <v>113.20558929443359</v>
      </c>
      <c r="Q239">
        <v>68.290443420410156</v>
      </c>
      <c r="R239">
        <v>554.8800048828125</v>
      </c>
      <c r="S239">
        <v>36.844730377197273</v>
      </c>
      <c r="T239">
        <v>31.238729476928711</v>
      </c>
      <c r="V239">
        <v>49.038486480712891</v>
      </c>
      <c r="W239">
        <v>19.151691436767582</v>
      </c>
      <c r="X239">
        <v>29.811822891235352</v>
      </c>
      <c r="Y239">
        <v>21.625177383422852</v>
      </c>
      <c r="Z239">
        <v>19.723642349243161</v>
      </c>
      <c r="AB239">
        <v>25.874996185302731</v>
      </c>
      <c r="AC239">
        <v>28.317770004272461</v>
      </c>
      <c r="AD239">
        <v>28.334758758544918</v>
      </c>
    </row>
    <row r="240" spans="1:30" x14ac:dyDescent="0.2">
      <c r="A240" s="53">
        <v>39427</v>
      </c>
      <c r="B240">
        <v>66.700218200683594</v>
      </c>
      <c r="C240">
        <v>85.505233764648438</v>
      </c>
      <c r="D240">
        <v>54.369998931884773</v>
      </c>
      <c r="E240">
        <v>76.220001220703125</v>
      </c>
      <c r="F240">
        <v>37.591354370117188</v>
      </c>
      <c r="G240">
        <v>51.624233245849609</v>
      </c>
      <c r="H240">
        <v>811.4000244140625</v>
      </c>
      <c r="I240">
        <v>40.210880279541023</v>
      </c>
      <c r="J240">
        <v>26.720981597900391</v>
      </c>
      <c r="K240">
        <v>62.067169189453118</v>
      </c>
      <c r="L240">
        <v>130.86146545410159</v>
      </c>
      <c r="M240">
        <v>45.052692413330078</v>
      </c>
      <c r="N240">
        <v>45.045131683349609</v>
      </c>
      <c r="O240">
        <v>22.721929550170898</v>
      </c>
      <c r="P240">
        <v>110.10150146484381</v>
      </c>
      <c r="Q240">
        <v>69.036796569824219</v>
      </c>
      <c r="R240">
        <v>562.08001708984375</v>
      </c>
      <c r="S240">
        <v>34.901603698730469</v>
      </c>
      <c r="T240">
        <v>29.942781448364261</v>
      </c>
      <c r="V240">
        <v>47.827648162841797</v>
      </c>
      <c r="W240">
        <v>18.183893203735352</v>
      </c>
      <c r="X240">
        <v>28.862026214599609</v>
      </c>
      <c r="Y240">
        <v>21.289167404174801</v>
      </c>
      <c r="Z240">
        <v>19.50961875915527</v>
      </c>
      <c r="AB240">
        <v>25.274465560913089</v>
      </c>
      <c r="AC240">
        <v>27.879392623901371</v>
      </c>
      <c r="AD240">
        <v>27.425973892211911</v>
      </c>
    </row>
    <row r="241" spans="1:30" x14ac:dyDescent="0.2">
      <c r="A241" s="53">
        <v>39428</v>
      </c>
      <c r="B241">
        <v>66.634284973144531</v>
      </c>
      <c r="C241">
        <v>85.486564636230469</v>
      </c>
      <c r="D241">
        <v>55.610000610351562</v>
      </c>
      <c r="E241">
        <v>76.139999389648438</v>
      </c>
      <c r="F241">
        <v>38.719341278076172</v>
      </c>
      <c r="G241">
        <v>52.660221099853523</v>
      </c>
      <c r="H241">
        <v>813.5</v>
      </c>
      <c r="I241">
        <v>40.429008483886719</v>
      </c>
      <c r="J241">
        <v>26.914848327636719</v>
      </c>
      <c r="K241">
        <v>62.522434234619141</v>
      </c>
      <c r="L241">
        <v>131.5919494628906</v>
      </c>
      <c r="M241">
        <v>45.456508636474609</v>
      </c>
      <c r="N241">
        <v>45.021209716796882</v>
      </c>
      <c r="O241">
        <v>22.821044921875</v>
      </c>
      <c r="P241">
        <v>111.1882781982422</v>
      </c>
      <c r="Q241">
        <v>68.768386840820312</v>
      </c>
      <c r="R241">
        <v>591.20001220703125</v>
      </c>
      <c r="S241">
        <v>34.784164428710938</v>
      </c>
      <c r="T241">
        <v>30.343729019165039</v>
      </c>
      <c r="V241">
        <v>49.388992309570312</v>
      </c>
      <c r="W241">
        <v>18.045633316040039</v>
      </c>
      <c r="X241">
        <v>29.230171203613281</v>
      </c>
      <c r="Y241">
        <v>21.657182693481449</v>
      </c>
      <c r="Z241">
        <v>19.563127517700199</v>
      </c>
      <c r="AB241">
        <v>25.280300140380859</v>
      </c>
      <c r="AC241">
        <v>27.894773483276371</v>
      </c>
      <c r="AD241">
        <v>27.51522064208984</v>
      </c>
    </row>
    <row r="242" spans="1:30" x14ac:dyDescent="0.2">
      <c r="A242" s="53">
        <v>39429</v>
      </c>
      <c r="B242">
        <v>66.377151489257812</v>
      </c>
      <c r="C242">
        <v>85.523849487304688</v>
      </c>
      <c r="D242">
        <v>54.970001220703118</v>
      </c>
      <c r="E242">
        <v>76.55999755859375</v>
      </c>
      <c r="F242">
        <v>37.655120849609382</v>
      </c>
      <c r="G242">
        <v>51.586566925048828</v>
      </c>
      <c r="H242">
        <v>799</v>
      </c>
      <c r="I242">
        <v>40.409152984619141</v>
      </c>
      <c r="J242">
        <v>26.71774864196777</v>
      </c>
      <c r="K242">
        <v>62.180961608886719</v>
      </c>
      <c r="L242">
        <v>131.20182800292969</v>
      </c>
      <c r="M242">
        <v>45.210708618164062</v>
      </c>
      <c r="N242">
        <v>44.694332122802727</v>
      </c>
      <c r="O242">
        <v>22.740280151367191</v>
      </c>
      <c r="P242">
        <v>110.9575500488281</v>
      </c>
      <c r="Q242">
        <v>68.349395751953125</v>
      </c>
      <c r="R242">
        <v>585.3599853515625</v>
      </c>
      <c r="S242">
        <v>34.389129638671882</v>
      </c>
      <c r="T242">
        <v>30.580022811889648</v>
      </c>
      <c r="V242">
        <v>49.510047912597663</v>
      </c>
      <c r="W242">
        <v>18.039617538452148</v>
      </c>
      <c r="X242">
        <v>29.377420425415039</v>
      </c>
      <c r="Y242">
        <v>21.545169830322269</v>
      </c>
      <c r="Z242">
        <v>19.650070190429691</v>
      </c>
      <c r="AB242">
        <v>25.6534423828125</v>
      </c>
      <c r="AC242">
        <v>27.879392623901371</v>
      </c>
      <c r="AD242">
        <v>27.336715698242191</v>
      </c>
    </row>
    <row r="243" spans="1:30" x14ac:dyDescent="0.2">
      <c r="A243" s="53">
        <v>39430</v>
      </c>
      <c r="B243">
        <v>66.192489624023438</v>
      </c>
      <c r="C243">
        <v>85.467971801757812</v>
      </c>
      <c r="D243">
        <v>54.959999084472663</v>
      </c>
      <c r="E243">
        <v>77.44000244140625</v>
      </c>
      <c r="F243">
        <v>36.75762939453125</v>
      </c>
      <c r="G243">
        <v>50.192649841308587</v>
      </c>
      <c r="H243">
        <v>793.29998779296875</v>
      </c>
      <c r="I243">
        <v>40.468650817871087</v>
      </c>
      <c r="J243">
        <v>26.627275466918949</v>
      </c>
      <c r="K243">
        <v>60.969692230224609</v>
      </c>
      <c r="L243">
        <v>128.96876525878909</v>
      </c>
      <c r="M243">
        <v>44.745445251464837</v>
      </c>
      <c r="N243">
        <v>44.192058563232422</v>
      </c>
      <c r="O243">
        <v>22.36213302612305</v>
      </c>
      <c r="P243">
        <v>109.5506286621094</v>
      </c>
      <c r="Q243">
        <v>68.30352783203125</v>
      </c>
      <c r="R243">
        <v>578.08001708984375</v>
      </c>
      <c r="S243">
        <v>33.524314880371087</v>
      </c>
      <c r="T243">
        <v>30.043010711669918</v>
      </c>
      <c r="V243">
        <v>48.719833374023438</v>
      </c>
      <c r="W243">
        <v>17.642885208129879</v>
      </c>
      <c r="X243">
        <v>29.053457260131839</v>
      </c>
      <c r="Y243">
        <v>21.409170150756839</v>
      </c>
      <c r="Z243">
        <v>19.409297943115231</v>
      </c>
      <c r="AB243">
        <v>25.17535400390625</v>
      </c>
      <c r="AC243">
        <v>27.456403732299801</v>
      </c>
      <c r="AD243">
        <v>26.97968864440918</v>
      </c>
    </row>
    <row r="244" spans="1:30" x14ac:dyDescent="0.2">
      <c r="A244" s="53">
        <v>39433</v>
      </c>
      <c r="B244">
        <v>66.291397094726562</v>
      </c>
      <c r="C244">
        <v>85.505233764648438</v>
      </c>
      <c r="D244">
        <v>54.669998168945312</v>
      </c>
      <c r="E244">
        <v>77.400001525878906</v>
      </c>
      <c r="F244">
        <v>35.190715789794922</v>
      </c>
      <c r="G244">
        <v>49.125259399414062</v>
      </c>
      <c r="H244">
        <v>794.79998779296875</v>
      </c>
      <c r="I244">
        <v>40.250541687011719</v>
      </c>
      <c r="J244">
        <v>26.042451858520511</v>
      </c>
      <c r="K244">
        <v>60.034847259521477</v>
      </c>
      <c r="L244">
        <v>127.20062255859381</v>
      </c>
      <c r="M244">
        <v>43.656864166259773</v>
      </c>
      <c r="N244">
        <v>43.729640960693359</v>
      </c>
      <c r="O244">
        <v>22.042722702026371</v>
      </c>
      <c r="P244">
        <v>107.98744201660161</v>
      </c>
      <c r="Q244">
        <v>68.801132202148438</v>
      </c>
      <c r="R244">
        <v>575.1199951171875</v>
      </c>
      <c r="S244">
        <v>32.488704681396477</v>
      </c>
      <c r="T244">
        <v>28.9761962890625</v>
      </c>
      <c r="V244">
        <v>47.846752166748047</v>
      </c>
      <c r="W244">
        <v>17.456533432006839</v>
      </c>
      <c r="X244">
        <v>28.530702590942379</v>
      </c>
      <c r="Y244">
        <v>21.00114631652832</v>
      </c>
      <c r="Z244">
        <v>19.275533676147461</v>
      </c>
      <c r="AB244">
        <v>24.942142486572269</v>
      </c>
      <c r="AC244">
        <v>27.164140701293949</v>
      </c>
      <c r="AD244">
        <v>26.728153228759769</v>
      </c>
    </row>
    <row r="245" spans="1:30" x14ac:dyDescent="0.2">
      <c r="A245" s="53">
        <v>39434</v>
      </c>
      <c r="B245">
        <v>66.640876770019531</v>
      </c>
      <c r="C245">
        <v>85.505233764648438</v>
      </c>
      <c r="D245">
        <v>54.75</v>
      </c>
      <c r="E245">
        <v>77.410003662109375</v>
      </c>
      <c r="F245">
        <v>36.156871795654297</v>
      </c>
      <c r="G245">
        <v>49.740577697753913</v>
      </c>
      <c r="H245">
        <v>803</v>
      </c>
      <c r="I245">
        <v>40.290191650390618</v>
      </c>
      <c r="J245">
        <v>26.300943374633789</v>
      </c>
      <c r="K245">
        <v>61.107902526855469</v>
      </c>
      <c r="L245">
        <v>127.6738357543945</v>
      </c>
      <c r="M245">
        <v>43.797328948974609</v>
      </c>
      <c r="N245">
        <v>43.833290100097663</v>
      </c>
      <c r="O245">
        <v>22.307065963745121</v>
      </c>
      <c r="P245">
        <v>108.5904159545898</v>
      </c>
      <c r="Q245">
        <v>68.873123168945312</v>
      </c>
      <c r="R245">
        <v>568.8800048828125</v>
      </c>
      <c r="S245">
        <v>32.990493774414062</v>
      </c>
      <c r="T245">
        <v>29.29838943481445</v>
      </c>
      <c r="V245">
        <v>48.305606842041023</v>
      </c>
      <c r="W245">
        <v>17.468557357788089</v>
      </c>
      <c r="X245">
        <v>28.6116943359375</v>
      </c>
      <c r="Y245">
        <v>21.00114631652832</v>
      </c>
      <c r="Z245">
        <v>19.188577651977539</v>
      </c>
      <c r="AB245">
        <v>25.163690567016602</v>
      </c>
      <c r="AC245">
        <v>27.371797561645511</v>
      </c>
      <c r="AD245">
        <v>26.97968864440918</v>
      </c>
    </row>
    <row r="246" spans="1:30" x14ac:dyDescent="0.2">
      <c r="A246" s="53">
        <v>39435</v>
      </c>
      <c r="B246">
        <v>66.779350280761719</v>
      </c>
      <c r="C246">
        <v>85.542472839355469</v>
      </c>
      <c r="D246">
        <v>55.110000610351562</v>
      </c>
      <c r="E246">
        <v>77.589996337890625</v>
      </c>
      <c r="F246">
        <v>36.392269134521477</v>
      </c>
      <c r="G246">
        <v>49.332462310791023</v>
      </c>
      <c r="H246">
        <v>801.0999755859375</v>
      </c>
      <c r="I246">
        <v>40.48846435546875</v>
      </c>
      <c r="J246">
        <v>26.26216888427734</v>
      </c>
      <c r="K246">
        <v>61.538753509521477</v>
      </c>
      <c r="L246">
        <v>128.08888244628909</v>
      </c>
      <c r="M246">
        <v>43.788551330566413</v>
      </c>
      <c r="N246">
        <v>43.331012725830078</v>
      </c>
      <c r="O246">
        <v>22.307065963745121</v>
      </c>
      <c r="P246">
        <v>108.5904159545898</v>
      </c>
      <c r="Q246">
        <v>69.305259704589844</v>
      </c>
      <c r="R246">
        <v>577.20001220703125</v>
      </c>
      <c r="S246">
        <v>33.326801300048828</v>
      </c>
      <c r="T246">
        <v>29.255434036254879</v>
      </c>
      <c r="V246">
        <v>48.770832061767578</v>
      </c>
      <c r="W246">
        <v>17.570747375488281</v>
      </c>
      <c r="X246">
        <v>28.515983581542969</v>
      </c>
      <c r="Y246">
        <v>21.137151718139648</v>
      </c>
      <c r="Z246">
        <v>19.349102020263668</v>
      </c>
      <c r="AB246">
        <v>25.099552154541019</v>
      </c>
      <c r="AC246">
        <v>27.356426239013668</v>
      </c>
      <c r="AD246">
        <v>26.736268997192379</v>
      </c>
    </row>
    <row r="247" spans="1:30" x14ac:dyDescent="0.2">
      <c r="A247" s="53">
        <v>39436</v>
      </c>
      <c r="B247">
        <v>66.720046997070312</v>
      </c>
      <c r="C247">
        <v>85.579719543457031</v>
      </c>
      <c r="D247">
        <v>54.990001678466797</v>
      </c>
      <c r="E247">
        <v>77.790000915527344</v>
      </c>
      <c r="F247">
        <v>36.590888977050781</v>
      </c>
      <c r="G247">
        <v>49.684070587158203</v>
      </c>
      <c r="H247">
        <v>799.20001220703125</v>
      </c>
      <c r="I247">
        <v>40.401229858398438</v>
      </c>
      <c r="J247">
        <v>26.57558631896973</v>
      </c>
      <c r="K247">
        <v>62.465496063232422</v>
      </c>
      <c r="L247">
        <v>130.01472473144531</v>
      </c>
      <c r="M247">
        <v>44.683982849121087</v>
      </c>
      <c r="N247">
        <v>43.689788818359382</v>
      </c>
      <c r="O247">
        <v>22.622793197631839</v>
      </c>
      <c r="P247">
        <v>109.27524566650391</v>
      </c>
      <c r="Q247">
        <v>69.226615905761719</v>
      </c>
      <c r="R247">
        <v>576.79998779296875</v>
      </c>
      <c r="S247">
        <v>33.187885284423828</v>
      </c>
      <c r="T247">
        <v>29.792425155639648</v>
      </c>
      <c r="V247">
        <v>49.388992309570312</v>
      </c>
      <c r="W247">
        <v>17.44450569152832</v>
      </c>
      <c r="X247">
        <v>28.751592636108398</v>
      </c>
      <c r="Y247">
        <v>21.441165924072269</v>
      </c>
      <c r="Z247">
        <v>19.26215744018555</v>
      </c>
      <c r="AB247">
        <v>25.210334777832031</v>
      </c>
      <c r="AC247">
        <v>27.51792144775391</v>
      </c>
      <c r="AD247">
        <v>26.866085052490231</v>
      </c>
    </row>
    <row r="248" spans="1:30" x14ac:dyDescent="0.2">
      <c r="A248" s="53">
        <v>39437</v>
      </c>
      <c r="B248">
        <v>66.429878234863281</v>
      </c>
      <c r="C248">
        <v>85.579719543457031</v>
      </c>
      <c r="D248">
        <v>55.689998626708977</v>
      </c>
      <c r="E248">
        <v>77.720001220703125</v>
      </c>
      <c r="F248">
        <v>37.694351196289062</v>
      </c>
      <c r="G248">
        <v>50.393577575683587</v>
      </c>
      <c r="H248">
        <v>811.5999755859375</v>
      </c>
      <c r="I248">
        <v>40.528125762939453</v>
      </c>
      <c r="J248">
        <v>26.824373245239261</v>
      </c>
      <c r="K248">
        <v>63.896255493164062</v>
      </c>
      <c r="L248">
        <v>131.4441833496094</v>
      </c>
      <c r="M248">
        <v>45.565414428710938</v>
      </c>
      <c r="N248">
        <v>44.335575103759773</v>
      </c>
      <c r="O248">
        <v>22.999618530273441</v>
      </c>
      <c r="P248">
        <v>110.8505020141602</v>
      </c>
      <c r="Q248">
        <v>68.80767822265625</v>
      </c>
      <c r="R248">
        <v>590.4000244140625</v>
      </c>
      <c r="S248">
        <v>33.839069366455078</v>
      </c>
      <c r="T248">
        <v>30.437166213989261</v>
      </c>
      <c r="V248">
        <v>50.666183471679688</v>
      </c>
      <c r="W248">
        <v>17.767221450805661</v>
      </c>
      <c r="X248">
        <v>29.259098052978519</v>
      </c>
      <c r="Y248">
        <v>21.716848373413089</v>
      </c>
      <c r="Z248">
        <v>19.723989486694339</v>
      </c>
      <c r="AB248">
        <v>25.261444091796879</v>
      </c>
      <c r="AC248">
        <v>27.6877326965332</v>
      </c>
      <c r="AD248">
        <v>26.919210433959961</v>
      </c>
    </row>
    <row r="249" spans="1:30" x14ac:dyDescent="0.2">
      <c r="A249" s="53">
        <v>39440</v>
      </c>
      <c r="B249">
        <v>66.449638366699219</v>
      </c>
      <c r="C249">
        <v>85.579719543457031</v>
      </c>
      <c r="D249">
        <v>55.639999389648438</v>
      </c>
      <c r="E249">
        <v>77.569999694824219</v>
      </c>
      <c r="F249">
        <v>38.331886291503913</v>
      </c>
      <c r="G249">
        <v>50.599632263183587</v>
      </c>
      <c r="H249">
        <v>812.79998779296875</v>
      </c>
      <c r="I249">
        <v>40.385360717773438</v>
      </c>
      <c r="J249">
        <v>27.011775970458981</v>
      </c>
      <c r="K249">
        <v>64.359603881835938</v>
      </c>
      <c r="L249">
        <v>132.71788024902341</v>
      </c>
      <c r="M249">
        <v>45.908149719238281</v>
      </c>
      <c r="N249">
        <v>44.394676208496087</v>
      </c>
      <c r="O249">
        <v>23.213262557983398</v>
      </c>
      <c r="P249">
        <v>111.6736602783203</v>
      </c>
      <c r="Q249">
        <v>68.598152160644531</v>
      </c>
      <c r="R249">
        <v>591.5999755859375</v>
      </c>
      <c r="S249">
        <v>34.935207366943359</v>
      </c>
      <c r="T249">
        <v>30.719047546386719</v>
      </c>
      <c r="V249">
        <v>50.896186828613281</v>
      </c>
      <c r="W249">
        <v>18.08872222900391</v>
      </c>
      <c r="X249">
        <v>29.584602355957031</v>
      </c>
      <c r="Y249">
        <v>21.87758827209473</v>
      </c>
      <c r="Z249">
        <v>19.697101593017582</v>
      </c>
      <c r="AB249">
        <v>25.38481330871582</v>
      </c>
      <c r="AC249">
        <v>27.780374526977539</v>
      </c>
      <c r="AD249">
        <v>27.417709350585941</v>
      </c>
    </row>
    <row r="250" spans="1:30" x14ac:dyDescent="0.2">
      <c r="A250" s="53">
        <v>39442</v>
      </c>
      <c r="B250">
        <v>66.245246887207031</v>
      </c>
      <c r="C250">
        <v>85.542472839355469</v>
      </c>
      <c r="D250">
        <v>56.419998168945312</v>
      </c>
      <c r="E250">
        <v>77.150001525878906</v>
      </c>
      <c r="F250">
        <v>38.53057861328125</v>
      </c>
      <c r="G250">
        <v>50.741306304931641</v>
      </c>
      <c r="H250">
        <v>826</v>
      </c>
      <c r="I250">
        <v>40.206901550292969</v>
      </c>
      <c r="J250">
        <v>27.060251235961911</v>
      </c>
      <c r="K250">
        <v>64.660430908203125</v>
      </c>
      <c r="L250">
        <v>132.63468933105469</v>
      </c>
      <c r="M250">
        <v>46.136638641357422</v>
      </c>
      <c r="N250">
        <v>44.605186462402337</v>
      </c>
      <c r="O250">
        <v>23.261140823364261</v>
      </c>
      <c r="P250">
        <v>111.91314697265619</v>
      </c>
      <c r="Q250">
        <v>68.297035217285156</v>
      </c>
      <c r="R250">
        <v>607.280029296875</v>
      </c>
      <c r="S250">
        <v>34.354568481445312</v>
      </c>
      <c r="T250">
        <v>30.878082275390621</v>
      </c>
      <c r="V250">
        <v>51.464820861816413</v>
      </c>
      <c r="W250">
        <v>17.96133995056152</v>
      </c>
      <c r="X250">
        <v>29.473642349243161</v>
      </c>
      <c r="Y250">
        <v>21.99814605712891</v>
      </c>
      <c r="Z250">
        <v>19.629878997802731</v>
      </c>
      <c r="AB250">
        <v>25.255571365356449</v>
      </c>
      <c r="AC250">
        <v>27.74948883056641</v>
      </c>
      <c r="AD250">
        <v>27.327817916870121</v>
      </c>
    </row>
    <row r="251" spans="1:30" x14ac:dyDescent="0.2">
      <c r="A251" s="53">
        <v>39443</v>
      </c>
      <c r="B251">
        <v>66.608741760253906</v>
      </c>
      <c r="C251">
        <v>85.579719543457031</v>
      </c>
      <c r="D251">
        <v>56.369998931884773</v>
      </c>
      <c r="E251">
        <v>76.610000610351562</v>
      </c>
      <c r="F251">
        <v>37.641429901123047</v>
      </c>
      <c r="G251">
        <v>50.432220458984382</v>
      </c>
      <c r="H251">
        <v>828.5999755859375</v>
      </c>
      <c r="I251">
        <v>40.472095489501953</v>
      </c>
      <c r="J251">
        <v>26.70158767700195</v>
      </c>
      <c r="K251">
        <v>63.124507904052727</v>
      </c>
      <c r="L251">
        <v>130.55339050292969</v>
      </c>
      <c r="M251">
        <v>45.582984924316413</v>
      </c>
      <c r="N251">
        <v>44.224639892578118</v>
      </c>
      <c r="O251">
        <v>22.800718307495121</v>
      </c>
      <c r="P251">
        <v>110.50620269775391</v>
      </c>
      <c r="Q251">
        <v>68.751731872558594</v>
      </c>
      <c r="R251">
        <v>610</v>
      </c>
      <c r="S251">
        <v>33.670848846435547</v>
      </c>
      <c r="T251">
        <v>30.29981803894043</v>
      </c>
      <c r="V251">
        <v>50.921718597412109</v>
      </c>
      <c r="W251">
        <v>17.59737586975098</v>
      </c>
      <c r="X251">
        <v>29.133319854736332</v>
      </c>
      <c r="Y251">
        <v>21.692741394042969</v>
      </c>
      <c r="Z251">
        <v>19.441644668579102</v>
      </c>
      <c r="AB251">
        <v>25.032331466674801</v>
      </c>
      <c r="AC251">
        <v>27.463886260986332</v>
      </c>
      <c r="AD251">
        <v>26.9437255859375</v>
      </c>
    </row>
    <row r="252" spans="1:30" x14ac:dyDescent="0.2">
      <c r="A252" s="53">
        <v>39444</v>
      </c>
      <c r="B252">
        <v>66.966209411621094</v>
      </c>
      <c r="C252">
        <v>85.577835083007812</v>
      </c>
      <c r="D252">
        <v>56.189998626708977</v>
      </c>
      <c r="E252">
        <v>76.220001220703125</v>
      </c>
      <c r="F252">
        <v>37.783016204833977</v>
      </c>
      <c r="G252">
        <v>50.8636474609375</v>
      </c>
      <c r="H252">
        <v>839.5999755859375</v>
      </c>
      <c r="I252">
        <v>40.077308654785163</v>
      </c>
      <c r="J252">
        <v>26.481876373291019</v>
      </c>
      <c r="K252">
        <v>62.447490692138672</v>
      </c>
      <c r="L252">
        <v>130.29530334472659</v>
      </c>
      <c r="M252">
        <v>45.539066314697273</v>
      </c>
      <c r="N252">
        <v>44.459438323974609</v>
      </c>
      <c r="O252">
        <v>22.749143600463871</v>
      </c>
      <c r="P252">
        <v>110.22934722900391</v>
      </c>
      <c r="Q252">
        <v>69.166267395019531</v>
      </c>
      <c r="R252">
        <v>607.1199951171875</v>
      </c>
      <c r="S252">
        <v>33.079364776611328</v>
      </c>
      <c r="T252">
        <v>30.321523666381839</v>
      </c>
      <c r="V252">
        <v>51.349807739257812</v>
      </c>
      <c r="W252">
        <v>17.554914474487301</v>
      </c>
      <c r="X252">
        <v>29.103738784790039</v>
      </c>
      <c r="Y252">
        <v>21.588249206542969</v>
      </c>
      <c r="Z252">
        <v>19.515590667724609</v>
      </c>
      <c r="AB252">
        <v>25.214445114135739</v>
      </c>
      <c r="AC252">
        <v>27.35582160949707</v>
      </c>
      <c r="AD252">
        <v>26.82114219665527</v>
      </c>
    </row>
    <row r="253" spans="1:30" x14ac:dyDescent="0.2">
      <c r="A253" s="53">
        <v>39447</v>
      </c>
      <c r="B253">
        <v>66.986167907714844</v>
      </c>
      <c r="C253">
        <v>85.5592041015625</v>
      </c>
      <c r="D253">
        <v>56.229999542236328</v>
      </c>
      <c r="E253">
        <v>76.699996948242188</v>
      </c>
      <c r="F253">
        <v>37.328510284423828</v>
      </c>
      <c r="G253">
        <v>50.548133850097663</v>
      </c>
      <c r="H253">
        <v>834.9000244140625</v>
      </c>
      <c r="I253">
        <v>40.165042877197273</v>
      </c>
      <c r="J253">
        <v>26.229854583740231</v>
      </c>
      <c r="K253">
        <v>61.909126281738281</v>
      </c>
      <c r="L253">
        <v>129.1214904785156</v>
      </c>
      <c r="M253">
        <v>45.011772155761719</v>
      </c>
      <c r="N253">
        <v>44.337989807128913</v>
      </c>
      <c r="O253">
        <v>22.65705490112305</v>
      </c>
      <c r="P253">
        <v>109.4136505126953</v>
      </c>
      <c r="Q253">
        <v>69.620315551757812</v>
      </c>
      <c r="R253">
        <v>606.08001708984375</v>
      </c>
      <c r="S253">
        <v>33.350688934326172</v>
      </c>
      <c r="T253">
        <v>30.140823364257809</v>
      </c>
      <c r="V253">
        <v>50.698131561279297</v>
      </c>
      <c r="W253">
        <v>17.548849105834961</v>
      </c>
      <c r="X253">
        <v>28.970573425292969</v>
      </c>
      <c r="Y253">
        <v>21.4275016784668</v>
      </c>
      <c r="Z253">
        <v>19.36097526550293</v>
      </c>
      <c r="AB253">
        <v>24.867841720581051</v>
      </c>
      <c r="AC253">
        <v>27.255485534667969</v>
      </c>
      <c r="AD253">
        <v>26.723077774047852</v>
      </c>
    </row>
    <row r="254" spans="1:30" x14ac:dyDescent="0.2">
      <c r="A254" s="53">
        <v>39449</v>
      </c>
      <c r="B254">
        <v>67.303924560546875</v>
      </c>
      <c r="C254">
        <v>85.633918762207031</v>
      </c>
      <c r="D254">
        <v>57.720001220703118</v>
      </c>
      <c r="E254">
        <v>75.970001220703125</v>
      </c>
      <c r="F254">
        <v>36.712589263916023</v>
      </c>
      <c r="G254">
        <v>50.367809295654297</v>
      </c>
      <c r="H254">
        <v>857</v>
      </c>
      <c r="I254">
        <v>39.678558349609382</v>
      </c>
      <c r="J254">
        <v>26.097381591796879</v>
      </c>
      <c r="K254">
        <v>61.305568695068359</v>
      </c>
      <c r="L254">
        <v>128.2473449707031</v>
      </c>
      <c r="M254">
        <v>44.299945831298828</v>
      </c>
      <c r="N254">
        <v>43.649772644042969</v>
      </c>
      <c r="O254">
        <v>22.262920379638668</v>
      </c>
      <c r="P254">
        <v>108.455810546875</v>
      </c>
      <c r="Q254">
        <v>70.173118591308594</v>
      </c>
      <c r="R254">
        <v>627.760009765625</v>
      </c>
      <c r="S254">
        <v>33.247589111328118</v>
      </c>
      <c r="T254">
        <v>29.851690292358398</v>
      </c>
      <c r="V254">
        <v>50.793933868408203</v>
      </c>
      <c r="W254">
        <v>17.203083038330082</v>
      </c>
      <c r="X254">
        <v>28.489700317382809</v>
      </c>
      <c r="Y254">
        <v>20.993486404418949</v>
      </c>
      <c r="Z254">
        <v>19.085346221923832</v>
      </c>
      <c r="AB254">
        <v>24.726840972900391</v>
      </c>
      <c r="AC254">
        <v>26.969881057739261</v>
      </c>
      <c r="AD254">
        <v>26.314470291137699</v>
      </c>
    </row>
    <row r="255" spans="1:30" x14ac:dyDescent="0.2">
      <c r="A255" s="53">
        <v>39450</v>
      </c>
      <c r="B255">
        <v>67.48272705078125</v>
      </c>
      <c r="C255">
        <v>85.577835083007812</v>
      </c>
      <c r="D255">
        <v>58.080001831054688</v>
      </c>
      <c r="E255">
        <v>75.889999389648438</v>
      </c>
      <c r="F255">
        <v>37.042911529541023</v>
      </c>
      <c r="G255">
        <v>50.451534271240227</v>
      </c>
      <c r="H255">
        <v>866.4000244140625</v>
      </c>
      <c r="I255">
        <v>39.602787017822273</v>
      </c>
      <c r="J255">
        <v>26.220159530639648</v>
      </c>
      <c r="K255">
        <v>60.628570556640618</v>
      </c>
      <c r="L255">
        <v>127.3066101074219</v>
      </c>
      <c r="M255">
        <v>44.484504699707031</v>
      </c>
      <c r="N255">
        <v>43.042510986328118</v>
      </c>
      <c r="O255">
        <v>22.07138633728027</v>
      </c>
      <c r="P255">
        <v>108.403450012207</v>
      </c>
      <c r="Q255">
        <v>70.409965515136719</v>
      </c>
      <c r="R255">
        <v>626.96002197265625</v>
      </c>
      <c r="S255">
        <v>32.211143493652337</v>
      </c>
      <c r="T255">
        <v>30.393793106079102</v>
      </c>
      <c r="V255">
        <v>51.394538879394531</v>
      </c>
      <c r="W255">
        <v>17.09389686584473</v>
      </c>
      <c r="X255">
        <v>28.511880874633789</v>
      </c>
      <c r="Y255">
        <v>21.025644302368161</v>
      </c>
      <c r="Z255">
        <v>18.984512329101559</v>
      </c>
      <c r="AB255">
        <v>24.69158935546875</v>
      </c>
      <c r="AC255">
        <v>27.13198089599609</v>
      </c>
      <c r="AD255">
        <v>26.0202751159668</v>
      </c>
    </row>
    <row r="256" spans="1:30" x14ac:dyDescent="0.2">
      <c r="A256" s="53">
        <v>39451</v>
      </c>
      <c r="B256">
        <v>67.621795654296875</v>
      </c>
      <c r="C256">
        <v>85.5592041015625</v>
      </c>
      <c r="D256">
        <v>57.819999694824219</v>
      </c>
      <c r="E256">
        <v>75.790000915527344</v>
      </c>
      <c r="F256">
        <v>35.930244445800781</v>
      </c>
      <c r="G256">
        <v>49.305343627929688</v>
      </c>
      <c r="H256">
        <v>863.0999755859375</v>
      </c>
      <c r="I256">
        <v>39.558872222900391</v>
      </c>
      <c r="J256">
        <v>25.829202651977539</v>
      </c>
      <c r="K256">
        <v>58.801456451416023</v>
      </c>
      <c r="L256">
        <v>123.7518005371094</v>
      </c>
      <c r="M256">
        <v>42.533603668212891</v>
      </c>
      <c r="N256">
        <v>41.787502288818359</v>
      </c>
      <c r="O256">
        <v>21.430459976196289</v>
      </c>
      <c r="P256">
        <v>105.7468566894531</v>
      </c>
      <c r="Q256">
        <v>70.390251159667969</v>
      </c>
      <c r="R256">
        <v>618.47998046875</v>
      </c>
      <c r="S256">
        <v>30.90336990356445</v>
      </c>
      <c r="T256">
        <v>29.475831985473629</v>
      </c>
      <c r="V256">
        <v>49.516120910644531</v>
      </c>
      <c r="W256">
        <v>16.60861968994141</v>
      </c>
      <c r="X256">
        <v>27.927450180053711</v>
      </c>
      <c r="Y256">
        <v>20.205827713012699</v>
      </c>
      <c r="Z256">
        <v>18.903842926025391</v>
      </c>
      <c r="AB256">
        <v>24.87958908081055</v>
      </c>
      <c r="AC256">
        <v>26.85410308837891</v>
      </c>
      <c r="AD256">
        <v>25.203046798706051</v>
      </c>
    </row>
    <row r="257" spans="1:30" x14ac:dyDescent="0.2">
      <c r="A257" s="53">
        <v>39454</v>
      </c>
      <c r="B257">
        <v>67.707801818847656</v>
      </c>
      <c r="C257">
        <v>85.633918762207031</v>
      </c>
      <c r="D257">
        <v>57.159999847412109</v>
      </c>
      <c r="E257">
        <v>76.169998168945312</v>
      </c>
      <c r="F257">
        <v>36.193511962890618</v>
      </c>
      <c r="G257">
        <v>49.356857299804688</v>
      </c>
      <c r="H257">
        <v>859.5999755859375</v>
      </c>
      <c r="I257">
        <v>39.323642730712891</v>
      </c>
      <c r="J257">
        <v>26.19107627868652</v>
      </c>
      <c r="K257">
        <v>58.931983947753913</v>
      </c>
      <c r="L257">
        <v>122.99427795410161</v>
      </c>
      <c r="M257">
        <v>42.331466674804688</v>
      </c>
      <c r="N257">
        <v>41.536510467529297</v>
      </c>
      <c r="O257">
        <v>21.319955825805661</v>
      </c>
      <c r="P257">
        <v>105.6570510864258</v>
      </c>
      <c r="Q257">
        <v>70.3770751953125</v>
      </c>
      <c r="R257">
        <v>604</v>
      </c>
      <c r="S257">
        <v>31.190973281860352</v>
      </c>
      <c r="T257">
        <v>29.071079254150391</v>
      </c>
      <c r="V257">
        <v>49.324443817138672</v>
      </c>
      <c r="W257">
        <v>16.65108489990234</v>
      </c>
      <c r="X257">
        <v>27.579746246337891</v>
      </c>
      <c r="Y257">
        <v>20.02901458740234</v>
      </c>
      <c r="Z257">
        <v>19.12568473815918</v>
      </c>
      <c r="AB257">
        <v>25.396566390991211</v>
      </c>
      <c r="AC257">
        <v>27.38669586181641</v>
      </c>
      <c r="AD257">
        <v>25.29294586181641</v>
      </c>
    </row>
    <row r="258" spans="1:30" x14ac:dyDescent="0.2">
      <c r="A258" s="53">
        <v>39455</v>
      </c>
      <c r="B258">
        <v>67.879959106445312</v>
      </c>
      <c r="C258">
        <v>85.577835083007812</v>
      </c>
      <c r="D258">
        <v>57.930000305175781</v>
      </c>
      <c r="E258">
        <v>76.110000610351562</v>
      </c>
      <c r="F258">
        <v>35.912864685058587</v>
      </c>
      <c r="G258">
        <v>49.079963684082031</v>
      </c>
      <c r="H258">
        <v>878</v>
      </c>
      <c r="I258">
        <v>39.096317291259773</v>
      </c>
      <c r="J258">
        <v>26.252470016479489</v>
      </c>
      <c r="K258">
        <v>57.113018035888672</v>
      </c>
      <c r="L258">
        <v>120.1221008300781</v>
      </c>
      <c r="M258">
        <v>41.232963562011719</v>
      </c>
      <c r="N258">
        <v>41.309787750244141</v>
      </c>
      <c r="O258">
        <v>21.087890625</v>
      </c>
      <c r="P258">
        <v>103.9508361816406</v>
      </c>
      <c r="Q258">
        <v>70.429672241210938</v>
      </c>
      <c r="R258">
        <v>608.47998046875</v>
      </c>
      <c r="S258">
        <v>30.111124038696289</v>
      </c>
      <c r="T258">
        <v>28.622930526733398</v>
      </c>
      <c r="V258">
        <v>48.461910247802727</v>
      </c>
      <c r="W258">
        <v>16.044485092163089</v>
      </c>
      <c r="X258">
        <v>26.965707778930661</v>
      </c>
      <c r="Y258">
        <v>19.498544692993161</v>
      </c>
      <c r="Z258">
        <v>18.984512329101559</v>
      </c>
      <c r="AB258">
        <v>25.402435302734379</v>
      </c>
      <c r="AC258">
        <v>27.610551834106449</v>
      </c>
      <c r="AD258">
        <v>24.8026123046875</v>
      </c>
    </row>
    <row r="259" spans="1:30" x14ac:dyDescent="0.2">
      <c r="A259" s="53">
        <v>39456</v>
      </c>
      <c r="B259">
        <v>67.721122741699219</v>
      </c>
      <c r="C259">
        <v>85.521842956542969</v>
      </c>
      <c r="D259">
        <v>57.900001525878913</v>
      </c>
      <c r="E259">
        <v>76.419998168945312</v>
      </c>
      <c r="F259">
        <v>37.090095520019531</v>
      </c>
      <c r="G259">
        <v>49.434120178222663</v>
      </c>
      <c r="H259">
        <v>879.5</v>
      </c>
      <c r="I259">
        <v>38.669631958007812</v>
      </c>
      <c r="J259">
        <v>26.649900436401371</v>
      </c>
      <c r="K259">
        <v>57.692153930664062</v>
      </c>
      <c r="L259">
        <v>120.7964401245117</v>
      </c>
      <c r="M259">
        <v>42.111759185791023</v>
      </c>
      <c r="N259">
        <v>40.985919952392578</v>
      </c>
      <c r="O259">
        <v>20.984760284423832</v>
      </c>
      <c r="P259">
        <v>105.0434036254883</v>
      </c>
      <c r="Q259">
        <v>70.3770751953125</v>
      </c>
      <c r="R259">
        <v>602</v>
      </c>
      <c r="S259">
        <v>30.642915725708011</v>
      </c>
      <c r="T259">
        <v>28.803628921508789</v>
      </c>
      <c r="V259">
        <v>49.100822448730469</v>
      </c>
      <c r="W259">
        <v>16.347787857055661</v>
      </c>
      <c r="X259">
        <v>27.047086715698239</v>
      </c>
      <c r="Y259">
        <v>19.771820068359379</v>
      </c>
      <c r="Z259">
        <v>19.23996734619141</v>
      </c>
      <c r="AB259">
        <v>25.67855072021484</v>
      </c>
      <c r="AC259">
        <v>28.10456466674805</v>
      </c>
      <c r="AD259">
        <v>24.98239707946777</v>
      </c>
    </row>
    <row r="260" spans="1:30" x14ac:dyDescent="0.2">
      <c r="A260" s="53">
        <v>39457</v>
      </c>
      <c r="B260">
        <v>67.582077026367188</v>
      </c>
      <c r="C260">
        <v>85.5592041015625</v>
      </c>
      <c r="D260">
        <v>57.639999389648438</v>
      </c>
      <c r="E260">
        <v>75.930000305175781</v>
      </c>
      <c r="F260">
        <v>37.527214050292969</v>
      </c>
      <c r="G260">
        <v>49.382617950439453</v>
      </c>
      <c r="H260">
        <v>891.70001220703125</v>
      </c>
      <c r="I260">
        <v>38.956748962402337</v>
      </c>
      <c r="J260">
        <v>26.8986930847168</v>
      </c>
      <c r="K260">
        <v>58.483375549316413</v>
      </c>
      <c r="L260">
        <v>121.7122116088867</v>
      </c>
      <c r="M260">
        <v>42.173294067382812</v>
      </c>
      <c r="N260">
        <v>41.172138214111328</v>
      </c>
      <c r="O260">
        <v>21.393619537353519</v>
      </c>
      <c r="P260">
        <v>105.7318954467773</v>
      </c>
      <c r="Q260">
        <v>70.061225891113281</v>
      </c>
      <c r="R260">
        <v>592.15997314453125</v>
      </c>
      <c r="S260">
        <v>31.115007400512699</v>
      </c>
      <c r="T260">
        <v>29.193954467773441</v>
      </c>
      <c r="V260">
        <v>48.896381378173828</v>
      </c>
      <c r="W260">
        <v>16.626813888549801</v>
      </c>
      <c r="X260">
        <v>27.424385070800781</v>
      </c>
      <c r="Y260">
        <v>19.8039665222168</v>
      </c>
      <c r="Z260">
        <v>19.273578643798832</v>
      </c>
      <c r="AB260">
        <v>25.519929885864261</v>
      </c>
      <c r="AC260">
        <v>28.065969467163089</v>
      </c>
      <c r="AD260">
        <v>25.333806991577148</v>
      </c>
    </row>
    <row r="261" spans="1:30" x14ac:dyDescent="0.2">
      <c r="A261" s="53">
        <v>39458</v>
      </c>
      <c r="B261">
        <v>67.873359680175781</v>
      </c>
      <c r="C261">
        <v>85.5965576171875</v>
      </c>
      <c r="D261">
        <v>58.060001373291023</v>
      </c>
      <c r="E261">
        <v>75.980003356933594</v>
      </c>
      <c r="F261">
        <v>36.471672058105469</v>
      </c>
      <c r="G261">
        <v>48.397418975830078</v>
      </c>
      <c r="H261">
        <v>896.0999755859375</v>
      </c>
      <c r="I261">
        <v>39.040500640869141</v>
      </c>
      <c r="J261">
        <v>26.843765258789059</v>
      </c>
      <c r="K261">
        <v>57.276157379150391</v>
      </c>
      <c r="L261">
        <v>120.32192230224609</v>
      </c>
      <c r="M261">
        <v>41.347194671630859</v>
      </c>
      <c r="N261">
        <v>40.702548980712891</v>
      </c>
      <c r="O261">
        <v>21.043697357177731</v>
      </c>
      <c r="P261">
        <v>104.87880706787109</v>
      </c>
      <c r="Q261">
        <v>70.581069946289062</v>
      </c>
      <c r="R261">
        <v>584.719970703125</v>
      </c>
      <c r="S261">
        <v>31.120431900024411</v>
      </c>
      <c r="T261">
        <v>28.8975944519043</v>
      </c>
      <c r="V261">
        <v>48.302177429199219</v>
      </c>
      <c r="W261">
        <v>16.681413650512699</v>
      </c>
      <c r="X261">
        <v>26.958311080932621</v>
      </c>
      <c r="Y261">
        <v>19.51462364196777</v>
      </c>
      <c r="Z261">
        <v>19.004678726196289</v>
      </c>
      <c r="AB261">
        <v>25.514053344726559</v>
      </c>
      <c r="AC261">
        <v>28.150886535644531</v>
      </c>
      <c r="AD261">
        <v>24.729061126708981</v>
      </c>
    </row>
    <row r="262" spans="1:30" x14ac:dyDescent="0.2">
      <c r="A262" s="53">
        <v>39461</v>
      </c>
      <c r="B262">
        <v>67.926368713378906</v>
      </c>
      <c r="C262">
        <v>85.671295166015625</v>
      </c>
      <c r="D262">
        <v>59.009998321533203</v>
      </c>
      <c r="E262">
        <v>75.610000610351562</v>
      </c>
      <c r="F262">
        <v>37.008132934570312</v>
      </c>
      <c r="G262">
        <v>49.170127868652337</v>
      </c>
      <c r="H262">
        <v>901.5999755859375</v>
      </c>
      <c r="I262">
        <v>38.904918670654297</v>
      </c>
      <c r="J262">
        <v>26.81144905090332</v>
      </c>
      <c r="K262">
        <v>57.749244689941413</v>
      </c>
      <c r="L262">
        <v>121.4707565307617</v>
      </c>
      <c r="M262">
        <v>42.067821502685547</v>
      </c>
      <c r="N262">
        <v>41.236919403076172</v>
      </c>
      <c r="O262">
        <v>21.143142700195309</v>
      </c>
      <c r="P262">
        <v>105.72438812255859</v>
      </c>
      <c r="Q262">
        <v>70.877197265625</v>
      </c>
      <c r="R262">
        <v>594</v>
      </c>
      <c r="S262">
        <v>30.990190505981449</v>
      </c>
      <c r="T262">
        <v>29.866146087646481</v>
      </c>
      <c r="V262">
        <v>49.260540008544922</v>
      </c>
      <c r="W262">
        <v>16.91191482543945</v>
      </c>
      <c r="X262">
        <v>27.29122161865234</v>
      </c>
      <c r="Y262">
        <v>19.908452987670898</v>
      </c>
      <c r="Z262">
        <v>18.924009323120121</v>
      </c>
      <c r="AB262">
        <v>25.549314498901371</v>
      </c>
      <c r="AC262">
        <v>27.934749603271481</v>
      </c>
      <c r="AD262">
        <v>24.966054916381839</v>
      </c>
    </row>
    <row r="263" spans="1:30" x14ac:dyDescent="0.2">
      <c r="A263" s="53">
        <v>39462</v>
      </c>
      <c r="B263">
        <v>68.171295166015625</v>
      </c>
      <c r="C263">
        <v>85.652610778808594</v>
      </c>
      <c r="D263">
        <v>57.970001220703118</v>
      </c>
      <c r="E263">
        <v>75.569999694824219</v>
      </c>
      <c r="F263">
        <v>35.334186553955078</v>
      </c>
      <c r="G263">
        <v>47.57318115234375</v>
      </c>
      <c r="H263">
        <v>901</v>
      </c>
      <c r="I263">
        <v>39.004585266113281</v>
      </c>
      <c r="J263">
        <v>26.456033706665039</v>
      </c>
      <c r="K263">
        <v>56.688888549804688</v>
      </c>
      <c r="L263">
        <v>118.7151794433594</v>
      </c>
      <c r="M263">
        <v>40.907814025878913</v>
      </c>
      <c r="N263">
        <v>39.973823547363281</v>
      </c>
      <c r="O263">
        <v>20.671661376953121</v>
      </c>
      <c r="P263">
        <v>103.3970642089844</v>
      </c>
      <c r="Q263">
        <v>71.239105224609375</v>
      </c>
      <c r="R263">
        <v>582.239990234375</v>
      </c>
      <c r="S263">
        <v>30.36074066162109</v>
      </c>
      <c r="T263">
        <v>29.049386978149411</v>
      </c>
      <c r="V263">
        <v>47.222415924072273</v>
      </c>
      <c r="W263">
        <v>16.21433258056641</v>
      </c>
      <c r="X263">
        <v>26.721567153930661</v>
      </c>
      <c r="Y263">
        <v>19.49051666259766</v>
      </c>
      <c r="Z263">
        <v>18.722335815429691</v>
      </c>
      <c r="AB263">
        <v>25.279069900512699</v>
      </c>
      <c r="AC263">
        <v>27.618270874023441</v>
      </c>
      <c r="AD263">
        <v>24.508407592773441</v>
      </c>
    </row>
    <row r="264" spans="1:30" x14ac:dyDescent="0.2">
      <c r="A264" s="53">
        <v>39463</v>
      </c>
      <c r="B264">
        <v>67.966102600097656</v>
      </c>
      <c r="C264">
        <v>85.652610778808594</v>
      </c>
      <c r="D264">
        <v>57.180000305175781</v>
      </c>
      <c r="E264">
        <v>76.260002136230469</v>
      </c>
      <c r="F264">
        <v>33.863895416259773</v>
      </c>
      <c r="G264">
        <v>46.613742828369141</v>
      </c>
      <c r="H264">
        <v>880.5999755859375</v>
      </c>
      <c r="I264">
        <v>38.960700988769531</v>
      </c>
      <c r="J264">
        <v>26.604658126831051</v>
      </c>
      <c r="K264">
        <v>56.745983123779297</v>
      </c>
      <c r="L264">
        <v>118.198974609375</v>
      </c>
      <c r="M264">
        <v>40.468418121337891</v>
      </c>
      <c r="N264">
        <v>40.143856048583977</v>
      </c>
      <c r="O264">
        <v>20.796905517578121</v>
      </c>
      <c r="P264">
        <v>102.5065460205078</v>
      </c>
      <c r="Q264">
        <v>70.817970275878906</v>
      </c>
      <c r="R264">
        <v>574.79998779296875</v>
      </c>
      <c r="S264">
        <v>30.708024978637699</v>
      </c>
      <c r="T264">
        <v>28.080827713012699</v>
      </c>
      <c r="V264">
        <v>45.650653839111328</v>
      </c>
      <c r="W264">
        <v>16.487298965454102</v>
      </c>
      <c r="X264">
        <v>26.410867691040039</v>
      </c>
      <c r="Y264">
        <v>19.064535140991211</v>
      </c>
      <c r="Z264">
        <v>18.655109405517582</v>
      </c>
      <c r="AB264">
        <v>24.82670974731445</v>
      </c>
      <c r="AC264">
        <v>27.6877326965332</v>
      </c>
      <c r="AD264">
        <v>24.647335052490231</v>
      </c>
    </row>
    <row r="265" spans="1:30" x14ac:dyDescent="0.2">
      <c r="A265" s="53">
        <v>39464</v>
      </c>
      <c r="B265">
        <v>68.376518249511719</v>
      </c>
      <c r="C265">
        <v>85.615264892578125</v>
      </c>
      <c r="D265">
        <v>57.159999847412109</v>
      </c>
      <c r="E265">
        <v>76.169998168945312</v>
      </c>
      <c r="F265">
        <v>32.877902984619141</v>
      </c>
      <c r="G265">
        <v>45.911861419677727</v>
      </c>
      <c r="H265">
        <v>879.5</v>
      </c>
      <c r="I265">
        <v>38.685581207275391</v>
      </c>
      <c r="J265">
        <v>26.565883636474609</v>
      </c>
      <c r="K265">
        <v>55.367504119873047</v>
      </c>
      <c r="L265">
        <v>114.7774276733398</v>
      </c>
      <c r="M265">
        <v>39.905990600585938</v>
      </c>
      <c r="N265">
        <v>39.172245025634773</v>
      </c>
      <c r="O265">
        <v>20.07125282287598</v>
      </c>
      <c r="P265">
        <v>99.850006103515625</v>
      </c>
      <c r="Q265">
        <v>71.331230163574219</v>
      </c>
      <c r="R265">
        <v>568.239990234375</v>
      </c>
      <c r="S265">
        <v>30.290201187133789</v>
      </c>
      <c r="T265">
        <v>26.693056106567379</v>
      </c>
      <c r="V265">
        <v>43.925571441650391</v>
      </c>
      <c r="W265">
        <v>15.65020275115967</v>
      </c>
      <c r="X265">
        <v>25.708051681518551</v>
      </c>
      <c r="Y265">
        <v>18.895748138427731</v>
      </c>
      <c r="Z265">
        <v>18.520656585693359</v>
      </c>
      <c r="AB265">
        <v>23.86912727355957</v>
      </c>
      <c r="AC265">
        <v>27.155130386352539</v>
      </c>
      <c r="AD265">
        <v>24.238729476928711</v>
      </c>
    </row>
    <row r="266" spans="1:30" x14ac:dyDescent="0.2">
      <c r="A266" s="53">
        <v>39465</v>
      </c>
      <c r="B266">
        <v>68.363380432128906</v>
      </c>
      <c r="C266">
        <v>85.671295166015625</v>
      </c>
      <c r="D266">
        <v>57.369998931884773</v>
      </c>
      <c r="E266">
        <v>76.379997253417969</v>
      </c>
      <c r="F266">
        <v>33.627948760986328</v>
      </c>
      <c r="G266">
        <v>46.175876617431641</v>
      </c>
      <c r="H266">
        <v>880.79998779296875</v>
      </c>
      <c r="I266">
        <v>38.988662719726562</v>
      </c>
      <c r="J266">
        <v>26.216934204101559</v>
      </c>
      <c r="K266">
        <v>54.82916259765625</v>
      </c>
      <c r="L266">
        <v>113.8033905029297</v>
      </c>
      <c r="M266">
        <v>39.853267669677727</v>
      </c>
      <c r="N266">
        <v>39.172245025634773</v>
      </c>
      <c r="O266">
        <v>19.91655349731445</v>
      </c>
      <c r="P266">
        <v>98.824745178222656</v>
      </c>
      <c r="Q266">
        <v>71.397018432617188</v>
      </c>
      <c r="R266">
        <v>572.32000732421875</v>
      </c>
      <c r="S266">
        <v>29.888656616210941</v>
      </c>
      <c r="T266">
        <v>26.996625900268551</v>
      </c>
      <c r="V266">
        <v>44.021442413330078</v>
      </c>
      <c r="W266">
        <v>15.468220710754389</v>
      </c>
      <c r="X266">
        <v>25.65627479553223</v>
      </c>
      <c r="Y266">
        <v>18.566217422485352</v>
      </c>
      <c r="Z266">
        <v>18.25175666809082</v>
      </c>
      <c r="AB266">
        <v>23.51664924621582</v>
      </c>
      <c r="AC266">
        <v>26.761472702026371</v>
      </c>
      <c r="AD266">
        <v>24.124320983886719</v>
      </c>
    </row>
    <row r="267" spans="1:30" x14ac:dyDescent="0.2">
      <c r="A267" s="53">
        <v>39469</v>
      </c>
      <c r="B267">
        <v>68.469261169433594</v>
      </c>
      <c r="C267">
        <v>85.708663940429688</v>
      </c>
      <c r="D267">
        <v>56.270000457763672</v>
      </c>
      <c r="E267">
        <v>76.349998474121094</v>
      </c>
      <c r="F267">
        <v>32.783523559570312</v>
      </c>
      <c r="G267">
        <v>44.888019561767578</v>
      </c>
      <c r="H267">
        <v>889.5999755859375</v>
      </c>
      <c r="I267">
        <v>38.717483520507812</v>
      </c>
      <c r="J267">
        <v>25.383316040039059</v>
      </c>
      <c r="K267">
        <v>54.437652587890618</v>
      </c>
      <c r="L267">
        <v>113.536979675293</v>
      </c>
      <c r="M267">
        <v>38.825065612792969</v>
      </c>
      <c r="N267">
        <v>39.447532653808587</v>
      </c>
      <c r="O267">
        <v>19.905502319335941</v>
      </c>
      <c r="P267">
        <v>97.822029113769531</v>
      </c>
      <c r="Q267">
        <v>71.936592102050781</v>
      </c>
      <c r="R267">
        <v>564.4000244140625</v>
      </c>
      <c r="S267">
        <v>30.604925155639648</v>
      </c>
      <c r="T267">
        <v>26.750873565673832</v>
      </c>
      <c r="V267">
        <v>42.775543212890618</v>
      </c>
      <c r="W267">
        <v>15.801839828491209</v>
      </c>
      <c r="X267">
        <v>25.74503326416016</v>
      </c>
      <c r="Y267">
        <v>18.220611572265621</v>
      </c>
      <c r="Z267">
        <v>18.063518524169918</v>
      </c>
      <c r="AB267">
        <v>22.705928802490231</v>
      </c>
      <c r="AC267">
        <v>25.788888931274411</v>
      </c>
      <c r="AD267">
        <v>24.598312377929691</v>
      </c>
    </row>
    <row r="268" spans="1:30" x14ac:dyDescent="0.2">
      <c r="A268" s="53">
        <v>39470</v>
      </c>
      <c r="B268">
        <v>68.263999938964844</v>
      </c>
      <c r="C268">
        <v>85.802101135253906</v>
      </c>
      <c r="D268">
        <v>55.340000152587891</v>
      </c>
      <c r="E268">
        <v>76.400001525878906</v>
      </c>
      <c r="F268">
        <v>32.992137908935547</v>
      </c>
      <c r="G268">
        <v>44.623996734619141</v>
      </c>
      <c r="H268">
        <v>882.5</v>
      </c>
      <c r="I268">
        <v>38.793247222900391</v>
      </c>
      <c r="J268">
        <v>25.33485221862793</v>
      </c>
      <c r="K268">
        <v>56.297359466552727</v>
      </c>
      <c r="L268">
        <v>116.51734924316411</v>
      </c>
      <c r="M268">
        <v>38.675678253173828</v>
      </c>
      <c r="N268">
        <v>39.45562744140625</v>
      </c>
      <c r="O268">
        <v>20.399087905883789</v>
      </c>
      <c r="P268">
        <v>100.1717529296875</v>
      </c>
      <c r="Q268">
        <v>71.765533447265625</v>
      </c>
      <c r="R268">
        <v>556</v>
      </c>
      <c r="S268">
        <v>33.508056640625</v>
      </c>
      <c r="T268">
        <v>27.213466644287109</v>
      </c>
      <c r="V268">
        <v>43.171665191650391</v>
      </c>
      <c r="W268">
        <v>16.92404747009277</v>
      </c>
      <c r="X268">
        <v>26.44785118103027</v>
      </c>
      <c r="Y268">
        <v>18.38136100769043</v>
      </c>
      <c r="Z268">
        <v>18.285367965698239</v>
      </c>
      <c r="AB268">
        <v>23.3110237121582</v>
      </c>
      <c r="AC268">
        <v>25.97413444519043</v>
      </c>
      <c r="AD268">
        <v>25.497249603271481</v>
      </c>
    </row>
    <row r="269" spans="1:30" x14ac:dyDescent="0.2">
      <c r="A269" s="53">
        <v>39471</v>
      </c>
      <c r="B269">
        <v>68.091842651367188</v>
      </c>
      <c r="C269">
        <v>85.839439392089844</v>
      </c>
      <c r="D269">
        <v>56.639999389648438</v>
      </c>
      <c r="E269">
        <v>75.69000244140625</v>
      </c>
      <c r="F269">
        <v>33.632930755615227</v>
      </c>
      <c r="G269">
        <v>46.188751220703118</v>
      </c>
      <c r="H269">
        <v>905.5</v>
      </c>
      <c r="I269">
        <v>39.279750823974609</v>
      </c>
      <c r="J269">
        <v>25.10221099853516</v>
      </c>
      <c r="K269">
        <v>56.256591796875</v>
      </c>
      <c r="L269">
        <v>117.43312072753911</v>
      </c>
      <c r="M269">
        <v>39.466594696044922</v>
      </c>
      <c r="N269">
        <v>40.726825714111328</v>
      </c>
      <c r="O269">
        <v>20.44697189331055</v>
      </c>
      <c r="P269">
        <v>101.0173721313477</v>
      </c>
      <c r="Q269">
        <v>71.278587341308594</v>
      </c>
      <c r="R269">
        <v>567.44000244140625</v>
      </c>
      <c r="S269">
        <v>32.721225738525391</v>
      </c>
      <c r="T269">
        <v>27.64715576171875</v>
      </c>
      <c r="V269">
        <v>44.692291259765618</v>
      </c>
      <c r="W269">
        <v>16.930118560791019</v>
      </c>
      <c r="X269">
        <v>26.603202819824219</v>
      </c>
      <c r="Y269">
        <v>18.646585464477539</v>
      </c>
      <c r="Z269">
        <v>18.19797325134277</v>
      </c>
      <c r="AB269">
        <v>22.67654991149902</v>
      </c>
      <c r="AC269">
        <v>25.873796463012699</v>
      </c>
      <c r="AD269">
        <v>25.750583648681641</v>
      </c>
    </row>
    <row r="270" spans="1:30" x14ac:dyDescent="0.2">
      <c r="A270" s="53">
        <v>39472</v>
      </c>
      <c r="B270">
        <v>68.211051940917969</v>
      </c>
      <c r="C270">
        <v>85.746009826660156</v>
      </c>
      <c r="D270">
        <v>57.200000762939453</v>
      </c>
      <c r="E270">
        <v>75.970001220703125</v>
      </c>
      <c r="F270">
        <v>33.121295928955078</v>
      </c>
      <c r="G270">
        <v>45.519058227539062</v>
      </c>
      <c r="H270">
        <v>910.5</v>
      </c>
      <c r="I270">
        <v>39.339561462402337</v>
      </c>
      <c r="J270">
        <v>24.879266738891602</v>
      </c>
      <c r="K270">
        <v>55.848731994628913</v>
      </c>
      <c r="L270">
        <v>116.52569580078119</v>
      </c>
      <c r="M270">
        <v>38.658103942871087</v>
      </c>
      <c r="N270">
        <v>40.168144226074219</v>
      </c>
      <c r="O270">
        <v>20.32172775268555</v>
      </c>
      <c r="P270">
        <v>99.558143615722656</v>
      </c>
      <c r="Q270">
        <v>71.857650756835938</v>
      </c>
      <c r="R270">
        <v>575.280029296875</v>
      </c>
      <c r="S270">
        <v>32.53131103515625</v>
      </c>
      <c r="T270">
        <v>27.78448486328125</v>
      </c>
      <c r="V270">
        <v>43.893642425537109</v>
      </c>
      <c r="W270">
        <v>16.487298965454102</v>
      </c>
      <c r="X270">
        <v>26.484834671020511</v>
      </c>
      <c r="Y270">
        <v>18.357244491577148</v>
      </c>
      <c r="Z270">
        <v>17.949234008789059</v>
      </c>
      <c r="AB270">
        <v>22.4298095703125</v>
      </c>
      <c r="AC270">
        <v>25.464691162109379</v>
      </c>
      <c r="AD270">
        <v>25.219394683837891</v>
      </c>
    </row>
    <row r="271" spans="1:30" x14ac:dyDescent="0.2">
      <c r="A271" s="53">
        <v>39475</v>
      </c>
      <c r="B271">
        <v>68.343460083007812</v>
      </c>
      <c r="C271">
        <v>85.783439636230469</v>
      </c>
      <c r="D271">
        <v>57.819999694824219</v>
      </c>
      <c r="E271">
        <v>75.580001831054688</v>
      </c>
      <c r="F271">
        <v>33.940895080566413</v>
      </c>
      <c r="G271">
        <v>46.027774810791023</v>
      </c>
      <c r="H271">
        <v>927.0999755859375</v>
      </c>
      <c r="I271">
        <v>39.160129547119141</v>
      </c>
      <c r="J271">
        <v>25.140983581542969</v>
      </c>
      <c r="K271">
        <v>57.031471252441413</v>
      </c>
      <c r="L271">
        <v>119.45611572265619</v>
      </c>
      <c r="M271">
        <v>38.956897735595703</v>
      </c>
      <c r="N271">
        <v>40.370567321777337</v>
      </c>
      <c r="O271">
        <v>20.612724304199219</v>
      </c>
      <c r="P271">
        <v>101.2045059204102</v>
      </c>
      <c r="Q271">
        <v>71.772109985351562</v>
      </c>
      <c r="R271">
        <v>578.79998779296875</v>
      </c>
      <c r="S271">
        <v>33.632862091064453</v>
      </c>
      <c r="T271">
        <v>28.333822250366211</v>
      </c>
      <c r="V271">
        <v>44.890346527099609</v>
      </c>
      <c r="W271">
        <v>17.075700759887699</v>
      </c>
      <c r="X271">
        <v>26.876926422119141</v>
      </c>
      <c r="Y271">
        <v>18.437616348266602</v>
      </c>
      <c r="Z271">
        <v>18.090408325195309</v>
      </c>
      <c r="AB271">
        <v>22.782289505004879</v>
      </c>
      <c r="AC271">
        <v>25.788888931274411</v>
      </c>
      <c r="AD271">
        <v>25.636175155639648</v>
      </c>
    </row>
    <row r="272" spans="1:30" x14ac:dyDescent="0.2">
      <c r="A272" s="53">
        <v>39476</v>
      </c>
      <c r="B272">
        <v>68.131553649902344</v>
      </c>
      <c r="C272">
        <v>85.858154296875</v>
      </c>
      <c r="D272">
        <v>58.080001831054688</v>
      </c>
      <c r="E272">
        <v>75.540000915527344</v>
      </c>
      <c r="F272">
        <v>33.774490356445312</v>
      </c>
      <c r="G272">
        <v>46.304660797119141</v>
      </c>
      <c r="H272">
        <v>925.0999755859375</v>
      </c>
      <c r="I272">
        <v>39.200000762939453</v>
      </c>
      <c r="J272">
        <v>25.231454849243161</v>
      </c>
      <c r="K272">
        <v>57.178287506103523</v>
      </c>
      <c r="L272">
        <v>120.2220001220703</v>
      </c>
      <c r="M272">
        <v>39.027198791503913</v>
      </c>
      <c r="N272">
        <v>40.864479064941413</v>
      </c>
      <c r="O272">
        <v>20.94423866271973</v>
      </c>
      <c r="P272">
        <v>101.7058563232422</v>
      </c>
      <c r="Q272">
        <v>71.74578857421875</v>
      </c>
      <c r="R272">
        <v>583.84002685546875</v>
      </c>
      <c r="S272">
        <v>33.328975677490227</v>
      </c>
      <c r="T272">
        <v>28.478372573852539</v>
      </c>
      <c r="V272">
        <v>45.395103454589837</v>
      </c>
      <c r="W272">
        <v>17.336532592773441</v>
      </c>
      <c r="X272">
        <v>27.113674163818359</v>
      </c>
      <c r="Y272">
        <v>18.598369598388668</v>
      </c>
      <c r="Z272">
        <v>18.144193649291989</v>
      </c>
      <c r="AB272">
        <v>22.858663558959961</v>
      </c>
      <c r="AC272">
        <v>25.85836029052734</v>
      </c>
      <c r="AD272">
        <v>25.7178955078125</v>
      </c>
    </row>
    <row r="273" spans="1:30" x14ac:dyDescent="0.2">
      <c r="A273" s="53">
        <v>39477</v>
      </c>
      <c r="B273">
        <v>68.237541198730469</v>
      </c>
      <c r="C273">
        <v>85.895538330078125</v>
      </c>
      <c r="D273">
        <v>58.319999694824219</v>
      </c>
      <c r="E273">
        <v>75.029998779296875</v>
      </c>
      <c r="F273">
        <v>33.329914093017578</v>
      </c>
      <c r="G273">
        <v>46.092144012451172</v>
      </c>
      <c r="H273">
        <v>920.5999755859375</v>
      </c>
      <c r="I273">
        <v>39.351551055908203</v>
      </c>
      <c r="J273">
        <v>25.011745452880859</v>
      </c>
      <c r="K273">
        <v>56.460514068603523</v>
      </c>
      <c r="L273">
        <v>118.3987655639648</v>
      </c>
      <c r="M273">
        <v>38.992042541503913</v>
      </c>
      <c r="N273">
        <v>41.415046691894531</v>
      </c>
      <c r="O273">
        <v>20.796905517578121</v>
      </c>
      <c r="P273">
        <v>100.9575271606445</v>
      </c>
      <c r="Q273">
        <v>71.758979797363281</v>
      </c>
      <c r="R273">
        <v>584.6400146484375</v>
      </c>
      <c r="S273">
        <v>32.439052581787109</v>
      </c>
      <c r="T273">
        <v>28.369941711425781</v>
      </c>
      <c r="V273">
        <v>44.826465606689453</v>
      </c>
      <c r="W273">
        <v>16.98471641540527</v>
      </c>
      <c r="X273">
        <v>27.224636077880859</v>
      </c>
      <c r="Y273">
        <v>18.453691482543949</v>
      </c>
      <c r="Z273">
        <v>18.016462326049801</v>
      </c>
      <c r="AB273">
        <v>22.741170883178711</v>
      </c>
      <c r="AC273">
        <v>25.557313919067379</v>
      </c>
      <c r="AD273">
        <v>25.554450988769531</v>
      </c>
    </row>
    <row r="274" spans="1:30" x14ac:dyDescent="0.2">
      <c r="A274" s="53">
        <v>39478</v>
      </c>
      <c r="B274">
        <v>68.535514831542969</v>
      </c>
      <c r="C274">
        <v>85.895538330078125</v>
      </c>
      <c r="D274">
        <v>58.549999237060547</v>
      </c>
      <c r="E274">
        <v>75.180000305175781</v>
      </c>
      <c r="F274">
        <v>33.998004913330078</v>
      </c>
      <c r="G274">
        <v>46.58154296875</v>
      </c>
      <c r="H274">
        <v>922.70001220703125</v>
      </c>
      <c r="I274">
        <v>39.431308746337891</v>
      </c>
      <c r="J274">
        <v>25.266996383666989</v>
      </c>
      <c r="K274">
        <v>57.863449096679688</v>
      </c>
      <c r="L274">
        <v>121.3708877563477</v>
      </c>
      <c r="M274">
        <v>39.659931182861328</v>
      </c>
      <c r="N274">
        <v>41.892772674560547</v>
      </c>
      <c r="O274">
        <v>21.146823883056641</v>
      </c>
      <c r="P274">
        <v>102.798454284668</v>
      </c>
      <c r="Q274">
        <v>72.107704162597656</v>
      </c>
      <c r="R274">
        <v>578.79998779296875</v>
      </c>
      <c r="S274">
        <v>33.090221405029297</v>
      </c>
      <c r="T274">
        <v>28.875909805297852</v>
      </c>
      <c r="V274">
        <v>44.468654632568359</v>
      </c>
      <c r="W274">
        <v>17.67623138427734</v>
      </c>
      <c r="X274">
        <v>27.372598648071289</v>
      </c>
      <c r="Y274">
        <v>18.686777114868161</v>
      </c>
      <c r="Z274">
        <v>18.285367965698239</v>
      </c>
      <c r="AB274">
        <v>23.04079437255859</v>
      </c>
      <c r="AC274">
        <v>26.012739181518551</v>
      </c>
      <c r="AD274">
        <v>26.625009536743161</v>
      </c>
    </row>
    <row r="275" spans="1:30" x14ac:dyDescent="0.2">
      <c r="A275" s="53">
        <v>39479</v>
      </c>
      <c r="B275">
        <v>68.4656982421875</v>
      </c>
      <c r="C275">
        <v>85.886146545410156</v>
      </c>
      <c r="D275">
        <v>57.950000762939453</v>
      </c>
      <c r="E275">
        <v>75.449996948242188</v>
      </c>
      <c r="F275">
        <v>34.676029205322273</v>
      </c>
      <c r="G275">
        <v>47.360687255859382</v>
      </c>
      <c r="H275">
        <v>908.70001220703125</v>
      </c>
      <c r="I275">
        <v>39.452964782714837</v>
      </c>
      <c r="J275">
        <v>25.82596588134766</v>
      </c>
      <c r="K275">
        <v>59.225631713867188</v>
      </c>
      <c r="L275">
        <v>124.600944519043</v>
      </c>
      <c r="M275">
        <v>40.064163208007812</v>
      </c>
      <c r="N275">
        <v>42.427143096923828</v>
      </c>
      <c r="O275">
        <v>21.736185073852539</v>
      </c>
      <c r="P275">
        <v>104.4522705078125</v>
      </c>
      <c r="Q275">
        <v>72.148056030273438</v>
      </c>
      <c r="R275">
        <v>563.760009765625</v>
      </c>
      <c r="S275">
        <v>34.473960876464837</v>
      </c>
      <c r="T275">
        <v>29.577030181884769</v>
      </c>
      <c r="V275">
        <v>45.586784362792969</v>
      </c>
      <c r="W275">
        <v>18.003791809082031</v>
      </c>
      <c r="X275">
        <v>28.00142860412598</v>
      </c>
      <c r="Y275">
        <v>19.008260726928711</v>
      </c>
      <c r="Z275">
        <v>18.46686935424805</v>
      </c>
      <c r="AB275">
        <v>23.640008926391602</v>
      </c>
      <c r="AC275">
        <v>26.136240005493161</v>
      </c>
      <c r="AD275">
        <v>26.862003326416019</v>
      </c>
    </row>
    <row r="276" spans="1:30" x14ac:dyDescent="0.2">
      <c r="A276" s="53">
        <v>39482</v>
      </c>
      <c r="B276">
        <v>68.42578125</v>
      </c>
      <c r="C276">
        <v>85.904953002929688</v>
      </c>
      <c r="D276">
        <v>58.520000457763672</v>
      </c>
      <c r="E276">
        <v>75.370002746582031</v>
      </c>
      <c r="F276">
        <v>34.782825469970703</v>
      </c>
      <c r="G276">
        <v>46.87774658203125</v>
      </c>
      <c r="H276">
        <v>904.9000244140625</v>
      </c>
      <c r="I276">
        <v>39.461002349853523</v>
      </c>
      <c r="J276">
        <v>25.842134475708011</v>
      </c>
      <c r="K276">
        <v>58.556774139404297</v>
      </c>
      <c r="L276">
        <v>123.2523498535156</v>
      </c>
      <c r="M276">
        <v>39.501724243164062</v>
      </c>
      <c r="N276">
        <v>41.827991485595703</v>
      </c>
      <c r="O276">
        <v>21.544651031494141</v>
      </c>
      <c r="P276">
        <v>103.13519287109381</v>
      </c>
      <c r="Q276">
        <v>71.731330871582031</v>
      </c>
      <c r="R276">
        <v>570.96002197265625</v>
      </c>
      <c r="S276">
        <v>34.115810394287109</v>
      </c>
      <c r="T276">
        <v>29.11445236206055</v>
      </c>
      <c r="V276">
        <v>45.618709564208977</v>
      </c>
      <c r="W276">
        <v>17.482124328613281</v>
      </c>
      <c r="X276">
        <v>27.698110580444339</v>
      </c>
      <c r="Y276">
        <v>18.614437103271481</v>
      </c>
      <c r="Z276">
        <v>18.352592468261719</v>
      </c>
      <c r="AB276">
        <v>23.980745315551761</v>
      </c>
      <c r="AC276">
        <v>26.228866577148441</v>
      </c>
      <c r="AD276">
        <v>26.477910995483398</v>
      </c>
    </row>
    <row r="277" spans="1:30" x14ac:dyDescent="0.2">
      <c r="A277" s="53">
        <v>39483</v>
      </c>
      <c r="B277">
        <v>68.638565063476562</v>
      </c>
      <c r="C277">
        <v>85.848678588867188</v>
      </c>
      <c r="D277">
        <v>58</v>
      </c>
      <c r="E277">
        <v>76.120002746582031</v>
      </c>
      <c r="F277">
        <v>32.910190582275391</v>
      </c>
      <c r="G277">
        <v>44.727039337158203</v>
      </c>
      <c r="H277">
        <v>885.9000244140625</v>
      </c>
      <c r="I277">
        <v>39.143833160400391</v>
      </c>
      <c r="J277">
        <v>25.157138824462891</v>
      </c>
      <c r="K277">
        <v>57.055938720703118</v>
      </c>
      <c r="L277">
        <v>120.5051193237305</v>
      </c>
      <c r="M277">
        <v>38.376880645751953</v>
      </c>
      <c r="N277">
        <v>39.965732574462891</v>
      </c>
      <c r="O277">
        <v>21.014226913452148</v>
      </c>
      <c r="P277">
        <v>100.37384033203119</v>
      </c>
      <c r="Q277">
        <v>72.075271606445312</v>
      </c>
      <c r="R277">
        <v>561.20001220703125</v>
      </c>
      <c r="S277">
        <v>32.911155700683587</v>
      </c>
      <c r="T277">
        <v>28.275985717773441</v>
      </c>
      <c r="V277">
        <v>43.733928680419922</v>
      </c>
      <c r="W277">
        <v>16.772397994995121</v>
      </c>
      <c r="X277">
        <v>26.995294570922852</v>
      </c>
      <c r="Y277">
        <v>18.148275375366211</v>
      </c>
      <c r="Z277">
        <v>18.103851318359379</v>
      </c>
      <c r="AB277">
        <v>23.25815582275391</v>
      </c>
      <c r="AC277">
        <v>25.75029373168945</v>
      </c>
      <c r="AD277">
        <v>25.734237670898441</v>
      </c>
    </row>
    <row r="278" spans="1:30" x14ac:dyDescent="0.2">
      <c r="A278" s="53">
        <v>39484</v>
      </c>
      <c r="B278">
        <v>68.585350036621094</v>
      </c>
      <c r="C278">
        <v>85.923614501953125</v>
      </c>
      <c r="D278">
        <v>58.220001220703118</v>
      </c>
      <c r="E278">
        <v>76.139999389648438</v>
      </c>
      <c r="F278">
        <v>32.371253967285163</v>
      </c>
      <c r="G278">
        <v>44.688411712646477</v>
      </c>
      <c r="H278">
        <v>900.70001220703125</v>
      </c>
      <c r="I278">
        <v>39.063541412353523</v>
      </c>
      <c r="J278">
        <v>25.056978225708011</v>
      </c>
      <c r="K278">
        <v>56.297359466552727</v>
      </c>
      <c r="L278">
        <v>119.10646820068359</v>
      </c>
      <c r="M278">
        <v>37.621135711669922</v>
      </c>
      <c r="N278">
        <v>39.981918334960938</v>
      </c>
      <c r="O278">
        <v>20.64956092834473</v>
      </c>
      <c r="P278">
        <v>99.565620422363281</v>
      </c>
      <c r="Q278">
        <v>71.98931884765625</v>
      </c>
      <c r="R278">
        <v>552.15997314453125</v>
      </c>
      <c r="S278">
        <v>32.373943328857422</v>
      </c>
      <c r="T278">
        <v>28.080827713012699</v>
      </c>
      <c r="V278">
        <v>43.133338928222663</v>
      </c>
      <c r="W278">
        <v>16.57829475402832</v>
      </c>
      <c r="X278">
        <v>26.950910568237301</v>
      </c>
      <c r="Y278">
        <v>17.947345733642582</v>
      </c>
      <c r="Z278">
        <v>18.029911041259769</v>
      </c>
      <c r="AB278">
        <v>23.217031478881839</v>
      </c>
      <c r="AC278">
        <v>25.819766998291019</v>
      </c>
      <c r="AD278">
        <v>25.456386566162109</v>
      </c>
    </row>
    <row r="279" spans="1:30" x14ac:dyDescent="0.2">
      <c r="A279" s="53">
        <v>39485</v>
      </c>
      <c r="B279">
        <v>67.980354309082031</v>
      </c>
      <c r="C279">
        <v>85.904953002929688</v>
      </c>
      <c r="D279">
        <v>58.880001068115227</v>
      </c>
      <c r="E279">
        <v>76.94000244140625</v>
      </c>
      <c r="F279">
        <v>32.920124053955078</v>
      </c>
      <c r="G279">
        <v>44.463024139404297</v>
      </c>
      <c r="H279">
        <v>906.0999755859375</v>
      </c>
      <c r="I279">
        <v>38.898918151855469</v>
      </c>
      <c r="J279">
        <v>25.111904144287109</v>
      </c>
      <c r="K279">
        <v>57.186470031738281</v>
      </c>
      <c r="L279">
        <v>120.41347503662109</v>
      </c>
      <c r="M279">
        <v>37.884754180908203</v>
      </c>
      <c r="N279">
        <v>40.184345245361328</v>
      </c>
      <c r="O279">
        <v>20.966341018676761</v>
      </c>
      <c r="P279">
        <v>100.2241592407227</v>
      </c>
      <c r="Q279">
        <v>71.129417419433594</v>
      </c>
      <c r="R279">
        <v>558.4000244140625</v>
      </c>
      <c r="S279">
        <v>33.139057159423828</v>
      </c>
      <c r="T279">
        <v>28.18925666809082</v>
      </c>
      <c r="V279">
        <v>43.983089447021477</v>
      </c>
      <c r="W279">
        <v>16.729936599731449</v>
      </c>
      <c r="X279">
        <v>26.958311080932621</v>
      </c>
      <c r="Y279">
        <v>18.059865951538089</v>
      </c>
      <c r="Z279">
        <v>18.2181396484375</v>
      </c>
      <c r="AB279">
        <v>23.09366416931152</v>
      </c>
      <c r="AC279">
        <v>25.719413757324219</v>
      </c>
      <c r="AD279">
        <v>25.946720123291019</v>
      </c>
    </row>
    <row r="280" spans="1:30" x14ac:dyDescent="0.2">
      <c r="A280" s="53">
        <v>39486</v>
      </c>
      <c r="B280">
        <v>68.306159973144531</v>
      </c>
      <c r="C280">
        <v>85.904953002929688</v>
      </c>
      <c r="D280">
        <v>60.540000915527337</v>
      </c>
      <c r="E280">
        <v>76.669998168945312</v>
      </c>
      <c r="F280">
        <v>32.858036041259773</v>
      </c>
      <c r="G280">
        <v>44.005832672119141</v>
      </c>
      <c r="H280">
        <v>918.4000244140625</v>
      </c>
      <c r="I280">
        <v>38.605857849121087</v>
      </c>
      <c r="J280">
        <v>25.044052124023441</v>
      </c>
      <c r="K280">
        <v>56.827545166015618</v>
      </c>
      <c r="L280">
        <v>119.9972457885742</v>
      </c>
      <c r="M280">
        <v>38.315376281738281</v>
      </c>
      <c r="N280">
        <v>39.892852783203118</v>
      </c>
      <c r="O280">
        <v>20.903726577758789</v>
      </c>
      <c r="P280">
        <v>99.580612182617188</v>
      </c>
      <c r="Q280">
        <v>71.843795776367188</v>
      </c>
      <c r="R280">
        <v>583.20001220703125</v>
      </c>
      <c r="S280">
        <v>32.080909729003913</v>
      </c>
      <c r="T280">
        <v>28.7891845703125</v>
      </c>
      <c r="V280">
        <v>44.628387451171882</v>
      </c>
      <c r="W280">
        <v>16.450906753540039</v>
      </c>
      <c r="X280">
        <v>26.758565902709961</v>
      </c>
      <c r="Y280">
        <v>17.923233032226559</v>
      </c>
      <c r="Z280">
        <v>18.016462326049801</v>
      </c>
      <c r="AB280">
        <v>22.911544799804691</v>
      </c>
      <c r="AC280">
        <v>25.557313919067379</v>
      </c>
      <c r="AD280">
        <v>25.799617767333981</v>
      </c>
    </row>
    <row r="281" spans="1:30" x14ac:dyDescent="0.2">
      <c r="A281" s="53">
        <v>39489</v>
      </c>
      <c r="B281">
        <v>68.452392578125</v>
      </c>
      <c r="C281">
        <v>85.923614501953125</v>
      </c>
      <c r="D281">
        <v>60.509998321533203</v>
      </c>
      <c r="E281">
        <v>76.580001831054688</v>
      </c>
      <c r="F281">
        <v>33.265350341796882</v>
      </c>
      <c r="G281">
        <v>44.237651824951172</v>
      </c>
      <c r="H281">
        <v>922.9000244140625</v>
      </c>
      <c r="I281">
        <v>38.300750732421882</v>
      </c>
      <c r="J281">
        <v>25.024665832519531</v>
      </c>
      <c r="K281">
        <v>56.852024078369141</v>
      </c>
      <c r="L281">
        <v>120.7132034301758</v>
      </c>
      <c r="M281">
        <v>38.7283935546875</v>
      </c>
      <c r="N281">
        <v>40.095283508300781</v>
      </c>
      <c r="O281">
        <v>20.900039672851559</v>
      </c>
      <c r="P281">
        <v>100.089469909668</v>
      </c>
      <c r="Q281">
        <v>72.029037475585938</v>
      </c>
      <c r="R281">
        <v>596.4000244140625</v>
      </c>
      <c r="S281">
        <v>31.429740905761719</v>
      </c>
      <c r="T281">
        <v>28.890380859375</v>
      </c>
      <c r="V281">
        <v>45.778457641601562</v>
      </c>
      <c r="W281">
        <v>16.08695030212402</v>
      </c>
      <c r="X281">
        <v>27.024894714355469</v>
      </c>
      <c r="Y281">
        <v>18.236684799194339</v>
      </c>
      <c r="Z281">
        <v>18.245027542114261</v>
      </c>
      <c r="AB281">
        <v>23.099531173706051</v>
      </c>
      <c r="AC281">
        <v>25.480121612548832</v>
      </c>
      <c r="AD281">
        <v>26.069295883178711</v>
      </c>
    </row>
    <row r="282" spans="1:30" x14ac:dyDescent="0.2">
      <c r="A282" s="53">
        <v>39490</v>
      </c>
      <c r="B282">
        <v>68.42578125</v>
      </c>
      <c r="C282">
        <v>85.904953002929688</v>
      </c>
      <c r="D282">
        <v>59.639999389648438</v>
      </c>
      <c r="E282">
        <v>76.319999694824219</v>
      </c>
      <c r="F282">
        <v>33.801807403564453</v>
      </c>
      <c r="G282">
        <v>45.190666198730469</v>
      </c>
      <c r="H282">
        <v>907.4000244140625</v>
      </c>
      <c r="I282">
        <v>38.445259094238281</v>
      </c>
      <c r="J282">
        <v>25.192686080932621</v>
      </c>
      <c r="K282">
        <v>57.300643920898438</v>
      </c>
      <c r="L282">
        <v>121.237678527832</v>
      </c>
      <c r="M282">
        <v>38.508712768554688</v>
      </c>
      <c r="N282">
        <v>40.572990417480469</v>
      </c>
      <c r="O282">
        <v>20.97002029418945</v>
      </c>
      <c r="P282">
        <v>101.0173721313477</v>
      </c>
      <c r="Q282">
        <v>71.896720886230469</v>
      </c>
      <c r="R282">
        <v>588.719970703125</v>
      </c>
      <c r="S282">
        <v>32.325096130371087</v>
      </c>
      <c r="T282">
        <v>29.4107780456543</v>
      </c>
      <c r="V282">
        <v>45.752883911132812</v>
      </c>
      <c r="W282">
        <v>16.529766082763668</v>
      </c>
      <c r="X282">
        <v>27.298614501953121</v>
      </c>
      <c r="Y282">
        <v>18.276874542236332</v>
      </c>
      <c r="Z282">
        <v>18.487043380737301</v>
      </c>
      <c r="AB282">
        <v>23.49315071105957</v>
      </c>
      <c r="AC282">
        <v>25.85063552856445</v>
      </c>
      <c r="AD282">
        <v>26.118331909179691</v>
      </c>
    </row>
    <row r="283" spans="1:30" x14ac:dyDescent="0.2">
      <c r="A283" s="53">
        <v>39491</v>
      </c>
      <c r="B283">
        <v>68.020309448242188</v>
      </c>
      <c r="C283">
        <v>85.923614501953125</v>
      </c>
      <c r="D283">
        <v>59.779998779296882</v>
      </c>
      <c r="E283">
        <v>76.400001525878906</v>
      </c>
      <c r="F283">
        <v>34.561779022216797</v>
      </c>
      <c r="G283">
        <v>45.499752044677727</v>
      </c>
      <c r="H283">
        <v>906.5</v>
      </c>
      <c r="I283">
        <v>38.344905853271477</v>
      </c>
      <c r="J283">
        <v>25.53840446472168</v>
      </c>
      <c r="K283">
        <v>58.597553253173828</v>
      </c>
      <c r="L283">
        <v>122.39483642578119</v>
      </c>
      <c r="M283">
        <v>39.352348327636719</v>
      </c>
      <c r="N283">
        <v>41.245021820068359</v>
      </c>
      <c r="O283">
        <v>21.456241607666019</v>
      </c>
      <c r="P283">
        <v>102.0500946044922</v>
      </c>
      <c r="Q283">
        <v>71.241897583007812</v>
      </c>
      <c r="R283">
        <v>592.8800048828125</v>
      </c>
      <c r="S283">
        <v>32.580142974853523</v>
      </c>
      <c r="T283">
        <v>29.287923812866211</v>
      </c>
      <c r="V283">
        <v>46.864627838134773</v>
      </c>
      <c r="W283">
        <v>16.469099044799801</v>
      </c>
      <c r="X283">
        <v>27.786884307861332</v>
      </c>
      <c r="Y283">
        <v>18.694814682006839</v>
      </c>
      <c r="Z283">
        <v>18.399654388427731</v>
      </c>
      <c r="AB283">
        <v>23.38151931762695</v>
      </c>
      <c r="AC283">
        <v>25.812038421630859</v>
      </c>
      <c r="AD283">
        <v>26.453399658203121</v>
      </c>
    </row>
    <row r="284" spans="1:30" x14ac:dyDescent="0.2">
      <c r="A284" s="53">
        <v>39492</v>
      </c>
      <c r="B284">
        <v>67.807533264160156</v>
      </c>
      <c r="C284">
        <v>85.9423828125</v>
      </c>
      <c r="D284">
        <v>60.880001068115227</v>
      </c>
      <c r="E284">
        <v>76.150001525878906</v>
      </c>
      <c r="F284">
        <v>34.117229461669922</v>
      </c>
      <c r="G284">
        <v>45.293682098388672</v>
      </c>
      <c r="H284">
        <v>907.4000244140625</v>
      </c>
      <c r="I284">
        <v>38.533584594726562</v>
      </c>
      <c r="J284">
        <v>25.202375411987301</v>
      </c>
      <c r="K284">
        <v>57.243545532226562</v>
      </c>
      <c r="L284">
        <v>120.46343994140619</v>
      </c>
      <c r="M284">
        <v>38.640525817871087</v>
      </c>
      <c r="N284">
        <v>40.686336517333977</v>
      </c>
      <c r="O284">
        <v>21.028959274291989</v>
      </c>
      <c r="P284">
        <v>101.1521072387695</v>
      </c>
      <c r="Q284">
        <v>70.765693664550781</v>
      </c>
      <c r="R284">
        <v>606.08001708984375</v>
      </c>
      <c r="S284">
        <v>31.972377777099609</v>
      </c>
      <c r="T284">
        <v>28.912046432495121</v>
      </c>
      <c r="V284">
        <v>46.462104797363281</v>
      </c>
      <c r="W284">
        <v>16.02022552490234</v>
      </c>
      <c r="X284">
        <v>27.372598648071289</v>
      </c>
      <c r="Y284">
        <v>18.325103759765621</v>
      </c>
      <c r="Z284">
        <v>18.30552864074707</v>
      </c>
      <c r="AB284">
        <v>23.087785720825199</v>
      </c>
      <c r="AC284">
        <v>25.703983306884769</v>
      </c>
      <c r="AD284">
        <v>26.200054168701168</v>
      </c>
    </row>
    <row r="285" spans="1:30" x14ac:dyDescent="0.2">
      <c r="A285" s="53">
        <v>39493</v>
      </c>
      <c r="B285">
        <v>67.7742919921875</v>
      </c>
      <c r="C285">
        <v>85.9423828125</v>
      </c>
      <c r="D285">
        <v>60.950000762939453</v>
      </c>
      <c r="E285">
        <v>76.099998474121094</v>
      </c>
      <c r="F285">
        <v>34.360618591308587</v>
      </c>
      <c r="G285">
        <v>45.461109161376953</v>
      </c>
      <c r="H285">
        <v>902.79998779296875</v>
      </c>
      <c r="I285">
        <v>38.437252044677727</v>
      </c>
      <c r="J285">
        <v>24.966506958007809</v>
      </c>
      <c r="K285">
        <v>56.990703582763672</v>
      </c>
      <c r="L285">
        <v>120.34686279296881</v>
      </c>
      <c r="M285">
        <v>38.508712768554688</v>
      </c>
      <c r="N285">
        <v>40.734920501708977</v>
      </c>
      <c r="O285">
        <v>21.021591186523441</v>
      </c>
      <c r="P285">
        <v>101.12965393066411</v>
      </c>
      <c r="Q285">
        <v>71.12286376953125</v>
      </c>
      <c r="R285">
        <v>607.44000244140625</v>
      </c>
      <c r="S285">
        <v>32.232852935791023</v>
      </c>
      <c r="T285">
        <v>29.092756271362301</v>
      </c>
      <c r="V285">
        <v>46.545154571533203</v>
      </c>
      <c r="W285">
        <v>16.274995803833011</v>
      </c>
      <c r="X285">
        <v>27.202445983886719</v>
      </c>
      <c r="Y285">
        <v>18.260795593261719</v>
      </c>
      <c r="Z285">
        <v>18.386199951171879</v>
      </c>
      <c r="AB285">
        <v>23.410890579223629</v>
      </c>
      <c r="AC285">
        <v>25.72713470458984</v>
      </c>
      <c r="AD285">
        <v>26.338979721069339</v>
      </c>
    </row>
    <row r="286" spans="1:30" x14ac:dyDescent="0.2">
      <c r="A286" s="53">
        <v>39497</v>
      </c>
      <c r="B286">
        <v>67.448577880859375</v>
      </c>
      <c r="C286">
        <v>85.9423828125</v>
      </c>
      <c r="D286">
        <v>62.569999694824219</v>
      </c>
      <c r="E286">
        <v>76</v>
      </c>
      <c r="F286">
        <v>34.810134887695312</v>
      </c>
      <c r="G286">
        <v>45.905414581298828</v>
      </c>
      <c r="H286">
        <v>926.5999755859375</v>
      </c>
      <c r="I286">
        <v>38.240512847900391</v>
      </c>
      <c r="J286">
        <v>24.91804313659668</v>
      </c>
      <c r="K286">
        <v>57.692153930664062</v>
      </c>
      <c r="L286">
        <v>121.1544189453125</v>
      </c>
      <c r="M286">
        <v>38.438400268554688</v>
      </c>
      <c r="N286">
        <v>41.771305084228523</v>
      </c>
      <c r="O286">
        <v>20.9810791015625</v>
      </c>
      <c r="P286">
        <v>101.4139938354492</v>
      </c>
      <c r="Q286">
        <v>70.712776184082031</v>
      </c>
      <c r="R286">
        <v>630.47998046875</v>
      </c>
      <c r="S286">
        <v>32.151443481445312</v>
      </c>
      <c r="T286">
        <v>29.815549850463871</v>
      </c>
      <c r="V286">
        <v>48.078563690185547</v>
      </c>
      <c r="W286">
        <v>16.250730514526371</v>
      </c>
      <c r="X286">
        <v>27.335603713989261</v>
      </c>
      <c r="Y286">
        <v>18.092021942138668</v>
      </c>
      <c r="Z286">
        <v>18.6819953918457</v>
      </c>
      <c r="AB286">
        <v>23.222904205322269</v>
      </c>
      <c r="AC286">
        <v>26.05133056640625</v>
      </c>
      <c r="AD286">
        <v>26.036611557006839</v>
      </c>
    </row>
    <row r="287" spans="1:30" x14ac:dyDescent="0.2">
      <c r="A287" s="53">
        <v>39498</v>
      </c>
      <c r="B287">
        <v>67.342178344726562</v>
      </c>
      <c r="C287">
        <v>85.904953002929688</v>
      </c>
      <c r="D287">
        <v>62.759998321533203</v>
      </c>
      <c r="E287">
        <v>76.120002746582031</v>
      </c>
      <c r="F287">
        <v>35.100738525390618</v>
      </c>
      <c r="G287">
        <v>45.667163848876953</v>
      </c>
      <c r="H287">
        <v>934.5999755859375</v>
      </c>
      <c r="I287">
        <v>38.340892791748047</v>
      </c>
      <c r="J287">
        <v>24.75002479553223</v>
      </c>
      <c r="K287">
        <v>57.724765777587891</v>
      </c>
      <c r="L287">
        <v>122.2366485595703</v>
      </c>
      <c r="M287">
        <v>38.614162445068359</v>
      </c>
      <c r="N287">
        <v>41.066890716552727</v>
      </c>
      <c r="O287">
        <v>21.1505126953125</v>
      </c>
      <c r="P287">
        <v>101.7133407592773</v>
      </c>
      <c r="Q287">
        <v>70.950859069824219</v>
      </c>
      <c r="R287">
        <v>634.55999755859375</v>
      </c>
      <c r="S287">
        <v>32.352230072021477</v>
      </c>
      <c r="T287">
        <v>29.989028930664059</v>
      </c>
      <c r="V287">
        <v>48.653591156005859</v>
      </c>
      <c r="W287">
        <v>16.438774108886719</v>
      </c>
      <c r="X287">
        <v>27.424385070800781</v>
      </c>
      <c r="Y287">
        <v>18.124164581298832</v>
      </c>
      <c r="Z287">
        <v>18.285367965698239</v>
      </c>
      <c r="AB287">
        <v>23.269912719726559</v>
      </c>
      <c r="AC287">
        <v>25.97413444519043</v>
      </c>
      <c r="AD287">
        <v>26.396184921264648</v>
      </c>
    </row>
    <row r="288" spans="1:30" x14ac:dyDescent="0.2">
      <c r="A288" s="53">
        <v>39499</v>
      </c>
      <c r="B288">
        <v>67.893997192382812</v>
      </c>
      <c r="C288">
        <v>85.979804992675781</v>
      </c>
      <c r="D288">
        <v>62.909999847412109</v>
      </c>
      <c r="E288">
        <v>75.599998474121094</v>
      </c>
      <c r="F288">
        <v>34.608966827392578</v>
      </c>
      <c r="G288">
        <v>45.583461761474609</v>
      </c>
      <c r="H288">
        <v>946.0999755859375</v>
      </c>
      <c r="I288">
        <v>38.473365783691413</v>
      </c>
      <c r="J288">
        <v>24.44953536987305</v>
      </c>
      <c r="K288">
        <v>56.623630523681641</v>
      </c>
      <c r="L288">
        <v>120.8380432128906</v>
      </c>
      <c r="M288">
        <v>38.245067596435547</v>
      </c>
      <c r="N288">
        <v>41.091167449951172</v>
      </c>
      <c r="O288">
        <v>20.907411575317379</v>
      </c>
      <c r="P288">
        <v>100.8677062988281</v>
      </c>
      <c r="Q288">
        <v>71.394027709960938</v>
      </c>
      <c r="R288">
        <v>618.6400146484375</v>
      </c>
      <c r="S288">
        <v>31.473152160644531</v>
      </c>
      <c r="T288">
        <v>29.58426475524902</v>
      </c>
      <c r="V288">
        <v>47.318241119384773</v>
      </c>
      <c r="W288">
        <v>16.14760780334473</v>
      </c>
      <c r="X288">
        <v>27.209835052490231</v>
      </c>
      <c r="Y288">
        <v>18.092021942138668</v>
      </c>
      <c r="Z288">
        <v>18.352592468261719</v>
      </c>
      <c r="AB288">
        <v>22.758804321289059</v>
      </c>
      <c r="AC288">
        <v>25.703983306884769</v>
      </c>
      <c r="AD288">
        <v>25.76693153381348</v>
      </c>
    </row>
    <row r="289" spans="1:30" x14ac:dyDescent="0.2">
      <c r="A289" s="53">
        <v>39500</v>
      </c>
      <c r="B289">
        <v>67.534980773925781</v>
      </c>
      <c r="C289">
        <v>85.979804992675781</v>
      </c>
      <c r="D289">
        <v>63.680000305175781</v>
      </c>
      <c r="E289">
        <v>75.519996643066406</v>
      </c>
      <c r="F289">
        <v>35.073402404785163</v>
      </c>
      <c r="G289">
        <v>46.162994384765618</v>
      </c>
      <c r="H289">
        <v>944.70001220703125</v>
      </c>
      <c r="I289">
        <v>38.5416259765625</v>
      </c>
      <c r="J289">
        <v>24.278285980224609</v>
      </c>
      <c r="K289">
        <v>56.623630523681641</v>
      </c>
      <c r="L289">
        <v>121.087760925293</v>
      </c>
      <c r="M289">
        <v>38.38568115234375</v>
      </c>
      <c r="N289">
        <v>40.977832794189453</v>
      </c>
      <c r="O289">
        <v>20.92581748962402</v>
      </c>
      <c r="P289">
        <v>101.4888381958008</v>
      </c>
      <c r="Q289">
        <v>71.195594787597656</v>
      </c>
      <c r="R289">
        <v>628.79998779296875</v>
      </c>
      <c r="S289">
        <v>32.363090515136719</v>
      </c>
      <c r="T289">
        <v>29.866146087646481</v>
      </c>
      <c r="V289">
        <v>47.854907989501953</v>
      </c>
      <c r="W289">
        <v>16.499431610107418</v>
      </c>
      <c r="X289">
        <v>27.483573913574219</v>
      </c>
      <c r="Y289">
        <v>18.075946807861332</v>
      </c>
      <c r="Z289">
        <v>18.554267883300781</v>
      </c>
      <c r="AB289">
        <v>23.15827560424805</v>
      </c>
      <c r="AC289">
        <v>25.75800895690918</v>
      </c>
      <c r="AD289">
        <v>26.330818176269531</v>
      </c>
    </row>
    <row r="290" spans="1:30" x14ac:dyDescent="0.2">
      <c r="A290" s="53">
        <v>39503</v>
      </c>
      <c r="B290">
        <v>67.295677185058594</v>
      </c>
      <c r="C290">
        <v>85.9423828125</v>
      </c>
      <c r="D290">
        <v>64.029998779296875</v>
      </c>
      <c r="E290">
        <v>75.529998779296875</v>
      </c>
      <c r="F290">
        <v>35.726593017578118</v>
      </c>
      <c r="G290">
        <v>46.897068023681641</v>
      </c>
      <c r="H290">
        <v>937.5999755859375</v>
      </c>
      <c r="I290">
        <v>38.658054351806641</v>
      </c>
      <c r="J290">
        <v>24.804952621459961</v>
      </c>
      <c r="K290">
        <v>57.724765777587891</v>
      </c>
      <c r="L290">
        <v>123.9849319458008</v>
      </c>
      <c r="M290">
        <v>38.579010009765618</v>
      </c>
      <c r="N290">
        <v>42.038501739501953</v>
      </c>
      <c r="O290">
        <v>21.419406890869141</v>
      </c>
      <c r="P290">
        <v>102.76844787597661</v>
      </c>
      <c r="Q290">
        <v>70.838424682617188</v>
      </c>
      <c r="R290">
        <v>629.91998291015625</v>
      </c>
      <c r="S290">
        <v>33.350688934326172</v>
      </c>
      <c r="T290">
        <v>30.552810668945309</v>
      </c>
      <c r="V290">
        <v>49.222232818603523</v>
      </c>
      <c r="W290">
        <v>16.499431610107418</v>
      </c>
      <c r="X290">
        <v>27.698110580444339</v>
      </c>
      <c r="Y290">
        <v>18.180423736572269</v>
      </c>
      <c r="Z290">
        <v>18.581157684326168</v>
      </c>
      <c r="AB290">
        <v>23.181781768798832</v>
      </c>
      <c r="AC290">
        <v>26.089923858642582</v>
      </c>
      <c r="AD290">
        <v>26.682220458984379</v>
      </c>
    </row>
    <row r="291" spans="1:30" x14ac:dyDescent="0.2">
      <c r="A291" s="53">
        <v>39504</v>
      </c>
      <c r="B291">
        <v>67.621391296386719</v>
      </c>
      <c r="C291">
        <v>85.998558044433594</v>
      </c>
      <c r="D291">
        <v>65.139999389648438</v>
      </c>
      <c r="E291">
        <v>74.760002136230469</v>
      </c>
      <c r="F291">
        <v>36.198478698730469</v>
      </c>
      <c r="G291">
        <v>47.592506408691413</v>
      </c>
      <c r="H291">
        <v>946.0999755859375</v>
      </c>
      <c r="I291">
        <v>38.906974792480469</v>
      </c>
      <c r="J291">
        <v>25.121599197387699</v>
      </c>
      <c r="K291">
        <v>58.26312255859375</v>
      </c>
      <c r="L291">
        <v>124.7841491699219</v>
      </c>
      <c r="M291">
        <v>38.7283935546875</v>
      </c>
      <c r="N291">
        <v>42.937248229980469</v>
      </c>
      <c r="O291">
        <v>21.540960311889648</v>
      </c>
      <c r="P291">
        <v>103.5392990112305</v>
      </c>
      <c r="Q291">
        <v>71.308052062988281</v>
      </c>
      <c r="R291">
        <v>640.79998779296875</v>
      </c>
      <c r="S291">
        <v>33.345264434814453</v>
      </c>
      <c r="T291">
        <v>30.697383880615231</v>
      </c>
      <c r="V291">
        <v>50.059196472167969</v>
      </c>
      <c r="W291">
        <v>16.64501953125</v>
      </c>
      <c r="X291">
        <v>27.720302581787109</v>
      </c>
      <c r="Y291">
        <v>18.389396667480469</v>
      </c>
      <c r="Z291">
        <v>18.809726715087891</v>
      </c>
      <c r="AB291">
        <v>23.481399536132809</v>
      </c>
      <c r="AC291">
        <v>25.85836029052734</v>
      </c>
      <c r="AD291">
        <v>26.9437255859375</v>
      </c>
    </row>
    <row r="292" spans="1:30" x14ac:dyDescent="0.2">
      <c r="A292" s="53">
        <v>39505</v>
      </c>
      <c r="B292">
        <v>67.760978698730469</v>
      </c>
      <c r="C292">
        <v>86.017280578613281</v>
      </c>
      <c r="D292">
        <v>64.970001220703125</v>
      </c>
      <c r="E292">
        <v>74.209999084472656</v>
      </c>
      <c r="F292">
        <v>36.503959655761719</v>
      </c>
      <c r="G292">
        <v>47.747055053710938</v>
      </c>
      <c r="H292">
        <v>958.20001220703125</v>
      </c>
      <c r="I292">
        <v>38.898918151855469</v>
      </c>
      <c r="J292">
        <v>24.960041046142582</v>
      </c>
      <c r="K292">
        <v>58.238651275634773</v>
      </c>
      <c r="L292">
        <v>124.3179244995117</v>
      </c>
      <c r="M292">
        <v>38.921745300292969</v>
      </c>
      <c r="N292">
        <v>42.799602508544922</v>
      </c>
      <c r="O292">
        <v>21.463607788085941</v>
      </c>
      <c r="P292">
        <v>103.4344863891602</v>
      </c>
      <c r="Q292">
        <v>71.427093505859375</v>
      </c>
      <c r="R292">
        <v>631.3599853515625</v>
      </c>
      <c r="S292">
        <v>33.187885284423828</v>
      </c>
      <c r="T292">
        <v>30.690139770507809</v>
      </c>
      <c r="V292">
        <v>49.407505035400391</v>
      </c>
      <c r="W292">
        <v>16.717807769775391</v>
      </c>
      <c r="X292">
        <v>27.772098541259769</v>
      </c>
      <c r="Y292">
        <v>18.405473709106449</v>
      </c>
      <c r="Z292">
        <v>18.554267883300781</v>
      </c>
      <c r="AB292">
        <v>22.91741943359375</v>
      </c>
      <c r="AC292">
        <v>25.97413444519043</v>
      </c>
      <c r="AD292">
        <v>26.886516571044918</v>
      </c>
    </row>
    <row r="293" spans="1:30" x14ac:dyDescent="0.2">
      <c r="A293" s="53">
        <v>39506</v>
      </c>
      <c r="B293">
        <v>68.166496276855469</v>
      </c>
      <c r="C293">
        <v>86.017280578613281</v>
      </c>
      <c r="D293">
        <v>66.129997253417969</v>
      </c>
      <c r="E293">
        <v>73.720001220703125</v>
      </c>
      <c r="F293">
        <v>36.111549377441413</v>
      </c>
      <c r="G293">
        <v>47.289875030517578</v>
      </c>
      <c r="H293">
        <v>964.5</v>
      </c>
      <c r="I293">
        <v>38.842735290527337</v>
      </c>
      <c r="J293">
        <v>24.94711875915527</v>
      </c>
      <c r="K293">
        <v>57.357746124267578</v>
      </c>
      <c r="L293">
        <v>122.9026718139648</v>
      </c>
      <c r="M293">
        <v>38.772331237792969</v>
      </c>
      <c r="N293">
        <v>42.168048858642578</v>
      </c>
      <c r="O293">
        <v>21.257329940795898</v>
      </c>
      <c r="P293">
        <v>102.4242401123047</v>
      </c>
      <c r="Q293">
        <v>72.372947692871094</v>
      </c>
      <c r="R293">
        <v>651.84002685546875</v>
      </c>
      <c r="S293">
        <v>32.504173278808587</v>
      </c>
      <c r="T293">
        <v>30.52390289306641</v>
      </c>
      <c r="V293">
        <v>50.257274627685547</v>
      </c>
      <c r="W293">
        <v>16.196146011352539</v>
      </c>
      <c r="X293">
        <v>27.572336196899411</v>
      </c>
      <c r="Y293">
        <v>18.172391891479489</v>
      </c>
      <c r="Z293">
        <v>18.587886810302731</v>
      </c>
      <c r="AB293">
        <v>22.764669418334961</v>
      </c>
      <c r="AC293">
        <v>25.673093795776371</v>
      </c>
      <c r="AD293">
        <v>26.249086380004879</v>
      </c>
    </row>
    <row r="294" spans="1:30" x14ac:dyDescent="0.2">
      <c r="A294" s="53">
        <v>39507</v>
      </c>
      <c r="B294">
        <v>68.42578125</v>
      </c>
      <c r="C294">
        <v>86.036026000976562</v>
      </c>
      <c r="D294">
        <v>65.669998168945312</v>
      </c>
      <c r="E294">
        <v>73.709999084472656</v>
      </c>
      <c r="F294">
        <v>34.676029205322273</v>
      </c>
      <c r="G294">
        <v>46.105037689208977</v>
      </c>
      <c r="H294">
        <v>972.0999755859375</v>
      </c>
      <c r="I294">
        <v>38.694198608398438</v>
      </c>
      <c r="J294">
        <v>24.63370513916016</v>
      </c>
      <c r="K294">
        <v>56.166858673095703</v>
      </c>
      <c r="L294">
        <v>120.08880615234381</v>
      </c>
      <c r="M294">
        <v>37.744163513183587</v>
      </c>
      <c r="N294">
        <v>40.799694061279297</v>
      </c>
      <c r="O294">
        <v>20.68271446228027</v>
      </c>
      <c r="P294">
        <v>100.141845703125</v>
      </c>
      <c r="Q294">
        <v>73.133598327636719</v>
      </c>
      <c r="R294">
        <v>643.3599853515625</v>
      </c>
      <c r="S294">
        <v>32.037494659423828</v>
      </c>
      <c r="T294">
        <v>29.540889739990231</v>
      </c>
      <c r="V294">
        <v>48.589687347412109</v>
      </c>
      <c r="W294">
        <v>15.66839694976807</v>
      </c>
      <c r="X294">
        <v>26.817752838134769</v>
      </c>
      <c r="Y294">
        <v>17.802671432495121</v>
      </c>
      <c r="Z294">
        <v>18.238311767578121</v>
      </c>
      <c r="AB294">
        <v>22.094951629638668</v>
      </c>
      <c r="AC294">
        <v>25.318027496337891</v>
      </c>
      <c r="AD294">
        <v>25.595315933227539</v>
      </c>
    </row>
    <row r="295" spans="1:30" x14ac:dyDescent="0.2">
      <c r="A295" s="53">
        <v>39510</v>
      </c>
      <c r="B295">
        <v>68.414436340332031</v>
      </c>
      <c r="C295">
        <v>86.067947387695312</v>
      </c>
      <c r="D295">
        <v>66.830001831054688</v>
      </c>
      <c r="E295">
        <v>73.699996948242188</v>
      </c>
      <c r="F295">
        <v>34.864784240722663</v>
      </c>
      <c r="G295">
        <v>46.240264892578118</v>
      </c>
      <c r="H295">
        <v>981.5</v>
      </c>
      <c r="I295">
        <v>38.704704284667969</v>
      </c>
      <c r="J295">
        <v>24.6724739074707</v>
      </c>
      <c r="K295">
        <v>55.628524780273438</v>
      </c>
      <c r="L295">
        <v>119.50599670410161</v>
      </c>
      <c r="M295">
        <v>37.498096466064453</v>
      </c>
      <c r="N295">
        <v>40.921154022216797</v>
      </c>
      <c r="O295">
        <v>20.583257675170898</v>
      </c>
      <c r="P295">
        <v>99.902366638183594</v>
      </c>
      <c r="Q295">
        <v>73.104347229003906</v>
      </c>
      <c r="R295">
        <v>650.55999755859375</v>
      </c>
      <c r="S295">
        <v>32.259990692138672</v>
      </c>
      <c r="T295">
        <v>30.03238677978516</v>
      </c>
      <c r="V295">
        <v>49.196651458740227</v>
      </c>
      <c r="W295">
        <v>15.45609283447266</v>
      </c>
      <c r="X295">
        <v>27.209835052490231</v>
      </c>
      <c r="Y295">
        <v>17.794631958007809</v>
      </c>
      <c r="Z295">
        <v>18.419816970825199</v>
      </c>
      <c r="AB295">
        <v>22.4298095703125</v>
      </c>
      <c r="AC295">
        <v>25.310317993164059</v>
      </c>
      <c r="AD295">
        <v>25.538103103637699</v>
      </c>
    </row>
    <row r="296" spans="1:30" x14ac:dyDescent="0.2">
      <c r="A296" s="53">
        <v>39511</v>
      </c>
      <c r="B296">
        <v>68.120841979980469</v>
      </c>
      <c r="C296">
        <v>86.067947387695312</v>
      </c>
      <c r="D296">
        <v>65.44000244140625</v>
      </c>
      <c r="E296">
        <v>73.660003662109375</v>
      </c>
      <c r="F296">
        <v>34.055137634277337</v>
      </c>
      <c r="G296">
        <v>45.538379669189453</v>
      </c>
      <c r="H296">
        <v>963.9000244140625</v>
      </c>
      <c r="I296">
        <v>38.660251617431641</v>
      </c>
      <c r="J296">
        <v>24.63370513916016</v>
      </c>
      <c r="K296">
        <v>55.30224609375</v>
      </c>
      <c r="L296">
        <v>118.7983932495117</v>
      </c>
      <c r="M296">
        <v>37.709014892578118</v>
      </c>
      <c r="N296">
        <v>40.467723846435547</v>
      </c>
      <c r="O296">
        <v>20.56853103637695</v>
      </c>
      <c r="P296">
        <v>99.520744323730469</v>
      </c>
      <c r="Q296">
        <v>72.938194274902344</v>
      </c>
      <c r="R296">
        <v>635.20001220703125</v>
      </c>
      <c r="S296">
        <v>31.956098556518551</v>
      </c>
      <c r="T296">
        <v>29.309591293334961</v>
      </c>
      <c r="V296">
        <v>48.238273620605469</v>
      </c>
      <c r="W296">
        <v>15.37116718292236</v>
      </c>
      <c r="X296">
        <v>26.891719818115231</v>
      </c>
      <c r="Y296">
        <v>17.818742752075199</v>
      </c>
      <c r="Z296">
        <v>18.406377792358398</v>
      </c>
      <c r="AB296">
        <v>22.817550659179691</v>
      </c>
      <c r="AC296">
        <v>25.341194152832031</v>
      </c>
      <c r="AD296">
        <v>25.497249603271481</v>
      </c>
    </row>
    <row r="297" spans="1:30" x14ac:dyDescent="0.2">
      <c r="A297" s="53">
        <v>39512</v>
      </c>
      <c r="B297">
        <v>67.687141418457031</v>
      </c>
      <c r="C297">
        <v>86.0491943359375</v>
      </c>
      <c r="D297">
        <v>66.910003662109375</v>
      </c>
      <c r="E297">
        <v>73.480003356933594</v>
      </c>
      <c r="F297">
        <v>34.770416259765618</v>
      </c>
      <c r="G297">
        <v>46.085735321044922</v>
      </c>
      <c r="H297">
        <v>986.20001220703125</v>
      </c>
      <c r="I297">
        <v>38.769359588623047</v>
      </c>
      <c r="J297">
        <v>24.494771957397461</v>
      </c>
      <c r="K297">
        <v>55.832443237304688</v>
      </c>
      <c r="L297">
        <v>119.7141647338867</v>
      </c>
      <c r="M297">
        <v>37.893539428710938</v>
      </c>
      <c r="N297">
        <v>40.572990417480469</v>
      </c>
      <c r="O297">
        <v>20.638515472412109</v>
      </c>
      <c r="P297">
        <v>100.1492919921875</v>
      </c>
      <c r="Q297">
        <v>72.891731262207031</v>
      </c>
      <c r="R297">
        <v>666.4000244140625</v>
      </c>
      <c r="S297">
        <v>32.395645141601562</v>
      </c>
      <c r="T297">
        <v>30.133590698242191</v>
      </c>
      <c r="V297">
        <v>49.452224731445312</v>
      </c>
      <c r="W297">
        <v>15.249844551086429</v>
      </c>
      <c r="X297">
        <v>27.246835708618161</v>
      </c>
      <c r="Y297">
        <v>17.947345733642582</v>
      </c>
      <c r="Z297">
        <v>18.453432083129879</v>
      </c>
      <c r="AB297">
        <v>22.752922058105469</v>
      </c>
      <c r="AC297">
        <v>25.294879913330082</v>
      </c>
      <c r="AD297">
        <v>25.50541877746582</v>
      </c>
    </row>
    <row r="298" spans="1:30" x14ac:dyDescent="0.2">
      <c r="A298" s="53">
        <v>39513</v>
      </c>
      <c r="B298">
        <v>67.587051391601562</v>
      </c>
      <c r="C298">
        <v>86.086708068847656</v>
      </c>
      <c r="D298">
        <v>66.230003356933594</v>
      </c>
      <c r="E298">
        <v>73</v>
      </c>
      <c r="F298">
        <v>33.578277587890618</v>
      </c>
      <c r="G298">
        <v>45.428916931152337</v>
      </c>
      <c r="H298">
        <v>975</v>
      </c>
      <c r="I298">
        <v>38.668327331542969</v>
      </c>
      <c r="J298">
        <v>23.70961761474609</v>
      </c>
      <c r="K298">
        <v>53.972713470458977</v>
      </c>
      <c r="L298">
        <v>116.4257736206055</v>
      </c>
      <c r="M298">
        <v>37.058704376220703</v>
      </c>
      <c r="N298">
        <v>40.767311096191413</v>
      </c>
      <c r="O298">
        <v>20.049163818359379</v>
      </c>
      <c r="P298">
        <v>98.076438903808594</v>
      </c>
      <c r="Q298">
        <v>73.283782958984375</v>
      </c>
      <c r="R298">
        <v>671.1199951171875</v>
      </c>
      <c r="S298">
        <v>30.9196662902832</v>
      </c>
      <c r="T298">
        <v>29.866146087646481</v>
      </c>
      <c r="V298">
        <v>48.461910247802727</v>
      </c>
      <c r="W298">
        <v>14.72209644317627</v>
      </c>
      <c r="X298">
        <v>26.728975296020511</v>
      </c>
      <c r="Y298">
        <v>17.698183059692379</v>
      </c>
      <c r="Z298">
        <v>18.285367965698239</v>
      </c>
      <c r="AB298">
        <v>22.288818359375</v>
      </c>
      <c r="AC298">
        <v>24.78542518615723</v>
      </c>
      <c r="AD298">
        <v>24.884330749511719</v>
      </c>
    </row>
    <row r="299" spans="1:30" x14ac:dyDescent="0.2">
      <c r="A299" s="53">
        <v>39514</v>
      </c>
      <c r="B299">
        <v>67.793869018554688</v>
      </c>
      <c r="C299">
        <v>86.086708068847656</v>
      </c>
      <c r="D299">
        <v>64.629997253417969</v>
      </c>
      <c r="E299">
        <v>73.029998779296875</v>
      </c>
      <c r="F299">
        <v>33.113842010498047</v>
      </c>
      <c r="G299">
        <v>44.894462585449219</v>
      </c>
      <c r="H299">
        <v>972.20001220703125</v>
      </c>
      <c r="I299">
        <v>38.5875244140625</v>
      </c>
      <c r="J299">
        <v>23.602998733520511</v>
      </c>
      <c r="K299">
        <v>53.801441192626953</v>
      </c>
      <c r="L299">
        <v>115.2186584472656</v>
      </c>
      <c r="M299">
        <v>36.970817565917969</v>
      </c>
      <c r="N299">
        <v>39.641857147216797</v>
      </c>
      <c r="O299">
        <v>19.909187316894531</v>
      </c>
      <c r="P299">
        <v>97.066177368164062</v>
      </c>
      <c r="Q299">
        <v>73.556236267089844</v>
      </c>
      <c r="R299">
        <v>669.84002685546875</v>
      </c>
      <c r="S299">
        <v>31.42431640625</v>
      </c>
      <c r="T299">
        <v>28.61569976806641</v>
      </c>
      <c r="V299">
        <v>47.126598358154297</v>
      </c>
      <c r="W299">
        <v>14.75243091583252</v>
      </c>
      <c r="X299">
        <v>26.344278335571289</v>
      </c>
      <c r="Y299">
        <v>17.698183059692379</v>
      </c>
      <c r="Z299">
        <v>18.19797325134277</v>
      </c>
      <c r="AB299">
        <v>22.1478157043457</v>
      </c>
      <c r="AC299">
        <v>24.499835968017582</v>
      </c>
      <c r="AD299">
        <v>24.647335052490231</v>
      </c>
    </row>
    <row r="300" spans="1:30" x14ac:dyDescent="0.2">
      <c r="A300" s="53">
        <v>39517</v>
      </c>
      <c r="B300">
        <v>68.154251098632812</v>
      </c>
      <c r="C300">
        <v>86.086708068847656</v>
      </c>
      <c r="D300">
        <v>65.80999755859375</v>
      </c>
      <c r="E300">
        <v>72.989997863769531</v>
      </c>
      <c r="F300">
        <v>32.532680511474609</v>
      </c>
      <c r="G300">
        <v>44.669082641601562</v>
      </c>
      <c r="H300">
        <v>969.9000244140625</v>
      </c>
      <c r="I300">
        <v>38.498626708984382</v>
      </c>
      <c r="J300">
        <v>22.552890777587891</v>
      </c>
      <c r="K300">
        <v>52.610546112060547</v>
      </c>
      <c r="L300">
        <v>113.3371887207031</v>
      </c>
      <c r="M300">
        <v>36.259006500244141</v>
      </c>
      <c r="N300">
        <v>39.083187103271477</v>
      </c>
      <c r="O300">
        <v>19.503999710083011</v>
      </c>
      <c r="P300">
        <v>95.78656005859375</v>
      </c>
      <c r="Q300">
        <v>74.107772827148438</v>
      </c>
      <c r="R300">
        <v>685.03997802734375</v>
      </c>
      <c r="S300">
        <v>30.97934722900391</v>
      </c>
      <c r="T300">
        <v>28.0013313293457</v>
      </c>
      <c r="V300">
        <v>46.545154571533203</v>
      </c>
      <c r="W300">
        <v>14.333889007568359</v>
      </c>
      <c r="X300">
        <v>25.92259407043457</v>
      </c>
      <c r="Y300">
        <v>17.50529670715332</v>
      </c>
      <c r="Z300">
        <v>18.103851318359379</v>
      </c>
      <c r="AB300">
        <v>22.118452072143551</v>
      </c>
      <c r="AC300">
        <v>23.928634643554691</v>
      </c>
      <c r="AD300">
        <v>24.361312866210941</v>
      </c>
    </row>
    <row r="301" spans="1:30" x14ac:dyDescent="0.2">
      <c r="A301" s="53">
        <v>39518</v>
      </c>
      <c r="B301">
        <v>67.740493774414062</v>
      </c>
      <c r="C301">
        <v>86.086708068847656</v>
      </c>
      <c r="D301">
        <v>66.199996948242188</v>
      </c>
      <c r="E301">
        <v>73.279998779296875</v>
      </c>
      <c r="F301">
        <v>34.720737457275391</v>
      </c>
      <c r="G301">
        <v>46.079280853271477</v>
      </c>
      <c r="H301">
        <v>974.20001220703125</v>
      </c>
      <c r="I301">
        <v>38.595611572265618</v>
      </c>
      <c r="J301">
        <v>23.13448333740234</v>
      </c>
      <c r="K301">
        <v>54.894428253173828</v>
      </c>
      <c r="L301">
        <v>116.92527008056641</v>
      </c>
      <c r="M301">
        <v>37.638710021972663</v>
      </c>
      <c r="N301">
        <v>40.095283508300781</v>
      </c>
      <c r="O301">
        <v>20.115457534790039</v>
      </c>
      <c r="P301">
        <v>99.228904724121094</v>
      </c>
      <c r="Q301">
        <v>73.390045166015625</v>
      </c>
      <c r="R301">
        <v>690.719970703125</v>
      </c>
      <c r="S301">
        <v>32.992538452148438</v>
      </c>
      <c r="T301">
        <v>29.707126617431641</v>
      </c>
      <c r="V301">
        <v>48.941093444824219</v>
      </c>
      <c r="W301">
        <v>15.27410793304443</v>
      </c>
      <c r="X301">
        <v>26.80295562744141</v>
      </c>
      <c r="Y301">
        <v>18.124164581298832</v>
      </c>
      <c r="Z301">
        <v>18.487043380737301</v>
      </c>
      <c r="AB301">
        <v>22.500307083129879</v>
      </c>
      <c r="AC301">
        <v>24.160198211669918</v>
      </c>
      <c r="AD301">
        <v>25.023258209228519</v>
      </c>
    </row>
    <row r="302" spans="1:30" x14ac:dyDescent="0.2">
      <c r="A302" s="53">
        <v>39519</v>
      </c>
      <c r="B302">
        <v>68.434463500976562</v>
      </c>
      <c r="C302">
        <v>86.10546875</v>
      </c>
      <c r="D302">
        <v>66.69000244140625</v>
      </c>
      <c r="E302">
        <v>72.400001525878906</v>
      </c>
      <c r="F302">
        <v>34.077484130859382</v>
      </c>
      <c r="G302">
        <v>46.079280853271477</v>
      </c>
      <c r="H302">
        <v>978.79998779296875</v>
      </c>
      <c r="I302">
        <v>38.5875244140625</v>
      </c>
      <c r="J302">
        <v>23.260501861572269</v>
      </c>
      <c r="K302">
        <v>54.258197784423828</v>
      </c>
      <c r="L302">
        <v>116.21763610839839</v>
      </c>
      <c r="M302">
        <v>37.533248901367188</v>
      </c>
      <c r="N302">
        <v>40.111476898193359</v>
      </c>
      <c r="O302">
        <v>20.225961685180661</v>
      </c>
      <c r="P302">
        <v>98.300941467285156</v>
      </c>
      <c r="Q302">
        <v>74.094490051269531</v>
      </c>
      <c r="R302">
        <v>695.3599853515625</v>
      </c>
      <c r="S302">
        <v>32.2979736328125</v>
      </c>
      <c r="T302">
        <v>29.280683517456051</v>
      </c>
      <c r="V302">
        <v>47.854907989501953</v>
      </c>
      <c r="W302">
        <v>15.019331932067869</v>
      </c>
      <c r="X302">
        <v>26.75117111206055</v>
      </c>
      <c r="Y302">
        <v>17.93930816650391</v>
      </c>
      <c r="Z302">
        <v>18.439983367919918</v>
      </c>
      <c r="AB302">
        <v>22.500307083129879</v>
      </c>
      <c r="AC302">
        <v>24.160198211669918</v>
      </c>
      <c r="AD302">
        <v>24.884330749511719</v>
      </c>
    </row>
    <row r="303" spans="1:30" x14ac:dyDescent="0.2">
      <c r="A303" s="53">
        <v>39520</v>
      </c>
      <c r="B303">
        <v>68.140853881835938</v>
      </c>
      <c r="C303">
        <v>86.086708068847656</v>
      </c>
      <c r="D303">
        <v>66.949996948242188</v>
      </c>
      <c r="E303">
        <v>72.069999694824219</v>
      </c>
      <c r="F303">
        <v>33.767032623291023</v>
      </c>
      <c r="G303">
        <v>46.15655517578125</v>
      </c>
      <c r="H303">
        <v>992.29998779296875</v>
      </c>
      <c r="I303">
        <v>38.316802978515618</v>
      </c>
      <c r="J303">
        <v>23.602998733520511</v>
      </c>
      <c r="K303">
        <v>55.343040466308587</v>
      </c>
      <c r="L303">
        <v>117.43312072753911</v>
      </c>
      <c r="M303">
        <v>37.823253631591797</v>
      </c>
      <c r="N303">
        <v>40.200538635253913</v>
      </c>
      <c r="O303">
        <v>20.325408935546879</v>
      </c>
      <c r="P303">
        <v>98.5179443359375</v>
      </c>
      <c r="Q303">
        <v>73.616035461425781</v>
      </c>
      <c r="R303">
        <v>697.67999267578125</v>
      </c>
      <c r="S303">
        <v>32.677806854248047</v>
      </c>
      <c r="T303">
        <v>29.996267318725589</v>
      </c>
      <c r="V303">
        <v>48.653591156005859</v>
      </c>
      <c r="W303">
        <v>14.98294639587402</v>
      </c>
      <c r="X303">
        <v>27.121072769165039</v>
      </c>
      <c r="Y303">
        <v>17.866973876953121</v>
      </c>
      <c r="Z303">
        <v>18.439983367919918</v>
      </c>
      <c r="AB303">
        <v>22.4298095703125</v>
      </c>
      <c r="AC303">
        <v>24.12932205200195</v>
      </c>
      <c r="AD303">
        <v>24.90885162353516</v>
      </c>
    </row>
    <row r="304" spans="1:30" x14ac:dyDescent="0.2">
      <c r="A304" s="53">
        <v>39521</v>
      </c>
      <c r="B304">
        <v>68.427818298339844</v>
      </c>
      <c r="C304">
        <v>86.199287414550781</v>
      </c>
      <c r="D304">
        <v>66.019996643066406</v>
      </c>
      <c r="E304">
        <v>71.660003662109375</v>
      </c>
      <c r="F304">
        <v>32.569942474365227</v>
      </c>
      <c r="G304">
        <v>45.042552947998047</v>
      </c>
      <c r="H304">
        <v>998.20001220703125</v>
      </c>
      <c r="I304">
        <v>38.086460113525391</v>
      </c>
      <c r="J304">
        <v>23.234645843505859</v>
      </c>
      <c r="K304">
        <v>53.9482421875</v>
      </c>
      <c r="L304">
        <v>115.7181091308594</v>
      </c>
      <c r="M304">
        <v>37.129009246826172</v>
      </c>
      <c r="N304">
        <v>38.864559173583977</v>
      </c>
      <c r="O304">
        <v>19.971805572509769</v>
      </c>
      <c r="P304">
        <v>96.991378784179688</v>
      </c>
      <c r="Q304">
        <v>73.782157897949219</v>
      </c>
      <c r="R304">
        <v>692.08001708984375</v>
      </c>
      <c r="S304">
        <v>32.015785217285163</v>
      </c>
      <c r="T304">
        <v>29.468608856201168</v>
      </c>
      <c r="V304">
        <v>47.765480041503913</v>
      </c>
      <c r="W304">
        <v>14.55831813812256</v>
      </c>
      <c r="X304">
        <v>26.69197845458984</v>
      </c>
      <c r="Y304">
        <v>17.64192962646484</v>
      </c>
      <c r="Z304">
        <v>18.1240234375</v>
      </c>
      <c r="AB304">
        <v>22.265316009521481</v>
      </c>
      <c r="AC304">
        <v>23.68162727355957</v>
      </c>
      <c r="AD304">
        <v>24.54926872253418</v>
      </c>
    </row>
    <row r="305" spans="1:30" x14ac:dyDescent="0.2">
      <c r="A305" s="53">
        <v>39524</v>
      </c>
      <c r="B305">
        <v>68.721389770507812</v>
      </c>
      <c r="C305">
        <v>86.180549621582031</v>
      </c>
      <c r="D305">
        <v>62.569999694824219</v>
      </c>
      <c r="E305">
        <v>71.459999084472656</v>
      </c>
      <c r="F305">
        <v>31.7652473449707</v>
      </c>
      <c r="G305">
        <v>44.359996795654297</v>
      </c>
      <c r="H305">
        <v>1001.400024414062</v>
      </c>
      <c r="I305">
        <v>37.908706665039062</v>
      </c>
      <c r="J305">
        <v>22.575519561767582</v>
      </c>
      <c r="K305">
        <v>53.067317962646477</v>
      </c>
      <c r="L305">
        <v>112.8709716796875</v>
      </c>
      <c r="M305">
        <v>36.452339172363281</v>
      </c>
      <c r="N305">
        <v>38.281600952148438</v>
      </c>
      <c r="O305">
        <v>19.588718414306641</v>
      </c>
      <c r="P305">
        <v>96.011039733886719</v>
      </c>
      <c r="Q305">
        <v>72.991355895996094</v>
      </c>
      <c r="R305">
        <v>666.4000244140625</v>
      </c>
      <c r="S305">
        <v>32.211143493652337</v>
      </c>
      <c r="T305">
        <v>28.875909805297852</v>
      </c>
      <c r="V305">
        <v>46.097896575927727</v>
      </c>
      <c r="W305">
        <v>14.22470092773438</v>
      </c>
      <c r="X305">
        <v>26.558818817138668</v>
      </c>
      <c r="Y305">
        <v>17.56154823303223</v>
      </c>
      <c r="Z305">
        <v>18.02318000793457</v>
      </c>
      <c r="AB305">
        <v>22.277069091796879</v>
      </c>
      <c r="AC305">
        <v>23.650747299194339</v>
      </c>
      <c r="AD305">
        <v>24.22238922119141</v>
      </c>
    </row>
    <row r="306" spans="1:30" x14ac:dyDescent="0.2">
      <c r="A306" s="53">
        <v>39525</v>
      </c>
      <c r="B306">
        <v>68.561264038085938</v>
      </c>
      <c r="C306">
        <v>86.274360656738281</v>
      </c>
      <c r="D306">
        <v>64</v>
      </c>
      <c r="E306">
        <v>71.569999694824219</v>
      </c>
      <c r="F306">
        <v>33.416843414306641</v>
      </c>
      <c r="G306">
        <v>45.718681335449219</v>
      </c>
      <c r="H306">
        <v>1003.200012207031</v>
      </c>
      <c r="I306">
        <v>38.466293334960938</v>
      </c>
      <c r="J306">
        <v>23.263725280761719</v>
      </c>
      <c r="K306">
        <v>55.506183624267578</v>
      </c>
      <c r="L306">
        <v>117.5829772949219</v>
      </c>
      <c r="M306">
        <v>38.078094482421882</v>
      </c>
      <c r="N306">
        <v>39.423252105712891</v>
      </c>
      <c r="O306">
        <v>20.318044662475589</v>
      </c>
      <c r="P306">
        <v>99.999649047851562</v>
      </c>
      <c r="Q306">
        <v>72.911613464355469</v>
      </c>
      <c r="R306">
        <v>686.4000244140625</v>
      </c>
      <c r="S306">
        <v>33.627433776855469</v>
      </c>
      <c r="T306">
        <v>29.88783073425293</v>
      </c>
      <c r="V306">
        <v>48.1104736328125</v>
      </c>
      <c r="W306">
        <v>15.4196891784668</v>
      </c>
      <c r="X306">
        <v>27.957046508789059</v>
      </c>
      <c r="Y306">
        <v>18.349203109741211</v>
      </c>
      <c r="Z306">
        <v>18.352592468261719</v>
      </c>
      <c r="AB306">
        <v>22.670673370361332</v>
      </c>
      <c r="AC306">
        <v>24.39177131652832</v>
      </c>
      <c r="AD306">
        <v>25.178535461425781</v>
      </c>
    </row>
    <row r="307" spans="1:30" x14ac:dyDescent="0.2">
      <c r="A307" s="53">
        <v>39526</v>
      </c>
      <c r="B307">
        <v>68.768096923828125</v>
      </c>
      <c r="C307">
        <v>86.293113708496094</v>
      </c>
      <c r="D307">
        <v>60.909999847412109</v>
      </c>
      <c r="E307">
        <v>72.139999389648438</v>
      </c>
      <c r="F307">
        <v>31.410097122192379</v>
      </c>
      <c r="G307">
        <v>44.063796997070312</v>
      </c>
      <c r="H307">
        <v>944.70001220703125</v>
      </c>
      <c r="I307">
        <v>38.506706237792969</v>
      </c>
      <c r="J307">
        <v>23.166791915893551</v>
      </c>
      <c r="K307">
        <v>54.119533538818359</v>
      </c>
      <c r="L307">
        <v>114.1364440917969</v>
      </c>
      <c r="M307">
        <v>37.137783050537109</v>
      </c>
      <c r="N307">
        <v>39.099380493164062</v>
      </c>
      <c r="O307">
        <v>19.81341552734375</v>
      </c>
      <c r="P307">
        <v>97.522666931152344</v>
      </c>
      <c r="Q307">
        <v>73.217338562011719</v>
      </c>
      <c r="R307">
        <v>658.32000732421875</v>
      </c>
      <c r="S307">
        <v>33.372398376464837</v>
      </c>
      <c r="T307">
        <v>27.863996505737301</v>
      </c>
      <c r="V307">
        <v>45.171482086181641</v>
      </c>
      <c r="W307">
        <v>15.01326847076416</v>
      </c>
      <c r="X307">
        <v>26.93610763549805</v>
      </c>
      <c r="Y307">
        <v>17.802671432495121</v>
      </c>
      <c r="Z307">
        <v>18.453432083129879</v>
      </c>
      <c r="AB307">
        <v>22.224189758300781</v>
      </c>
      <c r="AC307">
        <v>24.07529258728027</v>
      </c>
      <c r="AD307">
        <v>24.84345817565918</v>
      </c>
    </row>
    <row r="308" spans="1:30" x14ac:dyDescent="0.2">
      <c r="A308" s="53">
        <v>39527</v>
      </c>
      <c r="B308">
        <v>69.008323669433594</v>
      </c>
      <c r="C308">
        <v>86.274360656738281</v>
      </c>
      <c r="D308">
        <v>59.930000305175781</v>
      </c>
      <c r="E308">
        <v>72.75</v>
      </c>
      <c r="F308">
        <v>31.939102172851559</v>
      </c>
      <c r="G308">
        <v>44.727039337158203</v>
      </c>
      <c r="H308">
        <v>919.5999755859375</v>
      </c>
      <c r="I308">
        <v>38.688529968261719</v>
      </c>
      <c r="J308">
        <v>23.405900955200199</v>
      </c>
      <c r="K308">
        <v>55.041259765625</v>
      </c>
      <c r="L308">
        <v>116.02577972412109</v>
      </c>
      <c r="M308">
        <v>37.896770477294922</v>
      </c>
      <c r="N308">
        <v>39.099380493164062</v>
      </c>
      <c r="O308">
        <v>20.132822036743161</v>
      </c>
      <c r="P308">
        <v>99.329071044921875</v>
      </c>
      <c r="Q308">
        <v>73.37677001953125</v>
      </c>
      <c r="R308">
        <v>650.4000244140625</v>
      </c>
      <c r="S308">
        <v>34.484806060791023</v>
      </c>
      <c r="T308">
        <v>27.769735336303711</v>
      </c>
      <c r="V308">
        <v>45.372043609619141</v>
      </c>
      <c r="W308">
        <v>16.09438323974609</v>
      </c>
      <c r="X308">
        <v>27.219244003295898</v>
      </c>
      <c r="Y308">
        <v>18.000436782836911</v>
      </c>
      <c r="Z308">
        <v>18.667001724243161</v>
      </c>
      <c r="AB308">
        <v>22.159702301025391</v>
      </c>
      <c r="AC308">
        <v>24.105522155761719</v>
      </c>
      <c r="AD308">
        <v>25.571756362915039</v>
      </c>
    </row>
    <row r="309" spans="1:30" x14ac:dyDescent="0.2">
      <c r="A309" s="53">
        <v>39531</v>
      </c>
      <c r="B309">
        <v>68.501205444335938</v>
      </c>
      <c r="C309">
        <v>86.199287414550781</v>
      </c>
      <c r="D309">
        <v>60.979999542236328</v>
      </c>
      <c r="E309">
        <v>72.949996948242188</v>
      </c>
      <c r="F309">
        <v>33.163516998291023</v>
      </c>
      <c r="G309">
        <v>45.544830322265618</v>
      </c>
      <c r="H309">
        <v>918.29998779296875</v>
      </c>
      <c r="I309">
        <v>38.983497619628913</v>
      </c>
      <c r="J309">
        <v>24.268594741821289</v>
      </c>
      <c r="K309">
        <v>57.181793212890618</v>
      </c>
      <c r="L309">
        <v>119.5406951904297</v>
      </c>
      <c r="M309">
        <v>39.20721435546875</v>
      </c>
      <c r="N309">
        <v>41.544605255126953</v>
      </c>
      <c r="O309">
        <v>20.813028335571289</v>
      </c>
      <c r="P309">
        <v>101.314453125</v>
      </c>
      <c r="Q309">
        <v>72.080963134765625</v>
      </c>
      <c r="R309">
        <v>642.08001708984375</v>
      </c>
      <c r="S309">
        <v>35.260791778564453</v>
      </c>
      <c r="T309">
        <v>28.755819320678711</v>
      </c>
      <c r="V309">
        <v>46.166568756103523</v>
      </c>
      <c r="W309">
        <v>16.302289962768551</v>
      </c>
      <c r="X309">
        <v>27.836000442504879</v>
      </c>
      <c r="Y309">
        <v>18.635562896728519</v>
      </c>
      <c r="Z309">
        <v>18.87651252746582</v>
      </c>
      <c r="AB309">
        <v>22.23069953918457</v>
      </c>
      <c r="AC309">
        <v>24.423419952392582</v>
      </c>
      <c r="AD309">
        <v>26.422788619995121</v>
      </c>
    </row>
    <row r="310" spans="1:30" x14ac:dyDescent="0.2">
      <c r="A310" s="53">
        <v>39532</v>
      </c>
      <c r="B310">
        <v>68.627960205078125</v>
      </c>
      <c r="C310">
        <v>86.142959594726562</v>
      </c>
      <c r="D310">
        <v>62.639999389648438</v>
      </c>
      <c r="E310">
        <v>72.279998779296875</v>
      </c>
      <c r="F310">
        <v>33.672649383544922</v>
      </c>
      <c r="G310">
        <v>46.208065032958977</v>
      </c>
      <c r="H310">
        <v>934.5999755859375</v>
      </c>
      <c r="I310">
        <v>39.084518432617188</v>
      </c>
      <c r="J310">
        <v>24.443069458007809</v>
      </c>
      <c r="K310">
        <v>57.369686126708977</v>
      </c>
      <c r="L310">
        <v>120.2503662109375</v>
      </c>
      <c r="M310">
        <v>39.427082061767578</v>
      </c>
      <c r="N310">
        <v>41.787502288818359</v>
      </c>
      <c r="O310">
        <v>20.898065567016602</v>
      </c>
      <c r="P310">
        <v>101.41221618652339</v>
      </c>
      <c r="Q310">
        <v>71.961380004882812</v>
      </c>
      <c r="R310">
        <v>651.760009765625</v>
      </c>
      <c r="S310">
        <v>35.351009368896477</v>
      </c>
      <c r="T310">
        <v>29.618633270263668</v>
      </c>
      <c r="V310">
        <v>46.627922058105469</v>
      </c>
      <c r="W310">
        <v>16.253364562988281</v>
      </c>
      <c r="X310">
        <v>28.00690841674805</v>
      </c>
      <c r="Y310">
        <v>18.651639938354489</v>
      </c>
      <c r="Z310">
        <v>18.923822402954102</v>
      </c>
      <c r="AB310">
        <v>22.165615081787109</v>
      </c>
      <c r="AC310">
        <v>24.469936370849609</v>
      </c>
      <c r="AD310">
        <v>26.210029602050781</v>
      </c>
    </row>
    <row r="311" spans="1:30" x14ac:dyDescent="0.2">
      <c r="A311" s="53">
        <v>39533</v>
      </c>
      <c r="B311">
        <v>68.427818298339844</v>
      </c>
      <c r="C311">
        <v>86.199287414550781</v>
      </c>
      <c r="D311">
        <v>63.180000305175781</v>
      </c>
      <c r="E311">
        <v>71.510002136230469</v>
      </c>
      <c r="F311">
        <v>33.399463653564453</v>
      </c>
      <c r="G311">
        <v>46.208065032958977</v>
      </c>
      <c r="H311">
        <v>949</v>
      </c>
      <c r="I311">
        <v>38.991569519042969</v>
      </c>
      <c r="J311">
        <v>24.48830604553223</v>
      </c>
      <c r="K311">
        <v>56.89581298828125</v>
      </c>
      <c r="L311">
        <v>118.8059539794922</v>
      </c>
      <c r="M311">
        <v>39.312732696533203</v>
      </c>
      <c r="N311">
        <v>41.204540252685547</v>
      </c>
      <c r="O311">
        <v>20.768667221069339</v>
      </c>
      <c r="P311">
        <v>100.1713409423828</v>
      </c>
      <c r="Q311">
        <v>72.174041748046875</v>
      </c>
      <c r="R311">
        <v>678.47998046875</v>
      </c>
      <c r="S311">
        <v>34.672966003417969</v>
      </c>
      <c r="T311">
        <v>29.48812103271484</v>
      </c>
      <c r="V311">
        <v>47.640316009521477</v>
      </c>
      <c r="W311">
        <v>15.66634368896484</v>
      </c>
      <c r="X311">
        <v>27.783977508544918</v>
      </c>
      <c r="Y311">
        <v>18.28986930847168</v>
      </c>
      <c r="Z311">
        <v>18.768381118774411</v>
      </c>
      <c r="AB311">
        <v>22.248456954956051</v>
      </c>
      <c r="AC311">
        <v>24.22957801818848</v>
      </c>
      <c r="AD311">
        <v>25.719047546386719</v>
      </c>
    </row>
    <row r="312" spans="1:30" x14ac:dyDescent="0.2">
      <c r="A312" s="53">
        <v>39534</v>
      </c>
      <c r="B312">
        <v>68.454498291015625</v>
      </c>
      <c r="C312">
        <v>86.218040466308594</v>
      </c>
      <c r="D312">
        <v>63.470001220703118</v>
      </c>
      <c r="E312">
        <v>71.660003662109375</v>
      </c>
      <c r="F312">
        <v>33.238029479980469</v>
      </c>
      <c r="G312">
        <v>46.169429779052727</v>
      </c>
      <c r="H312">
        <v>948.79998779296875</v>
      </c>
      <c r="I312">
        <v>38.866329193115227</v>
      </c>
      <c r="J312">
        <v>24.494771957397461</v>
      </c>
      <c r="K312">
        <v>56.372951507568359</v>
      </c>
      <c r="L312">
        <v>118.0295028686523</v>
      </c>
      <c r="M312">
        <v>38.442047119140618</v>
      </c>
      <c r="N312">
        <v>41.439346313476562</v>
      </c>
      <c r="O312">
        <v>20.52098274230957</v>
      </c>
      <c r="P312">
        <v>99.855461120605469</v>
      </c>
      <c r="Q312">
        <v>72.320175170898438</v>
      </c>
      <c r="R312">
        <v>685.84002685546875</v>
      </c>
      <c r="S312">
        <v>34.388645172119141</v>
      </c>
      <c r="T312">
        <v>29.408365249633789</v>
      </c>
      <c r="V312">
        <v>47.159736633300781</v>
      </c>
      <c r="W312">
        <v>15.42174625396729</v>
      </c>
      <c r="X312">
        <v>27.479312896728519</v>
      </c>
      <c r="Y312">
        <v>18.145156860351559</v>
      </c>
      <c r="Z312">
        <v>18.863002777099609</v>
      </c>
      <c r="AB312">
        <v>22.47330474853516</v>
      </c>
      <c r="AC312">
        <v>24.353633880615231</v>
      </c>
      <c r="AD312">
        <v>25.47356033325195</v>
      </c>
    </row>
    <row r="313" spans="1:30" x14ac:dyDescent="0.2">
      <c r="A313" s="53">
        <v>39535</v>
      </c>
      <c r="B313">
        <v>68.621299743652344</v>
      </c>
      <c r="C313">
        <v>86.142959594726562</v>
      </c>
      <c r="D313">
        <v>62.619998931884773</v>
      </c>
      <c r="E313">
        <v>71.680000305175781</v>
      </c>
      <c r="F313">
        <v>33.178409576416023</v>
      </c>
      <c r="G313">
        <v>46.130809783935547</v>
      </c>
      <c r="H313">
        <v>930.5999755859375</v>
      </c>
      <c r="I313">
        <v>38.886512756347663</v>
      </c>
      <c r="J313">
        <v>24.081195831298832</v>
      </c>
      <c r="K313">
        <v>55.711181640625</v>
      </c>
      <c r="L313">
        <v>117.50355529785161</v>
      </c>
      <c r="M313">
        <v>38.248577117919922</v>
      </c>
      <c r="N313">
        <v>40.589183807373047</v>
      </c>
      <c r="O313">
        <v>20.37310791015625</v>
      </c>
      <c r="P313">
        <v>98.900421142578125</v>
      </c>
      <c r="Q313">
        <v>72.858444213867188</v>
      </c>
      <c r="R313">
        <v>674.96002197265625</v>
      </c>
      <c r="S313">
        <v>33.983989715576172</v>
      </c>
      <c r="T313">
        <v>29.161848068237301</v>
      </c>
      <c r="V313">
        <v>47.031570434570312</v>
      </c>
      <c r="W313">
        <v>15.0731954574585</v>
      </c>
      <c r="X313">
        <v>27.375284194946289</v>
      </c>
      <c r="Y313">
        <v>18.032596588134769</v>
      </c>
      <c r="Z313">
        <v>18.842720031738281</v>
      </c>
      <c r="AB313">
        <v>22.26621055603027</v>
      </c>
      <c r="AC313">
        <v>24.291610717773441</v>
      </c>
      <c r="AD313">
        <v>24.98258018493652</v>
      </c>
    </row>
    <row r="314" spans="1:30" x14ac:dyDescent="0.2">
      <c r="A314" s="53">
        <v>39538</v>
      </c>
      <c r="B314">
        <v>68.514533996582031</v>
      </c>
      <c r="C314">
        <v>86.236824035644531</v>
      </c>
      <c r="D314">
        <v>61.400001525878913</v>
      </c>
      <c r="E314">
        <v>71.800003051757812</v>
      </c>
      <c r="F314">
        <v>33.374618530273438</v>
      </c>
      <c r="G314">
        <v>46.2982177734375</v>
      </c>
      <c r="H314">
        <v>916.20001220703125</v>
      </c>
      <c r="I314">
        <v>39.060264587402337</v>
      </c>
      <c r="J314">
        <v>24.485074996948239</v>
      </c>
      <c r="K314">
        <v>55.792892456054688</v>
      </c>
      <c r="L314">
        <v>117.8542022705078</v>
      </c>
      <c r="M314">
        <v>38.450855255126953</v>
      </c>
      <c r="N314">
        <v>40.629661560058587</v>
      </c>
      <c r="O314">
        <v>20.39528656005859</v>
      </c>
      <c r="P314">
        <v>99.246337890625</v>
      </c>
      <c r="Q314">
        <v>73.031257629394531</v>
      </c>
      <c r="R314">
        <v>650.8800048828125</v>
      </c>
      <c r="S314">
        <v>34.115222930908203</v>
      </c>
      <c r="T314">
        <v>29.125591278076168</v>
      </c>
      <c r="V314">
        <v>47.454498291015618</v>
      </c>
      <c r="W314">
        <v>15.20773315429688</v>
      </c>
      <c r="X314">
        <v>27.791421890258789</v>
      </c>
      <c r="Y314">
        <v>18.008481979370121</v>
      </c>
      <c r="Z314">
        <v>18.829202651977539</v>
      </c>
      <c r="AB314">
        <v>22.449640274047852</v>
      </c>
      <c r="AC314">
        <v>24.16755294799805</v>
      </c>
      <c r="AD314">
        <v>25.138055801391602</v>
      </c>
    </row>
    <row r="315" spans="1:30" x14ac:dyDescent="0.2">
      <c r="A315" s="53">
        <v>39539</v>
      </c>
      <c r="B315">
        <v>68.048919677734375</v>
      </c>
      <c r="C315">
        <v>86.18048095703125</v>
      </c>
      <c r="D315">
        <v>60.599998474121087</v>
      </c>
      <c r="E315">
        <v>72.55999755859375</v>
      </c>
      <c r="F315">
        <v>34.656154632568359</v>
      </c>
      <c r="G315">
        <v>47.759925842285163</v>
      </c>
      <c r="H315">
        <v>882.9000244140625</v>
      </c>
      <c r="I315">
        <v>39.231918334960938</v>
      </c>
      <c r="J315">
        <v>25.289609909057621</v>
      </c>
      <c r="K315">
        <v>57.835365295410163</v>
      </c>
      <c r="L315">
        <v>122.02867126464839</v>
      </c>
      <c r="M315">
        <v>40.095481872558587</v>
      </c>
      <c r="N315">
        <v>41.917049407958977</v>
      </c>
      <c r="O315">
        <v>21.049627304077148</v>
      </c>
      <c r="P315">
        <v>102.7357864379883</v>
      </c>
      <c r="Q315">
        <v>72.39764404296875</v>
      </c>
      <c r="R315">
        <v>648.47998046875</v>
      </c>
      <c r="S315">
        <v>36.056385040283203</v>
      </c>
      <c r="T315">
        <v>30.053667068481449</v>
      </c>
      <c r="V315">
        <v>48.345146179199219</v>
      </c>
      <c r="W315">
        <v>16.277828216552731</v>
      </c>
      <c r="X315">
        <v>28.423044204711911</v>
      </c>
      <c r="Y315">
        <v>18.531049728393551</v>
      </c>
      <c r="Z315">
        <v>19.058992385864261</v>
      </c>
      <c r="AB315">
        <v>23.02951622009277</v>
      </c>
      <c r="AC315">
        <v>24.555231094360352</v>
      </c>
      <c r="AD315">
        <v>26.26731109619141</v>
      </c>
    </row>
    <row r="316" spans="1:30" x14ac:dyDescent="0.2">
      <c r="A316" s="53">
        <v>39540</v>
      </c>
      <c r="B316">
        <v>68.082412719726562</v>
      </c>
      <c r="C316">
        <v>86.18048095703125</v>
      </c>
      <c r="D316">
        <v>62.430000305175781</v>
      </c>
      <c r="E316">
        <v>72.260002136230469</v>
      </c>
      <c r="F316">
        <v>34.680988311767578</v>
      </c>
      <c r="G316">
        <v>47.862960815429688</v>
      </c>
      <c r="H316">
        <v>895.20001220703125</v>
      </c>
      <c r="I316">
        <v>39.25225830078125</v>
      </c>
      <c r="J316">
        <v>25.208843231201168</v>
      </c>
      <c r="K316">
        <v>57.974269866943359</v>
      </c>
      <c r="L316">
        <v>122.57972717285161</v>
      </c>
      <c r="M316">
        <v>40.007545471191413</v>
      </c>
      <c r="N316">
        <v>41.747020721435547</v>
      </c>
      <c r="O316">
        <v>21.179010391235352</v>
      </c>
      <c r="P316">
        <v>102.80344390869141</v>
      </c>
      <c r="Q316">
        <v>72.39764404296875</v>
      </c>
      <c r="R316">
        <v>670.239990234375</v>
      </c>
      <c r="S316">
        <v>35.88140869140625</v>
      </c>
      <c r="T316">
        <v>30.256679534912109</v>
      </c>
      <c r="V316">
        <v>49.017948150634773</v>
      </c>
      <c r="W316">
        <v>16.265604019165039</v>
      </c>
      <c r="X316">
        <v>28.549358367919918</v>
      </c>
      <c r="Y316">
        <v>18.756149291992191</v>
      </c>
      <c r="Z316">
        <v>19.065750122070309</v>
      </c>
      <c r="AB316">
        <v>23.325380325317379</v>
      </c>
      <c r="AC316">
        <v>24.384651184082031</v>
      </c>
      <c r="AD316">
        <v>26.26731109619141</v>
      </c>
    </row>
    <row r="317" spans="1:30" x14ac:dyDescent="0.2">
      <c r="A317" s="53">
        <v>39541</v>
      </c>
      <c r="B317">
        <v>68.296821594238281</v>
      </c>
      <c r="C317">
        <v>86.18048095703125</v>
      </c>
      <c r="D317">
        <v>61.799999237060547</v>
      </c>
      <c r="E317">
        <v>72.220001220703125</v>
      </c>
      <c r="F317">
        <v>35.10321044921875</v>
      </c>
      <c r="G317">
        <v>48.004608154296882</v>
      </c>
      <c r="H317">
        <v>905</v>
      </c>
      <c r="I317">
        <v>39.183094024658203</v>
      </c>
      <c r="J317">
        <v>25.131294250488281</v>
      </c>
      <c r="K317">
        <v>58.154010772705078</v>
      </c>
      <c r="L317">
        <v>123.2726516723633</v>
      </c>
      <c r="M317">
        <v>40.095481872558587</v>
      </c>
      <c r="N317">
        <v>41.908962249755859</v>
      </c>
      <c r="O317">
        <v>21.15683555603027</v>
      </c>
      <c r="P317">
        <v>103.05918121337891</v>
      </c>
      <c r="Q317">
        <v>72.795578002929688</v>
      </c>
      <c r="R317">
        <v>669.20001220703125</v>
      </c>
      <c r="S317">
        <v>36.701610565185547</v>
      </c>
      <c r="T317">
        <v>30.8077278137207</v>
      </c>
      <c r="V317">
        <v>49.133308410644531</v>
      </c>
      <c r="W317">
        <v>16.338973999023441</v>
      </c>
      <c r="X317">
        <v>28.423044204711911</v>
      </c>
      <c r="Y317">
        <v>18.748125076293949</v>
      </c>
      <c r="Z317">
        <v>19.011688232421879</v>
      </c>
      <c r="AB317">
        <v>23.201114654541019</v>
      </c>
      <c r="AC317">
        <v>24.307119369506839</v>
      </c>
      <c r="AD317">
        <v>26.349142074584961</v>
      </c>
    </row>
    <row r="318" spans="1:30" x14ac:dyDescent="0.2">
      <c r="A318" s="53">
        <v>39542</v>
      </c>
      <c r="B318">
        <v>68.645217895507812</v>
      </c>
      <c r="C318">
        <v>86.218032836914062</v>
      </c>
      <c r="D318">
        <v>62.700000762939453</v>
      </c>
      <c r="E318">
        <v>72.019996643066406</v>
      </c>
      <c r="F318">
        <v>34.961635589599609</v>
      </c>
      <c r="G318">
        <v>48.165596008300781</v>
      </c>
      <c r="H318">
        <v>909</v>
      </c>
      <c r="I318">
        <v>39.333610534667969</v>
      </c>
      <c r="J318">
        <v>25.42855072021484</v>
      </c>
      <c r="K318">
        <v>58.137676239013672</v>
      </c>
      <c r="L318">
        <v>123.4981155395508</v>
      </c>
      <c r="M318">
        <v>40.332931518554688</v>
      </c>
      <c r="N318">
        <v>41.552700042724609</v>
      </c>
      <c r="O318">
        <v>21.223371505737301</v>
      </c>
      <c r="P318">
        <v>102.9463806152344</v>
      </c>
      <c r="Q318">
        <v>73.212417602539062</v>
      </c>
      <c r="R318">
        <v>679.03997802734375</v>
      </c>
      <c r="S318">
        <v>36.122001647949219</v>
      </c>
      <c r="T318">
        <v>31.112262725830082</v>
      </c>
      <c r="V318">
        <v>49.536964416503913</v>
      </c>
      <c r="W318">
        <v>16.118843078613281</v>
      </c>
      <c r="X318">
        <v>28.534486770629879</v>
      </c>
      <c r="Y318">
        <v>18.68380165100098</v>
      </c>
      <c r="Z318">
        <v>19.173887252807621</v>
      </c>
      <c r="AB318">
        <v>23.177444458007809</v>
      </c>
      <c r="AC318">
        <v>24.500957489013668</v>
      </c>
      <c r="AD318">
        <v>26.22639083862305</v>
      </c>
    </row>
    <row r="319" spans="1:30" x14ac:dyDescent="0.2">
      <c r="A319" s="53">
        <v>39545</v>
      </c>
      <c r="B319">
        <v>68.638504028320312</v>
      </c>
      <c r="C319">
        <v>86.18048095703125</v>
      </c>
      <c r="D319">
        <v>63.229999542236328</v>
      </c>
      <c r="E319">
        <v>72.199996948242188</v>
      </c>
      <c r="F319">
        <v>35.426082611083977</v>
      </c>
      <c r="G319">
        <v>48.461795806884773</v>
      </c>
      <c r="H319">
        <v>922.70001220703125</v>
      </c>
      <c r="I319">
        <v>39.646816253662109</v>
      </c>
      <c r="J319">
        <v>25.35100173950195</v>
      </c>
      <c r="K319">
        <v>58.039642333984382</v>
      </c>
      <c r="L319">
        <v>123.6484451293945</v>
      </c>
      <c r="M319">
        <v>40.245002746582031</v>
      </c>
      <c r="N319">
        <v>41.350276947021477</v>
      </c>
      <c r="O319">
        <v>21.234464645385739</v>
      </c>
      <c r="P319">
        <v>102.9990234375</v>
      </c>
      <c r="Q319">
        <v>73.044349670410156</v>
      </c>
      <c r="R319">
        <v>695.44000244140625</v>
      </c>
      <c r="S319">
        <v>35.788455963134773</v>
      </c>
      <c r="T319">
        <v>30.945478439331051</v>
      </c>
      <c r="V319">
        <v>49.799678802490227</v>
      </c>
      <c r="W319">
        <v>16.216684341430661</v>
      </c>
      <c r="X319">
        <v>28.356159210205082</v>
      </c>
      <c r="Y319">
        <v>18.699884414672852</v>
      </c>
      <c r="Z319">
        <v>19.05223274230957</v>
      </c>
      <c r="AB319">
        <v>23.27803993225098</v>
      </c>
      <c r="AC319">
        <v>24.78007698059082</v>
      </c>
      <c r="AD319">
        <v>26.128200531005859</v>
      </c>
    </row>
    <row r="320" spans="1:30" x14ac:dyDescent="0.2">
      <c r="A320" s="53">
        <v>39546</v>
      </c>
      <c r="B320">
        <v>68.631782531738281</v>
      </c>
      <c r="C320">
        <v>86.236846923828125</v>
      </c>
      <c r="D320">
        <v>62.970001220703118</v>
      </c>
      <c r="E320">
        <v>72.230003356933594</v>
      </c>
      <c r="F320">
        <v>35.232353210449219</v>
      </c>
      <c r="G320">
        <v>47.953102111816413</v>
      </c>
      <c r="H320">
        <v>914</v>
      </c>
      <c r="I320">
        <v>39.781017303466797</v>
      </c>
      <c r="J320">
        <v>25.108676910400391</v>
      </c>
      <c r="K320">
        <v>57.982437133789062</v>
      </c>
      <c r="L320">
        <v>124.232780456543</v>
      </c>
      <c r="M320">
        <v>39.937175750732422</v>
      </c>
      <c r="N320">
        <v>41.350276947021477</v>
      </c>
      <c r="O320">
        <v>21.219673156738281</v>
      </c>
      <c r="P320">
        <v>102.8937225341797</v>
      </c>
      <c r="Q320">
        <v>72.916656494140625</v>
      </c>
      <c r="R320">
        <v>697.52001953125</v>
      </c>
      <c r="S320">
        <v>35.739234924316413</v>
      </c>
      <c r="T320">
        <v>31.23552322387695</v>
      </c>
      <c r="V320">
        <v>50.363540649414062</v>
      </c>
      <c r="W320">
        <v>16.033237457275391</v>
      </c>
      <c r="X320">
        <v>28.333860397338871</v>
      </c>
      <c r="Y320">
        <v>18.58732986450195</v>
      </c>
      <c r="Z320">
        <v>19.045476913452148</v>
      </c>
      <c r="AB320">
        <v>23.431892395019531</v>
      </c>
      <c r="AC320">
        <v>24.694791793823239</v>
      </c>
      <c r="AD320">
        <v>26.0709114074707</v>
      </c>
    </row>
    <row r="321" spans="1:30" x14ac:dyDescent="0.2">
      <c r="A321" s="53">
        <v>39547</v>
      </c>
      <c r="B321">
        <v>68.933326721191406</v>
      </c>
      <c r="C321">
        <v>86.236846923828125</v>
      </c>
      <c r="D321">
        <v>64.550003051757812</v>
      </c>
      <c r="E321">
        <v>71.830001831054688</v>
      </c>
      <c r="F321">
        <v>34.683479309082031</v>
      </c>
      <c r="G321">
        <v>47.560302734375</v>
      </c>
      <c r="H321">
        <v>933.5999755859375</v>
      </c>
      <c r="I321">
        <v>39.435283660888672</v>
      </c>
      <c r="J321">
        <v>24.688629150390621</v>
      </c>
      <c r="K321">
        <v>57.034721374511719</v>
      </c>
      <c r="L321">
        <v>122.22071838378911</v>
      </c>
      <c r="M321">
        <v>39.488628387451172</v>
      </c>
      <c r="N321">
        <v>40.330085754394531</v>
      </c>
      <c r="O321">
        <v>20.783451080322269</v>
      </c>
      <c r="P321">
        <v>102.1492156982422</v>
      </c>
      <c r="Q321">
        <v>73.400703430175781</v>
      </c>
      <c r="R321">
        <v>711.20001220703125</v>
      </c>
      <c r="S321">
        <v>34.842487335205078</v>
      </c>
      <c r="T321">
        <v>30.901983261108398</v>
      </c>
      <c r="V321">
        <v>50.459644317626953</v>
      </c>
      <c r="W321">
        <v>15.764181137084959</v>
      </c>
      <c r="X321">
        <v>28.058904647827148</v>
      </c>
      <c r="Y321">
        <v>18.506938934326168</v>
      </c>
      <c r="Z321">
        <v>18.85623741149902</v>
      </c>
      <c r="AB321">
        <v>23.372713088989261</v>
      </c>
      <c r="AC321">
        <v>24.5784912109375</v>
      </c>
      <c r="AD321">
        <v>25.498104095458981</v>
      </c>
    </row>
    <row r="322" spans="1:30" x14ac:dyDescent="0.2">
      <c r="A322" s="53">
        <v>39548</v>
      </c>
      <c r="B322">
        <v>68.718910217285156</v>
      </c>
      <c r="C322">
        <v>86.236846923828125</v>
      </c>
      <c r="D322">
        <v>64.30999755859375</v>
      </c>
      <c r="E322">
        <v>72.120002746582031</v>
      </c>
      <c r="F322">
        <v>35.180198669433587</v>
      </c>
      <c r="G322">
        <v>47.412204742431641</v>
      </c>
      <c r="H322">
        <v>928.29998779296875</v>
      </c>
      <c r="I322">
        <v>39.577648162841797</v>
      </c>
      <c r="J322">
        <v>25.5125617980957</v>
      </c>
      <c r="K322">
        <v>57.639297485351562</v>
      </c>
      <c r="L322">
        <v>123.48973083496089</v>
      </c>
      <c r="M322">
        <v>40.051506042480469</v>
      </c>
      <c r="N322">
        <v>40.467723846435547</v>
      </c>
      <c r="O322">
        <v>20.83890533447266</v>
      </c>
      <c r="P322">
        <v>102.292106628418</v>
      </c>
      <c r="Q322">
        <v>73.084693908691406</v>
      </c>
      <c r="R322">
        <v>705.44000244140625</v>
      </c>
      <c r="S322">
        <v>35.181495666503913</v>
      </c>
      <c r="T322">
        <v>30.981744766235352</v>
      </c>
      <c r="V322">
        <v>50.363540649414062</v>
      </c>
      <c r="W322">
        <v>15.66634368896484</v>
      </c>
      <c r="X322">
        <v>28.177816390991211</v>
      </c>
      <c r="Y322">
        <v>18.65968132019043</v>
      </c>
      <c r="Z322">
        <v>18.903547286987301</v>
      </c>
      <c r="AB322">
        <v>23.207038879394531</v>
      </c>
      <c r="AC322">
        <v>24.7723274230957</v>
      </c>
      <c r="AD322">
        <v>25.768144607543949</v>
      </c>
    </row>
    <row r="323" spans="1:30" x14ac:dyDescent="0.2">
      <c r="A323" s="53">
        <v>39549</v>
      </c>
      <c r="B323">
        <v>68.866264343261719</v>
      </c>
      <c r="C323">
        <v>86.236846923828125</v>
      </c>
      <c r="D323">
        <v>63.909999847412109</v>
      </c>
      <c r="E323">
        <v>71.80999755859375</v>
      </c>
      <c r="F323">
        <v>34.606498718261719</v>
      </c>
      <c r="G323">
        <v>46.774715423583977</v>
      </c>
      <c r="H323">
        <v>923.5999755859375</v>
      </c>
      <c r="I323">
        <v>39.260379791259773</v>
      </c>
      <c r="J323">
        <v>25.021432876586911</v>
      </c>
      <c r="K323">
        <v>56.160533905029297</v>
      </c>
      <c r="L323">
        <v>121.3106689453125</v>
      </c>
      <c r="M323">
        <v>38.943363189697273</v>
      </c>
      <c r="N323">
        <v>39.779499053955078</v>
      </c>
      <c r="O323">
        <v>20.480316162109379</v>
      </c>
      <c r="P323">
        <v>100.3067092895508</v>
      </c>
      <c r="Q323">
        <v>73.629249572753906</v>
      </c>
      <c r="R323">
        <v>707.84002685546875</v>
      </c>
      <c r="S323">
        <v>34.74951171875</v>
      </c>
      <c r="T323">
        <v>30.58295822143555</v>
      </c>
      <c r="V323">
        <v>49.658695220947273</v>
      </c>
      <c r="W323">
        <v>15.366706848144529</v>
      </c>
      <c r="X323">
        <v>27.070610046386719</v>
      </c>
      <c r="Y323">
        <v>18.161233901977539</v>
      </c>
      <c r="Z323">
        <v>18.781892776489261</v>
      </c>
      <c r="AB323">
        <v>23.236618041992191</v>
      </c>
      <c r="AC323">
        <v>24.446674346923832</v>
      </c>
      <c r="AD323">
        <v>25.293533325195309</v>
      </c>
    </row>
    <row r="324" spans="1:30" x14ac:dyDescent="0.2">
      <c r="A324" s="53">
        <v>39552</v>
      </c>
      <c r="B324">
        <v>68.785888671875</v>
      </c>
      <c r="C324">
        <v>86.2744140625</v>
      </c>
      <c r="D324">
        <v>64.260002136230469</v>
      </c>
      <c r="E324">
        <v>71.879997253417969</v>
      </c>
      <c r="F324">
        <v>34.524539947509773</v>
      </c>
      <c r="G324">
        <v>46.87774658203125</v>
      </c>
      <c r="H324">
        <v>925.4000244140625</v>
      </c>
      <c r="I324">
        <v>39.398674011230469</v>
      </c>
      <c r="J324">
        <v>24.930963516235352</v>
      </c>
      <c r="K324">
        <v>55.988960266113281</v>
      </c>
      <c r="L324">
        <v>121.18540191650391</v>
      </c>
      <c r="M324">
        <v>38.767471313476562</v>
      </c>
      <c r="N324">
        <v>39.625667572021477</v>
      </c>
      <c r="O324">
        <v>20.454439163208011</v>
      </c>
      <c r="P324">
        <v>99.968315124511719</v>
      </c>
      <c r="Q324">
        <v>73.400703430175781</v>
      </c>
      <c r="R324">
        <v>717.1199951171875</v>
      </c>
      <c r="S324">
        <v>34.547210693359382</v>
      </c>
      <c r="T324">
        <v>30.43070030212402</v>
      </c>
      <c r="V324">
        <v>50.799270629882812</v>
      </c>
      <c r="W324">
        <v>15.00593852996826</v>
      </c>
      <c r="X324">
        <v>27.085479736328121</v>
      </c>
      <c r="Y324">
        <v>18.088882446289059</v>
      </c>
      <c r="Z324">
        <v>18.7751350402832</v>
      </c>
      <c r="AB324">
        <v>23.201114654541019</v>
      </c>
      <c r="AC324">
        <v>24.338132858276371</v>
      </c>
      <c r="AD324">
        <v>25.113510131835941</v>
      </c>
    </row>
    <row r="325" spans="1:30" x14ac:dyDescent="0.2">
      <c r="A325" s="53">
        <v>39553</v>
      </c>
      <c r="B325">
        <v>68.417350769042969</v>
      </c>
      <c r="C325">
        <v>86.2744140625</v>
      </c>
      <c r="D325">
        <v>65</v>
      </c>
      <c r="E325">
        <v>72.019996643066406</v>
      </c>
      <c r="F325">
        <v>34.929351806640618</v>
      </c>
      <c r="G325">
        <v>47.206150054931641</v>
      </c>
      <c r="H325">
        <v>928.70001220703125</v>
      </c>
      <c r="I325">
        <v>39.394603729248047</v>
      </c>
      <c r="J325">
        <v>24.775875091552731</v>
      </c>
      <c r="K325">
        <v>56.34844970703125</v>
      </c>
      <c r="L325">
        <v>121.61118316650391</v>
      </c>
      <c r="M325">
        <v>38.82025146484375</v>
      </c>
      <c r="N325">
        <v>39.609466552734382</v>
      </c>
      <c r="O325">
        <v>20.461832046508789</v>
      </c>
      <c r="P325">
        <v>100.201416015625</v>
      </c>
      <c r="Q325">
        <v>73.131797790527344</v>
      </c>
      <c r="R325">
        <v>731.52001953125</v>
      </c>
      <c r="S325">
        <v>34.89715576171875</v>
      </c>
      <c r="T325">
        <v>30.597455978393551</v>
      </c>
      <c r="V325">
        <v>51.068351745605469</v>
      </c>
      <c r="W325">
        <v>15.1588020324707</v>
      </c>
      <c r="X325">
        <v>27.211801528930661</v>
      </c>
      <c r="Y325">
        <v>18.088882446289059</v>
      </c>
      <c r="Z325">
        <v>18.89002799987793</v>
      </c>
      <c r="AB325">
        <v>23.455560684204102</v>
      </c>
      <c r="AC325">
        <v>24.314870834350589</v>
      </c>
      <c r="AD325">
        <v>25.08077239990234</v>
      </c>
    </row>
    <row r="326" spans="1:30" x14ac:dyDescent="0.2">
      <c r="A326" s="53">
        <v>39554</v>
      </c>
      <c r="B326">
        <v>68.16949462890625</v>
      </c>
      <c r="C326">
        <v>86.218032836914062</v>
      </c>
      <c r="D326">
        <v>65.720001220703125</v>
      </c>
      <c r="E326">
        <v>71.410003662109375</v>
      </c>
      <c r="F326">
        <v>35.962539672851562</v>
      </c>
      <c r="G326">
        <v>48.693626403808587</v>
      </c>
      <c r="H326">
        <v>945.0999755859375</v>
      </c>
      <c r="I326">
        <v>39.565444946289062</v>
      </c>
      <c r="J326">
        <v>25.26053428649902</v>
      </c>
      <c r="K326">
        <v>58.170333862304688</v>
      </c>
      <c r="L326">
        <v>125.4183807373047</v>
      </c>
      <c r="M326">
        <v>39.901992797851562</v>
      </c>
      <c r="N326">
        <v>40.743022918701172</v>
      </c>
      <c r="O326">
        <v>21.09029579162598</v>
      </c>
      <c r="P326">
        <v>102.9162979125977</v>
      </c>
      <c r="Q326">
        <v>72.681312561035156</v>
      </c>
      <c r="R326">
        <v>737.20001220703125</v>
      </c>
      <c r="S326">
        <v>36.313385009765618</v>
      </c>
      <c r="T326">
        <v>32.062084197998047</v>
      </c>
      <c r="V326">
        <v>52.798412322998047</v>
      </c>
      <c r="W326">
        <v>15.56850528717041</v>
      </c>
      <c r="X326">
        <v>27.969743728637699</v>
      </c>
      <c r="Y326">
        <v>18.82851600646973</v>
      </c>
      <c r="Z326">
        <v>18.998167037963871</v>
      </c>
      <c r="AB326">
        <v>23.946676254272461</v>
      </c>
      <c r="AC326">
        <v>24.446674346923832</v>
      </c>
      <c r="AD326">
        <v>25.63722038269043</v>
      </c>
    </row>
    <row r="327" spans="1:30" x14ac:dyDescent="0.2">
      <c r="A327" s="53">
        <v>39555</v>
      </c>
      <c r="B327">
        <v>68.156135559082031</v>
      </c>
      <c r="C327">
        <v>86.218032836914062</v>
      </c>
      <c r="D327">
        <v>65.849998474121094</v>
      </c>
      <c r="E327">
        <v>71.680000305175781</v>
      </c>
      <c r="F327">
        <v>35.701763153076172</v>
      </c>
      <c r="G327">
        <v>48.152713775634773</v>
      </c>
      <c r="H327">
        <v>939.79998779296875</v>
      </c>
      <c r="I327">
        <v>39.606136322021477</v>
      </c>
      <c r="J327">
        <v>24.982666015625</v>
      </c>
      <c r="K327">
        <v>57.94158935546875</v>
      </c>
      <c r="L327">
        <v>124.89235687255859</v>
      </c>
      <c r="M327">
        <v>39.814048767089837</v>
      </c>
      <c r="N327">
        <v>40.653961181640618</v>
      </c>
      <c r="O327">
        <v>21.071807861328121</v>
      </c>
      <c r="P327">
        <v>103.0667266845703</v>
      </c>
      <c r="Q327">
        <v>72.3787841796875</v>
      </c>
      <c r="R327">
        <v>738.96002197265625</v>
      </c>
      <c r="S327">
        <v>36.444637298583977</v>
      </c>
      <c r="T327">
        <v>31.90256309509277</v>
      </c>
      <c r="V327">
        <v>52.753570556640618</v>
      </c>
      <c r="W327">
        <v>15.83756160736084</v>
      </c>
      <c r="X327">
        <v>27.64279937744141</v>
      </c>
      <c r="Y327">
        <v>18.82047271728516</v>
      </c>
      <c r="Z327">
        <v>19.025197982788089</v>
      </c>
      <c r="AB327">
        <v>23.994014739990231</v>
      </c>
      <c r="AC327">
        <v>24.291610717773441</v>
      </c>
      <c r="AD327">
        <v>25.751779556274411</v>
      </c>
    </row>
    <row r="328" spans="1:30" x14ac:dyDescent="0.2">
      <c r="A328" s="53">
        <v>39556</v>
      </c>
      <c r="B328">
        <v>68.336990356445312</v>
      </c>
      <c r="C328">
        <v>86.161613464355469</v>
      </c>
      <c r="D328">
        <v>65.569999694824219</v>
      </c>
      <c r="E328">
        <v>72.010002136230469</v>
      </c>
      <c r="F328">
        <v>36.240695953369141</v>
      </c>
      <c r="G328">
        <v>48.494010925292969</v>
      </c>
      <c r="H328">
        <v>912.20001220703125</v>
      </c>
      <c r="I328">
        <v>39.874599456787109</v>
      </c>
      <c r="J328">
        <v>25.305770874023441</v>
      </c>
      <c r="K328">
        <v>58.554347991943359</v>
      </c>
      <c r="L328">
        <v>125.8190994262695</v>
      </c>
      <c r="M328">
        <v>41.08050537109375</v>
      </c>
      <c r="N328">
        <v>41.504119873046882</v>
      </c>
      <c r="O328">
        <v>21.404520034790039</v>
      </c>
      <c r="P328">
        <v>104.14210510253911</v>
      </c>
      <c r="Q328">
        <v>72.311592102050781</v>
      </c>
      <c r="R328">
        <v>750.32000732421875</v>
      </c>
      <c r="S328">
        <v>36.236846923828118</v>
      </c>
      <c r="T328">
        <v>32.076587677001953</v>
      </c>
      <c r="V328">
        <v>53.560894012451172</v>
      </c>
      <c r="W328">
        <v>16.186105728149411</v>
      </c>
      <c r="X328">
        <v>28.475040435791019</v>
      </c>
      <c r="Y328">
        <v>19.150089263916019</v>
      </c>
      <c r="Z328">
        <v>18.896785736083981</v>
      </c>
      <c r="AB328">
        <v>24.070938110351559</v>
      </c>
      <c r="AC328">
        <v>24.524213790893551</v>
      </c>
      <c r="AD328">
        <v>26.24276161193848</v>
      </c>
    </row>
    <row r="329" spans="1:30" x14ac:dyDescent="0.2">
      <c r="A329" s="53">
        <v>39559</v>
      </c>
      <c r="B329">
        <v>68.343696594238281</v>
      </c>
      <c r="C329">
        <v>86.199272155761719</v>
      </c>
      <c r="D329">
        <v>64.80999755859375</v>
      </c>
      <c r="E329">
        <v>71.650001525878906</v>
      </c>
      <c r="F329">
        <v>36.424491882324219</v>
      </c>
      <c r="G329">
        <v>48.873920440673828</v>
      </c>
      <c r="H329">
        <v>914.70001220703125</v>
      </c>
      <c r="I329">
        <v>39.809501647949219</v>
      </c>
      <c r="J329">
        <v>25.241147994995121</v>
      </c>
      <c r="K329">
        <v>58.562507629394531</v>
      </c>
      <c r="L329">
        <v>126.5621871948242</v>
      </c>
      <c r="M329">
        <v>41.370735168457031</v>
      </c>
      <c r="N329">
        <v>41.536510467529297</v>
      </c>
      <c r="O329">
        <v>21.367549896240231</v>
      </c>
      <c r="P329">
        <v>104.1947555541992</v>
      </c>
      <c r="Q329">
        <v>72.338462829589844</v>
      </c>
      <c r="R329">
        <v>755.03997802734375</v>
      </c>
      <c r="S329">
        <v>35.968906402587891</v>
      </c>
      <c r="T329">
        <v>32.156318664550781</v>
      </c>
      <c r="V329">
        <v>54.169639587402337</v>
      </c>
      <c r="W329">
        <v>15.93539619445801</v>
      </c>
      <c r="X329">
        <v>28.378446578979489</v>
      </c>
      <c r="Y329">
        <v>19.270687103271481</v>
      </c>
      <c r="Z329">
        <v>18.950857162475589</v>
      </c>
      <c r="AB329">
        <v>23.85201263427734</v>
      </c>
      <c r="AC329">
        <v>24.446674346923832</v>
      </c>
      <c r="AD329">
        <v>26.24276161193848</v>
      </c>
    </row>
    <row r="330" spans="1:30" x14ac:dyDescent="0.2">
      <c r="A330" s="53">
        <v>39560</v>
      </c>
      <c r="B330">
        <v>68.444206237792969</v>
      </c>
      <c r="C330">
        <v>86.218032836914062</v>
      </c>
      <c r="D330">
        <v>65.620002746582031</v>
      </c>
      <c r="E330">
        <v>71.330001831054688</v>
      </c>
      <c r="F330">
        <v>36.086727142333977</v>
      </c>
      <c r="G330">
        <v>48.365222930908203</v>
      </c>
      <c r="H330">
        <v>922.29998779296875</v>
      </c>
      <c r="I330">
        <v>39.862400054931641</v>
      </c>
      <c r="J330">
        <v>24.91804313659668</v>
      </c>
      <c r="K330">
        <v>57.492252349853523</v>
      </c>
      <c r="L330">
        <v>125.2346954345703</v>
      </c>
      <c r="M330">
        <v>40.755084991455078</v>
      </c>
      <c r="N330">
        <v>40.985919952392578</v>
      </c>
      <c r="O330">
        <v>21.01265907287598</v>
      </c>
      <c r="P330">
        <v>103.7360076904297</v>
      </c>
      <c r="Q330">
        <v>72.519989013671875</v>
      </c>
      <c r="R330">
        <v>760.6400146484375</v>
      </c>
      <c r="S330">
        <v>35.88140869140625</v>
      </c>
      <c r="T330">
        <v>31.90256309509277</v>
      </c>
      <c r="V330">
        <v>54.195266723632812</v>
      </c>
      <c r="W330">
        <v>15.71525859832764</v>
      </c>
      <c r="X330">
        <v>27.925176620483398</v>
      </c>
      <c r="Y330">
        <v>19.174211502075199</v>
      </c>
      <c r="Z330">
        <v>18.835954666137699</v>
      </c>
      <c r="AB330">
        <v>23.781000137329102</v>
      </c>
      <c r="AC330">
        <v>24.190814971923832</v>
      </c>
      <c r="AD330">
        <v>25.866336822509769</v>
      </c>
    </row>
    <row r="331" spans="1:30" x14ac:dyDescent="0.2">
      <c r="A331" s="53">
        <v>39561</v>
      </c>
      <c r="B331">
        <v>68.377220153808594</v>
      </c>
      <c r="C331">
        <v>86.218032836914062</v>
      </c>
      <c r="D331">
        <v>65.75</v>
      </c>
      <c r="E331">
        <v>71.819999694824219</v>
      </c>
      <c r="F331">
        <v>36.605781555175781</v>
      </c>
      <c r="G331">
        <v>48.616340637207031</v>
      </c>
      <c r="H331">
        <v>906.20001220703125</v>
      </c>
      <c r="I331">
        <v>40.025096893310547</v>
      </c>
      <c r="J331">
        <v>25.173295974731449</v>
      </c>
      <c r="K331">
        <v>57.639297485351562</v>
      </c>
      <c r="L331">
        <v>124.96751403808589</v>
      </c>
      <c r="M331">
        <v>41.203609466552727</v>
      </c>
      <c r="N331">
        <v>40.929244995117188</v>
      </c>
      <c r="O331">
        <v>21.020051956176761</v>
      </c>
      <c r="P331">
        <v>103.57057189941411</v>
      </c>
      <c r="Q331">
        <v>72.298141479492188</v>
      </c>
      <c r="R331">
        <v>761.44000244140625</v>
      </c>
      <c r="S331">
        <v>36.329792022705078</v>
      </c>
      <c r="T331">
        <v>31.40227127075195</v>
      </c>
      <c r="V331">
        <v>53.772365570068359</v>
      </c>
      <c r="W331">
        <v>15.611308097839361</v>
      </c>
      <c r="X331">
        <v>27.940021514892582</v>
      </c>
      <c r="Y331">
        <v>19.294807434082031</v>
      </c>
      <c r="Z331">
        <v>18.957611083984379</v>
      </c>
      <c r="AB331">
        <v>23.816501617431641</v>
      </c>
      <c r="AC331">
        <v>24.26834678649902</v>
      </c>
      <c r="AD331">
        <v>25.858154296875</v>
      </c>
    </row>
    <row r="332" spans="1:30" x14ac:dyDescent="0.2">
      <c r="A332" s="53">
        <v>39562</v>
      </c>
      <c r="B332">
        <v>68.122596740722656</v>
      </c>
      <c r="C332">
        <v>86.236846923828125</v>
      </c>
      <c r="D332">
        <v>64.790000915527344</v>
      </c>
      <c r="E332">
        <v>72.540000915527344</v>
      </c>
      <c r="F332">
        <v>36.136383056640618</v>
      </c>
      <c r="G332">
        <v>48.300834655761719</v>
      </c>
      <c r="H332">
        <v>886.79998779296875</v>
      </c>
      <c r="I332">
        <v>40.03729248046875</v>
      </c>
      <c r="J332">
        <v>25.22822380065918</v>
      </c>
      <c r="K332">
        <v>58.194858551025391</v>
      </c>
      <c r="L332">
        <v>125.4851379394531</v>
      </c>
      <c r="M332">
        <v>41.572998046875</v>
      </c>
      <c r="N332">
        <v>41.552700042724609</v>
      </c>
      <c r="O332">
        <v>21.286222457885739</v>
      </c>
      <c r="P332">
        <v>104.0217666625977</v>
      </c>
      <c r="Q332">
        <v>71.646018981933594</v>
      </c>
      <c r="R332">
        <v>745.5999755859375</v>
      </c>
      <c r="S332">
        <v>37.051563262939453</v>
      </c>
      <c r="T332">
        <v>30.945478439331051</v>
      </c>
      <c r="V332">
        <v>52.362701416015618</v>
      </c>
      <c r="W332">
        <v>16.173873901367191</v>
      </c>
      <c r="X332">
        <v>28.118366241455082</v>
      </c>
      <c r="Y332">
        <v>19.5279541015625</v>
      </c>
      <c r="Z332">
        <v>18.984651565551761</v>
      </c>
      <c r="AB332">
        <v>23.792829513549801</v>
      </c>
      <c r="AC332">
        <v>24.34588623046875</v>
      </c>
      <c r="AD332">
        <v>26.218204498291019</v>
      </c>
    </row>
    <row r="333" spans="1:30" x14ac:dyDescent="0.2">
      <c r="A333" s="53">
        <v>39563</v>
      </c>
      <c r="B333">
        <v>68.055618286132812</v>
      </c>
      <c r="C333">
        <v>86.236846923828125</v>
      </c>
      <c r="D333">
        <v>65.099998474121094</v>
      </c>
      <c r="E333">
        <v>72.790000915527344</v>
      </c>
      <c r="F333">
        <v>36.402126312255859</v>
      </c>
      <c r="G333">
        <v>48.700057983398438</v>
      </c>
      <c r="H333">
        <v>887.20001220703125</v>
      </c>
      <c r="I333">
        <v>40.228492736816413</v>
      </c>
      <c r="J333">
        <v>25.299306869506839</v>
      </c>
      <c r="K333">
        <v>58.742256164550781</v>
      </c>
      <c r="L333">
        <v>128.06495666503909</v>
      </c>
      <c r="M333">
        <v>41.467472076416023</v>
      </c>
      <c r="N333">
        <v>41.876571655273438</v>
      </c>
      <c r="O333">
        <v>21.585662841796879</v>
      </c>
      <c r="P333">
        <v>104.984375</v>
      </c>
      <c r="Q333">
        <v>71.545120239257812</v>
      </c>
      <c r="R333">
        <v>765.280029296875</v>
      </c>
      <c r="S333">
        <v>37.259361267089837</v>
      </c>
      <c r="T333">
        <v>31.830057144165039</v>
      </c>
      <c r="V333">
        <v>53.105991363525391</v>
      </c>
      <c r="W333">
        <v>16.479619979858398</v>
      </c>
      <c r="X333">
        <v>28.512203216552731</v>
      </c>
      <c r="Y333">
        <v>19.294807434082031</v>
      </c>
      <c r="Z333">
        <v>18.87651252746582</v>
      </c>
      <c r="AB333">
        <v>23.869749069213871</v>
      </c>
      <c r="AC333">
        <v>24.66378211975098</v>
      </c>
      <c r="AD333">
        <v>26.48006629943848</v>
      </c>
    </row>
    <row r="334" spans="1:30" x14ac:dyDescent="0.2">
      <c r="A334" s="53">
        <v>39566</v>
      </c>
      <c r="B334">
        <v>68.223129272460938</v>
      </c>
      <c r="C334">
        <v>86.18048095703125</v>
      </c>
      <c r="D334">
        <v>65.290000915527344</v>
      </c>
      <c r="E334">
        <v>72.790000915527344</v>
      </c>
      <c r="F334">
        <v>36.332584381103523</v>
      </c>
      <c r="G334">
        <v>48.983383178710938</v>
      </c>
      <c r="H334">
        <v>892.9000244140625</v>
      </c>
      <c r="I334">
        <v>40.464405059814453</v>
      </c>
      <c r="J334">
        <v>25.444704055786129</v>
      </c>
      <c r="K334">
        <v>59.134403228759773</v>
      </c>
      <c r="L334">
        <v>128.22364807128909</v>
      </c>
      <c r="M334">
        <v>41.546615600585938</v>
      </c>
      <c r="N334">
        <v>42.038501739501953</v>
      </c>
      <c r="O334">
        <v>21.67439079284668</v>
      </c>
      <c r="P334">
        <v>105.0069122314453</v>
      </c>
      <c r="Q334">
        <v>71.666191101074219</v>
      </c>
      <c r="R334">
        <v>765.52001953125</v>
      </c>
      <c r="S334">
        <v>37.210140228271477</v>
      </c>
      <c r="T334">
        <v>31.648794174194339</v>
      </c>
      <c r="V334">
        <v>53.1956787109375</v>
      </c>
      <c r="W334">
        <v>16.522428512573239</v>
      </c>
      <c r="X334">
        <v>28.675687789916989</v>
      </c>
      <c r="Y334">
        <v>19.294807434082031</v>
      </c>
      <c r="Z334">
        <v>18.991403579711911</v>
      </c>
      <c r="AB334">
        <v>23.638982772827148</v>
      </c>
      <c r="AC334">
        <v>24.811090469360352</v>
      </c>
      <c r="AD334">
        <v>26.447332382202148</v>
      </c>
    </row>
    <row r="335" spans="1:30" x14ac:dyDescent="0.2">
      <c r="A335" s="53">
        <v>39567</v>
      </c>
      <c r="B335">
        <v>68.323600769042969</v>
      </c>
      <c r="C335">
        <v>86.2744140625</v>
      </c>
      <c r="D335">
        <v>63.930000305175781</v>
      </c>
      <c r="E335">
        <v>72.889999389648438</v>
      </c>
      <c r="F335">
        <v>35.689338684082031</v>
      </c>
      <c r="G335">
        <v>48.551952362060547</v>
      </c>
      <c r="H335">
        <v>874.20001220703125</v>
      </c>
      <c r="I335">
        <v>40.346405029296882</v>
      </c>
      <c r="J335">
        <v>25.15390777587891</v>
      </c>
      <c r="K335">
        <v>58.611518859863281</v>
      </c>
      <c r="L335">
        <v>127.4972686767578</v>
      </c>
      <c r="M335">
        <v>41.863246917724609</v>
      </c>
      <c r="N335">
        <v>41.819892883300781</v>
      </c>
      <c r="O335">
        <v>21.615238189697269</v>
      </c>
      <c r="P335">
        <v>104.59332275390619</v>
      </c>
      <c r="Q335">
        <v>71.672920227050781</v>
      </c>
      <c r="R335">
        <v>743.91998291015625</v>
      </c>
      <c r="S335">
        <v>36.805511474609382</v>
      </c>
      <c r="T335">
        <v>30.604707717895511</v>
      </c>
      <c r="V335">
        <v>51.997459411621087</v>
      </c>
      <c r="W335">
        <v>16.320632934570309</v>
      </c>
      <c r="X335">
        <v>28.40818023681641</v>
      </c>
      <c r="Y335">
        <v>19.479709625244141</v>
      </c>
      <c r="Z335">
        <v>19.011688232421879</v>
      </c>
      <c r="AB335">
        <v>23.75141716003418</v>
      </c>
      <c r="AC335">
        <v>24.539730072021481</v>
      </c>
      <c r="AD335">
        <v>26.660091400146481</v>
      </c>
    </row>
    <row r="336" spans="1:30" x14ac:dyDescent="0.2">
      <c r="A336" s="53">
        <v>39568</v>
      </c>
      <c r="B336">
        <v>68.738983154296875</v>
      </c>
      <c r="C336">
        <v>86.18048095703125</v>
      </c>
      <c r="D336">
        <v>64.129997253417969</v>
      </c>
      <c r="E336">
        <v>72.510002136230469</v>
      </c>
      <c r="F336">
        <v>36.424491882324219</v>
      </c>
      <c r="G336">
        <v>48.815959930419922</v>
      </c>
      <c r="H336">
        <v>862.79998779296875</v>
      </c>
      <c r="I336">
        <v>40.387130737304688</v>
      </c>
      <c r="J336">
        <v>25.079593658447269</v>
      </c>
      <c r="K336">
        <v>58.333759307861328</v>
      </c>
      <c r="L336">
        <v>127.188362121582</v>
      </c>
      <c r="M336">
        <v>41.520236968994141</v>
      </c>
      <c r="N336">
        <v>41.763221740722663</v>
      </c>
      <c r="O336">
        <v>21.471071243286129</v>
      </c>
      <c r="P336">
        <v>103.9766845703125</v>
      </c>
      <c r="Q336">
        <v>72.009010314941406</v>
      </c>
      <c r="R336">
        <v>740</v>
      </c>
      <c r="S336">
        <v>36.291511535644531</v>
      </c>
      <c r="T336">
        <v>30.67722320556641</v>
      </c>
      <c r="V336">
        <v>52.381927490234382</v>
      </c>
      <c r="W336">
        <v>16.27171516418457</v>
      </c>
      <c r="X336">
        <v>28.608806610107418</v>
      </c>
      <c r="Y336">
        <v>19.13401031494141</v>
      </c>
      <c r="Z336">
        <v>18.687276840209961</v>
      </c>
      <c r="AB336">
        <v>23.59757041931152</v>
      </c>
      <c r="AC336">
        <v>24.407905578613281</v>
      </c>
      <c r="AD336">
        <v>25.735408782958981</v>
      </c>
    </row>
    <row r="337" spans="1:30" x14ac:dyDescent="0.2">
      <c r="A337" s="53">
        <v>39569</v>
      </c>
      <c r="B337">
        <v>68.622024536132812</v>
      </c>
      <c r="C337">
        <v>86.244384765625</v>
      </c>
      <c r="D337">
        <v>62.029998779296882</v>
      </c>
      <c r="E337">
        <v>73.279998779296875</v>
      </c>
      <c r="F337">
        <v>36.811931610107422</v>
      </c>
      <c r="G337">
        <v>49.112171173095703</v>
      </c>
      <c r="H337">
        <v>848.9000244140625</v>
      </c>
      <c r="I337">
        <v>41.245410919189453</v>
      </c>
      <c r="J337">
        <v>25.645036697387699</v>
      </c>
      <c r="K337">
        <v>59.338630676269531</v>
      </c>
      <c r="L337">
        <v>128.9750061035156</v>
      </c>
      <c r="M337">
        <v>42.830646514892578</v>
      </c>
      <c r="N337">
        <v>41.779411315917969</v>
      </c>
      <c r="O337">
        <v>21.844436645507809</v>
      </c>
      <c r="P337">
        <v>106.1274490356445</v>
      </c>
      <c r="Q337">
        <v>71.957725524902344</v>
      </c>
      <c r="R337">
        <v>723.03997802734375</v>
      </c>
      <c r="S337">
        <v>37.073440551757812</v>
      </c>
      <c r="T337">
        <v>30.45969390869141</v>
      </c>
      <c r="V337">
        <v>51.234962463378913</v>
      </c>
      <c r="W337">
        <v>16.828168869018551</v>
      </c>
      <c r="X337">
        <v>28.79457855224609</v>
      </c>
      <c r="Y337">
        <v>19.93796539306641</v>
      </c>
      <c r="Z337">
        <v>19.025197982788089</v>
      </c>
      <c r="AB337">
        <v>23.875667572021481</v>
      </c>
      <c r="AC337">
        <v>24.842107772827148</v>
      </c>
      <c r="AD337">
        <v>27.216522216796879</v>
      </c>
    </row>
    <row r="338" spans="1:30" x14ac:dyDescent="0.2">
      <c r="A338" s="53">
        <v>39570</v>
      </c>
      <c r="B338">
        <v>68.507736206054688</v>
      </c>
      <c r="C338">
        <v>86.18792724609375</v>
      </c>
      <c r="D338">
        <v>63.560001373291023</v>
      </c>
      <c r="E338">
        <v>73.5</v>
      </c>
      <c r="F338">
        <v>37.164600372314453</v>
      </c>
      <c r="G338">
        <v>49.247390747070312</v>
      </c>
      <c r="H338">
        <v>856.0999755859375</v>
      </c>
      <c r="I338">
        <v>40.828136444091797</v>
      </c>
      <c r="J338">
        <v>25.590097427368161</v>
      </c>
      <c r="K338">
        <v>59.273292541503913</v>
      </c>
      <c r="L338">
        <v>129.200439453125</v>
      </c>
      <c r="M338">
        <v>42.892234802246087</v>
      </c>
      <c r="N338">
        <v>42.265216827392578</v>
      </c>
      <c r="O338">
        <v>21.766805648803711</v>
      </c>
      <c r="P338">
        <v>106.42079162597661</v>
      </c>
      <c r="Q338">
        <v>71.775474548339844</v>
      </c>
      <c r="R338">
        <v>747.20001220703125</v>
      </c>
      <c r="S338">
        <v>37.040630340576172</v>
      </c>
      <c r="T338">
        <v>30.7714729309082</v>
      </c>
      <c r="V338">
        <v>52.202518463134773</v>
      </c>
      <c r="W338">
        <v>16.944353103637699</v>
      </c>
      <c r="X338">
        <v>28.90604400634766</v>
      </c>
      <c r="Y338">
        <v>19.929922103881839</v>
      </c>
      <c r="Z338">
        <v>18.998167037963871</v>
      </c>
      <c r="AB338">
        <v>24.27210807800293</v>
      </c>
      <c r="AC338">
        <v>24.849859237670898</v>
      </c>
      <c r="AD338">
        <v>27.159248352050781</v>
      </c>
    </row>
    <row r="339" spans="1:30" x14ac:dyDescent="0.2">
      <c r="A339" s="53">
        <v>39573</v>
      </c>
      <c r="B339">
        <v>68.53460693359375</v>
      </c>
      <c r="C339">
        <v>86.206756591796875</v>
      </c>
      <c r="D339">
        <v>64.610000610351562</v>
      </c>
      <c r="E339">
        <v>73.19000244140625</v>
      </c>
      <c r="F339">
        <v>37.137275695800781</v>
      </c>
      <c r="G339">
        <v>49.331096649169922</v>
      </c>
      <c r="H339">
        <v>872.29998779296875</v>
      </c>
      <c r="I339">
        <v>40.762653350830078</v>
      </c>
      <c r="J339">
        <v>25.596567153930661</v>
      </c>
      <c r="K339">
        <v>59.044532775878913</v>
      </c>
      <c r="L339">
        <v>128.82478332519531</v>
      </c>
      <c r="M339">
        <v>42.769096374511719</v>
      </c>
      <c r="N339">
        <v>42.240924835205078</v>
      </c>
      <c r="O339">
        <v>21.69656944274902</v>
      </c>
      <c r="P339">
        <v>105.909423828125</v>
      </c>
      <c r="Q339">
        <v>71.944229125976562</v>
      </c>
      <c r="R339">
        <v>773.91998291015625</v>
      </c>
      <c r="S339">
        <v>36.936748504638672</v>
      </c>
      <c r="T339">
        <v>31.4675407409668</v>
      </c>
      <c r="V339">
        <v>52.958599090576172</v>
      </c>
      <c r="W339">
        <v>16.650836944580082</v>
      </c>
      <c r="X339">
        <v>28.831724166870121</v>
      </c>
      <c r="Y339">
        <v>19.841495513916019</v>
      </c>
      <c r="Z339">
        <v>18.930582046508789</v>
      </c>
      <c r="AB339">
        <v>23.923017501831051</v>
      </c>
      <c r="AC339">
        <v>24.78007698059082</v>
      </c>
      <c r="AD339">
        <v>26.856477737426761</v>
      </c>
    </row>
    <row r="340" spans="1:30" x14ac:dyDescent="0.2">
      <c r="A340" s="53">
        <v>39574</v>
      </c>
      <c r="B340">
        <v>68.312850952148438</v>
      </c>
      <c r="C340">
        <v>86.169158935546875</v>
      </c>
      <c r="D340">
        <v>65</v>
      </c>
      <c r="E340">
        <v>73</v>
      </c>
      <c r="F340">
        <v>37.552051544189453</v>
      </c>
      <c r="G340">
        <v>49.698131561279297</v>
      </c>
      <c r="H340">
        <v>876</v>
      </c>
      <c r="I340">
        <v>40.472206115722663</v>
      </c>
      <c r="J340">
        <v>25.43178558349609</v>
      </c>
      <c r="K340">
        <v>59.526580810546882</v>
      </c>
      <c r="L340">
        <v>130.1521911621094</v>
      </c>
      <c r="M340">
        <v>43.032951354980469</v>
      </c>
      <c r="N340">
        <v>42.686252593994141</v>
      </c>
      <c r="O340">
        <v>21.655900955200199</v>
      </c>
      <c r="P340">
        <v>106.82688903808589</v>
      </c>
      <c r="Q340">
        <v>71.890251159667969</v>
      </c>
      <c r="R340">
        <v>787.03997802734375</v>
      </c>
      <c r="S340">
        <v>37.193744659423828</v>
      </c>
      <c r="T340">
        <v>31.721311569213871</v>
      </c>
      <c r="V340">
        <v>54.361850738525391</v>
      </c>
      <c r="W340">
        <v>16.828168869018551</v>
      </c>
      <c r="X340">
        <v>28.94318771362305</v>
      </c>
      <c r="Y340">
        <v>20.08267974853516</v>
      </c>
      <c r="Z340">
        <v>19.05223274230957</v>
      </c>
      <c r="AB340">
        <v>23.917093276977539</v>
      </c>
      <c r="AC340">
        <v>24.733554840087891</v>
      </c>
      <c r="AD340">
        <v>26.971042633056641</v>
      </c>
    </row>
    <row r="341" spans="1:30" x14ac:dyDescent="0.2">
      <c r="A341" s="53">
        <v>39575</v>
      </c>
      <c r="B341">
        <v>68.507736206054688</v>
      </c>
      <c r="C341">
        <v>86.2255859375</v>
      </c>
      <c r="D341">
        <v>65.330001831054688</v>
      </c>
      <c r="E341">
        <v>73.510002136230469</v>
      </c>
      <c r="F341">
        <v>36.434425354003913</v>
      </c>
      <c r="G341">
        <v>48.828845977783203</v>
      </c>
      <c r="H341">
        <v>869.5999755859375</v>
      </c>
      <c r="I341">
        <v>40.5008544921875</v>
      </c>
      <c r="J341">
        <v>24.885734558105469</v>
      </c>
      <c r="K341">
        <v>58.464462280273438</v>
      </c>
      <c r="L341">
        <v>128.9082946777344</v>
      </c>
      <c r="M341">
        <v>42.250194549560547</v>
      </c>
      <c r="N341">
        <v>42.103282928466797</v>
      </c>
      <c r="O341">
        <v>21.530208587646481</v>
      </c>
      <c r="P341">
        <v>104.92421722412109</v>
      </c>
      <c r="Q341">
        <v>72.065773010253906</v>
      </c>
      <c r="R341">
        <v>798.4000244140625</v>
      </c>
      <c r="S341">
        <v>36.182163238525391</v>
      </c>
      <c r="T341">
        <v>31.36601638793945</v>
      </c>
      <c r="V341">
        <v>53.349491119384773</v>
      </c>
      <c r="W341">
        <v>16.222799301147461</v>
      </c>
      <c r="X341">
        <v>28.49733924865723</v>
      </c>
      <c r="Y341">
        <v>19.728937149047852</v>
      </c>
      <c r="Z341">
        <v>18.869749069213871</v>
      </c>
      <c r="AB341">
        <v>23.556146621704102</v>
      </c>
      <c r="AC341">
        <v>24.5164680480957</v>
      </c>
      <c r="AD341">
        <v>26.463701248168949</v>
      </c>
    </row>
    <row r="342" spans="1:30" x14ac:dyDescent="0.2">
      <c r="A342" s="53">
        <v>39576</v>
      </c>
      <c r="B342">
        <v>68.682525634765625</v>
      </c>
      <c r="C342">
        <v>86.18792724609375</v>
      </c>
      <c r="D342">
        <v>65.699996948242188</v>
      </c>
      <c r="E342">
        <v>73.480003356933594</v>
      </c>
      <c r="F342">
        <v>36.809432983398438</v>
      </c>
      <c r="G342">
        <v>49.253833770751953</v>
      </c>
      <c r="H342">
        <v>880.5999755859375</v>
      </c>
      <c r="I342">
        <v>40.414932250976562</v>
      </c>
      <c r="J342">
        <v>25.021432876586911</v>
      </c>
      <c r="K342">
        <v>58.587005615234382</v>
      </c>
      <c r="L342">
        <v>128.8831481933594</v>
      </c>
      <c r="M342">
        <v>42.566829681396477</v>
      </c>
      <c r="N342">
        <v>42.338085174560547</v>
      </c>
      <c r="O342">
        <v>21.530208587646481</v>
      </c>
      <c r="P342">
        <v>104.6535110473633</v>
      </c>
      <c r="Q342">
        <v>72.599052429199219</v>
      </c>
      <c r="R342">
        <v>805.280029296875</v>
      </c>
      <c r="S342">
        <v>35.963428497314453</v>
      </c>
      <c r="T342">
        <v>31.90256309509277</v>
      </c>
      <c r="V342">
        <v>54.419532775878913</v>
      </c>
      <c r="W342">
        <v>15.892594337463381</v>
      </c>
      <c r="X342">
        <v>28.59394454956055</v>
      </c>
      <c r="Y342">
        <v>19.761100769042969</v>
      </c>
      <c r="Z342">
        <v>18.923822402954102</v>
      </c>
      <c r="AB342">
        <v>23.61530685424805</v>
      </c>
      <c r="AC342">
        <v>24.423419952392582</v>
      </c>
      <c r="AD342">
        <v>26.504610061645511</v>
      </c>
    </row>
    <row r="343" spans="1:30" x14ac:dyDescent="0.2">
      <c r="A343" s="53">
        <v>39577</v>
      </c>
      <c r="B343">
        <v>68.709434509277344</v>
      </c>
      <c r="C343">
        <v>86.2255859375</v>
      </c>
      <c r="D343">
        <v>66.379997253417969</v>
      </c>
      <c r="E343">
        <v>73.050003051757812</v>
      </c>
      <c r="F343">
        <v>36.508930206298828</v>
      </c>
      <c r="G343">
        <v>48.861038208007812</v>
      </c>
      <c r="H343">
        <v>884.5</v>
      </c>
      <c r="I343">
        <v>40.5008544921875</v>
      </c>
      <c r="J343">
        <v>25.01496696472168</v>
      </c>
      <c r="K343">
        <v>58.415447235107422</v>
      </c>
      <c r="L343">
        <v>129.4259033203125</v>
      </c>
      <c r="M343">
        <v>42.399715423583977</v>
      </c>
      <c r="N343">
        <v>42.070888519287109</v>
      </c>
      <c r="O343">
        <v>21.57087516784668</v>
      </c>
      <c r="P343">
        <v>104.45794677734381</v>
      </c>
      <c r="Q343">
        <v>72.794876098632812</v>
      </c>
      <c r="R343">
        <v>816.96002197265625</v>
      </c>
      <c r="S343">
        <v>35.766582489013672</v>
      </c>
      <c r="T343">
        <v>31.5037841796875</v>
      </c>
      <c r="V343">
        <v>54.317020416259773</v>
      </c>
      <c r="W343">
        <v>15.892594337463381</v>
      </c>
      <c r="X343">
        <v>28.41560173034668</v>
      </c>
      <c r="Y343">
        <v>19.696779251098629</v>
      </c>
      <c r="Z343">
        <v>18.81568717956543</v>
      </c>
      <c r="AB343">
        <v>23.69224739074707</v>
      </c>
      <c r="AC343">
        <v>24.40015983581543</v>
      </c>
      <c r="AD343">
        <v>26.349142074584961</v>
      </c>
    </row>
    <row r="344" spans="1:30" x14ac:dyDescent="0.2">
      <c r="A344" s="53">
        <v>39580</v>
      </c>
      <c r="B344">
        <v>68.588447570800781</v>
      </c>
      <c r="C344">
        <v>86.2255859375</v>
      </c>
      <c r="D344">
        <v>65.769996643066406</v>
      </c>
      <c r="E344">
        <v>72.949996948242188</v>
      </c>
      <c r="F344">
        <v>36.978321075439453</v>
      </c>
      <c r="G344">
        <v>49.350429534912109</v>
      </c>
      <c r="H344">
        <v>883.70001220703125</v>
      </c>
      <c r="I344">
        <v>40.447650909423828</v>
      </c>
      <c r="J344">
        <v>25.218532562255859</v>
      </c>
      <c r="K344">
        <v>59.698143005371087</v>
      </c>
      <c r="L344">
        <v>130.93701171875</v>
      </c>
      <c r="M344">
        <v>43.173652648925781</v>
      </c>
      <c r="N344">
        <v>42.249031066894531</v>
      </c>
      <c r="O344">
        <v>22.014486312866211</v>
      </c>
      <c r="P344">
        <v>105.63112640380859</v>
      </c>
      <c r="Q344">
        <v>72.680091857910156</v>
      </c>
      <c r="R344">
        <v>800.8800048828125</v>
      </c>
      <c r="S344">
        <v>36.625064849853523</v>
      </c>
      <c r="T344">
        <v>32.149097442626953</v>
      </c>
      <c r="V344">
        <v>54.015857696533203</v>
      </c>
      <c r="W344">
        <v>16.082145690917969</v>
      </c>
      <c r="X344">
        <v>28.86888313293457</v>
      </c>
      <c r="Y344">
        <v>20.018363952636719</v>
      </c>
      <c r="Z344">
        <v>19.025197982788089</v>
      </c>
      <c r="AB344">
        <v>23.923017501831051</v>
      </c>
      <c r="AC344">
        <v>24.58624267578125</v>
      </c>
      <c r="AD344">
        <v>26.889211654663089</v>
      </c>
    </row>
    <row r="345" spans="1:30" x14ac:dyDescent="0.2">
      <c r="A345" s="53">
        <v>39581</v>
      </c>
      <c r="B345">
        <v>68.198593139648438</v>
      </c>
      <c r="C345">
        <v>86.18792724609375</v>
      </c>
      <c r="D345">
        <v>66.160003662109375</v>
      </c>
      <c r="E345">
        <v>73.269996643066406</v>
      </c>
      <c r="F345">
        <v>37.154670715332031</v>
      </c>
      <c r="G345">
        <v>49.183006286621087</v>
      </c>
      <c r="H345">
        <v>868.5</v>
      </c>
      <c r="I345">
        <v>40.435394287109382</v>
      </c>
      <c r="J345">
        <v>25.053743362426761</v>
      </c>
      <c r="K345">
        <v>60.041278839111328</v>
      </c>
      <c r="L345">
        <v>132.0390930175781</v>
      </c>
      <c r="M345">
        <v>43.287998199462891</v>
      </c>
      <c r="N345">
        <v>42.605281829833977</v>
      </c>
      <c r="O345">
        <v>21.914680480957031</v>
      </c>
      <c r="P345">
        <v>105.6461715698242</v>
      </c>
      <c r="Q345">
        <v>72.133262634277344</v>
      </c>
      <c r="R345">
        <v>813.67999267578125</v>
      </c>
      <c r="S345">
        <v>36.772686004638672</v>
      </c>
      <c r="T345">
        <v>32.330341339111328</v>
      </c>
      <c r="V345">
        <v>54.90008544921875</v>
      </c>
      <c r="W345">
        <v>15.93539619445801</v>
      </c>
      <c r="X345">
        <v>29.062068939208981</v>
      </c>
      <c r="Y345">
        <v>20.018363952636719</v>
      </c>
      <c r="Z345">
        <v>18.957611083984379</v>
      </c>
      <c r="AB345">
        <v>23.887510299682621</v>
      </c>
      <c r="AC345">
        <v>24.353633880615231</v>
      </c>
      <c r="AD345">
        <v>26.987409591674801</v>
      </c>
    </row>
    <row r="346" spans="1:30" x14ac:dyDescent="0.2">
      <c r="A346" s="53">
        <v>39582</v>
      </c>
      <c r="B346">
        <v>68.299430847167969</v>
      </c>
      <c r="C346">
        <v>86.18792724609375</v>
      </c>
      <c r="D346">
        <v>65.800003051757812</v>
      </c>
      <c r="E346">
        <v>73.400001525878906</v>
      </c>
      <c r="F346">
        <v>37.24407958984375</v>
      </c>
      <c r="G346">
        <v>49.183006286621087</v>
      </c>
      <c r="H346">
        <v>865.4000244140625</v>
      </c>
      <c r="I346">
        <v>40.378097534179688</v>
      </c>
      <c r="J346">
        <v>25.098978042602539</v>
      </c>
      <c r="K346">
        <v>59.967765808105469</v>
      </c>
      <c r="L346">
        <v>132.13090515136719</v>
      </c>
      <c r="M346">
        <v>43.191261291503913</v>
      </c>
      <c r="N346">
        <v>42.524322509765618</v>
      </c>
      <c r="O346">
        <v>22.295450210571289</v>
      </c>
      <c r="P346">
        <v>105.8643112182617</v>
      </c>
      <c r="Q346">
        <v>72.200782775878906</v>
      </c>
      <c r="R346">
        <v>801.760009765625</v>
      </c>
      <c r="S346">
        <v>37.002368927001953</v>
      </c>
      <c r="T346">
        <v>32.511615753173828</v>
      </c>
      <c r="V346">
        <v>54.27215576171875</v>
      </c>
      <c r="W346">
        <v>16.045469284057621</v>
      </c>
      <c r="X346">
        <v>29.091814041137699</v>
      </c>
      <c r="Y346">
        <v>20.05855560302734</v>
      </c>
      <c r="Z346">
        <v>19.031949996948239</v>
      </c>
      <c r="AB346">
        <v>23.976259231567379</v>
      </c>
      <c r="AC346">
        <v>24.555231094360352</v>
      </c>
      <c r="AD346">
        <v>27.290182113647461</v>
      </c>
    </row>
    <row r="347" spans="1:30" x14ac:dyDescent="0.2">
      <c r="A347" s="53">
        <v>39583</v>
      </c>
      <c r="B347">
        <v>68.662361145019531</v>
      </c>
      <c r="C347">
        <v>86.18792724609375</v>
      </c>
      <c r="D347">
        <v>65.779998779296875</v>
      </c>
      <c r="E347">
        <v>73.349998474121094</v>
      </c>
      <c r="F347">
        <v>38.036342620849609</v>
      </c>
      <c r="G347">
        <v>50.020107269287109</v>
      </c>
      <c r="H347">
        <v>879</v>
      </c>
      <c r="I347">
        <v>40.484474182128913</v>
      </c>
      <c r="J347">
        <v>25.134517669677731</v>
      </c>
      <c r="K347">
        <v>60.090293884277337</v>
      </c>
      <c r="L347">
        <v>133.8841857910156</v>
      </c>
      <c r="M347">
        <v>43.947593688964837</v>
      </c>
      <c r="N347">
        <v>43.512123107910163</v>
      </c>
      <c r="O347">
        <v>22.15866661071777</v>
      </c>
      <c r="P347">
        <v>107.18785095214839</v>
      </c>
      <c r="Q347">
        <v>72.720558166503906</v>
      </c>
      <c r="R347">
        <v>801.67999267578125</v>
      </c>
      <c r="S347">
        <v>37.450733184814453</v>
      </c>
      <c r="T347">
        <v>32.881397247314453</v>
      </c>
      <c r="V347">
        <v>54.989795684814453</v>
      </c>
      <c r="W347">
        <v>16.2044563293457</v>
      </c>
      <c r="X347">
        <v>29.262714385986332</v>
      </c>
      <c r="Y347">
        <v>20.444452285766602</v>
      </c>
      <c r="Z347">
        <v>19.261751174926761</v>
      </c>
      <c r="AB347">
        <v>23.952604293823239</v>
      </c>
      <c r="AC347">
        <v>24.48545074462891</v>
      </c>
      <c r="AD347">
        <v>27.552028656005859</v>
      </c>
    </row>
    <row r="348" spans="1:30" x14ac:dyDescent="0.2">
      <c r="A348" s="53">
        <v>39584</v>
      </c>
      <c r="B348">
        <v>68.494369506835938</v>
      </c>
      <c r="C348">
        <v>86.206756591796875</v>
      </c>
      <c r="D348">
        <v>66.209999084472656</v>
      </c>
      <c r="E348">
        <v>72.839996337890625</v>
      </c>
      <c r="F348">
        <v>38.520637512207031</v>
      </c>
      <c r="G348">
        <v>50.561008453369141</v>
      </c>
      <c r="H348">
        <v>899</v>
      </c>
      <c r="I348">
        <v>40.541744232177727</v>
      </c>
      <c r="J348">
        <v>25.22176551818848</v>
      </c>
      <c r="K348">
        <v>60.417098999023438</v>
      </c>
      <c r="L348">
        <v>134.09294128417969</v>
      </c>
      <c r="M348">
        <v>43.982795715332031</v>
      </c>
      <c r="N348">
        <v>43.050601959228523</v>
      </c>
      <c r="O348">
        <v>22.114315032958981</v>
      </c>
      <c r="P348">
        <v>107.2856063842773</v>
      </c>
      <c r="Q348">
        <v>72.720558166503906</v>
      </c>
      <c r="R348">
        <v>818.15997314453125</v>
      </c>
      <c r="S348">
        <v>37.253887176513672</v>
      </c>
      <c r="T348">
        <v>33.287433624267578</v>
      </c>
      <c r="V348">
        <v>56.995391845703118</v>
      </c>
      <c r="W348">
        <v>16.137189865112301</v>
      </c>
      <c r="X348">
        <v>29.188423156738281</v>
      </c>
      <c r="Y348">
        <v>20.396211624145511</v>
      </c>
      <c r="Z348">
        <v>19.254985809326168</v>
      </c>
      <c r="AB348">
        <v>24.130100250244141</v>
      </c>
      <c r="AC348">
        <v>24.5784912109375</v>
      </c>
      <c r="AD348">
        <v>27.363821029663089</v>
      </c>
    </row>
    <row r="349" spans="1:30" x14ac:dyDescent="0.2">
      <c r="A349" s="53">
        <v>39587</v>
      </c>
      <c r="B349">
        <v>68.608619689941406</v>
      </c>
      <c r="C349">
        <v>86.206756591796875</v>
      </c>
      <c r="D349">
        <v>65.580001831054688</v>
      </c>
      <c r="E349">
        <v>73.040000915527344</v>
      </c>
      <c r="F349">
        <v>38.528099060058587</v>
      </c>
      <c r="G349">
        <v>50.354934692382812</v>
      </c>
      <c r="H349">
        <v>905</v>
      </c>
      <c r="I349">
        <v>40.701335906982422</v>
      </c>
      <c r="J349">
        <v>25.26053428649902</v>
      </c>
      <c r="K349">
        <v>60.433441162109382</v>
      </c>
      <c r="L349">
        <v>134.1680908203125</v>
      </c>
      <c r="M349">
        <v>43.666175842285163</v>
      </c>
      <c r="N349">
        <v>43.196342468261719</v>
      </c>
      <c r="O349">
        <v>22.313932418823239</v>
      </c>
      <c r="P349">
        <v>107.5789108276367</v>
      </c>
      <c r="Q349">
        <v>72.950141906738281</v>
      </c>
      <c r="R349">
        <v>822.4000244140625</v>
      </c>
      <c r="S349">
        <v>37.314033508300781</v>
      </c>
      <c r="T349">
        <v>33.200420379638672</v>
      </c>
      <c r="V349">
        <v>57.347782135009773</v>
      </c>
      <c r="W349">
        <v>15.984317779541019</v>
      </c>
      <c r="X349">
        <v>29.515373229980469</v>
      </c>
      <c r="Y349">
        <v>20.500722885131839</v>
      </c>
      <c r="Z349">
        <v>19.363128662109379</v>
      </c>
      <c r="AB349">
        <v>24.402292251586911</v>
      </c>
      <c r="AC349">
        <v>24.733554840087891</v>
      </c>
      <c r="AD349">
        <v>27.37199783325195</v>
      </c>
    </row>
    <row r="350" spans="1:30" x14ac:dyDescent="0.2">
      <c r="A350" s="53">
        <v>39588</v>
      </c>
      <c r="B350">
        <v>68.756446838378906</v>
      </c>
      <c r="C350">
        <v>86.169158935546875</v>
      </c>
      <c r="D350">
        <v>66.470001220703125</v>
      </c>
      <c r="E350">
        <v>72.400001525878906</v>
      </c>
      <c r="F350">
        <v>37.860000610351562</v>
      </c>
      <c r="G350">
        <v>49.891307830810547</v>
      </c>
      <c r="H350">
        <v>919.5</v>
      </c>
      <c r="I350">
        <v>40.623577117919922</v>
      </c>
      <c r="J350">
        <v>25.247611999511719</v>
      </c>
      <c r="K350">
        <v>60.212852478027337</v>
      </c>
      <c r="L350">
        <v>133.95933532714841</v>
      </c>
      <c r="M350">
        <v>43.331954956054688</v>
      </c>
      <c r="N350">
        <v>42.572902679443359</v>
      </c>
      <c r="O350">
        <v>22.140188217163089</v>
      </c>
      <c r="P350">
        <v>106.70656585693359</v>
      </c>
      <c r="Q350">
        <v>73.388946533203125</v>
      </c>
      <c r="R350">
        <v>834.4000244140625</v>
      </c>
      <c r="S350">
        <v>36.810977935791023</v>
      </c>
      <c r="T350">
        <v>33.374435424804688</v>
      </c>
      <c r="V350">
        <v>57.9180908203125</v>
      </c>
      <c r="W350">
        <v>15.611308097839361</v>
      </c>
      <c r="X350">
        <v>29.0472297668457</v>
      </c>
      <c r="Y350">
        <v>20.17914962768555</v>
      </c>
      <c r="Z350">
        <v>19.072504043579102</v>
      </c>
      <c r="AB350">
        <v>24.567975997924801</v>
      </c>
      <c r="AC350">
        <v>24.66378211975098</v>
      </c>
      <c r="AD350">
        <v>26.94649505615234</v>
      </c>
    </row>
    <row r="351" spans="1:30" x14ac:dyDescent="0.2">
      <c r="A351" s="53">
        <v>39589</v>
      </c>
      <c r="B351">
        <v>68.662361145019531</v>
      </c>
      <c r="C351">
        <v>86.169158935546875</v>
      </c>
      <c r="D351">
        <v>67.599998474121094</v>
      </c>
      <c r="E351">
        <v>71.94000244140625</v>
      </c>
      <c r="F351">
        <v>37.475051879882812</v>
      </c>
      <c r="G351">
        <v>49.324653625488281</v>
      </c>
      <c r="H351">
        <v>928</v>
      </c>
      <c r="I351">
        <v>40.549934387207031</v>
      </c>
      <c r="J351">
        <v>24.73064041137695</v>
      </c>
      <c r="K351">
        <v>59.354995727539062</v>
      </c>
      <c r="L351">
        <v>131.80534362792969</v>
      </c>
      <c r="M351">
        <v>42.373332977294922</v>
      </c>
      <c r="N351">
        <v>41.860382080078118</v>
      </c>
      <c r="O351">
        <v>21.892499923706051</v>
      </c>
      <c r="P351">
        <v>104.90171051025391</v>
      </c>
      <c r="Q351">
        <v>73.469955444335938</v>
      </c>
      <c r="R351">
        <v>866.47998046875</v>
      </c>
      <c r="S351">
        <v>35.925155639648438</v>
      </c>
      <c r="T351">
        <v>32.395626068115227</v>
      </c>
      <c r="V351">
        <v>57.059440612792969</v>
      </c>
      <c r="W351">
        <v>15.21384239196777</v>
      </c>
      <c r="X351">
        <v>28.556789398193359</v>
      </c>
      <c r="Y351">
        <v>19.648540496826168</v>
      </c>
      <c r="Z351">
        <v>18.87651252746582</v>
      </c>
      <c r="AB351">
        <v>24.443716049194339</v>
      </c>
      <c r="AC351">
        <v>24.446674346923832</v>
      </c>
      <c r="AD351">
        <v>26.37368202209473</v>
      </c>
    </row>
    <row r="352" spans="1:30" x14ac:dyDescent="0.2">
      <c r="A352" s="53">
        <v>39590</v>
      </c>
      <c r="B352">
        <v>68.252357482910156</v>
      </c>
      <c r="C352">
        <v>86.2255859375</v>
      </c>
      <c r="D352">
        <v>66.599998474121094</v>
      </c>
      <c r="E352">
        <v>72.279998779296875</v>
      </c>
      <c r="F352">
        <v>37.584320068359382</v>
      </c>
      <c r="G352">
        <v>49.897754669189453</v>
      </c>
      <c r="H352">
        <v>917.9000244140625</v>
      </c>
      <c r="I352">
        <v>40.488559722900391</v>
      </c>
      <c r="J352">
        <v>25.031131744384769</v>
      </c>
      <c r="K352">
        <v>59.779811859130859</v>
      </c>
      <c r="L352">
        <v>131.83036804199219</v>
      </c>
      <c r="M352">
        <v>42.522853851318359</v>
      </c>
      <c r="N352">
        <v>41.94134521484375</v>
      </c>
      <c r="O352">
        <v>22.007101058959961</v>
      </c>
      <c r="P352">
        <v>104.9167022705078</v>
      </c>
      <c r="Q352">
        <v>72.956832885742188</v>
      </c>
      <c r="R352">
        <v>845.03997802734375</v>
      </c>
      <c r="S352">
        <v>35.618942260742188</v>
      </c>
      <c r="T352">
        <v>32.250595092773438</v>
      </c>
      <c r="V352">
        <v>56.226482391357422</v>
      </c>
      <c r="W352">
        <v>15.299446105957029</v>
      </c>
      <c r="X352">
        <v>28.489908218383789</v>
      </c>
      <c r="Y352">
        <v>19.720905303955082</v>
      </c>
      <c r="Z352">
        <v>19.079267501831051</v>
      </c>
      <c r="AB352">
        <v>24.585727691650391</v>
      </c>
      <c r="AC352">
        <v>24.710294723510739</v>
      </c>
      <c r="AD352">
        <v>26.259120941162109</v>
      </c>
    </row>
    <row r="353" spans="1:30" x14ac:dyDescent="0.2">
      <c r="A353" s="53">
        <v>39591</v>
      </c>
      <c r="B353">
        <v>68.514518737792969</v>
      </c>
      <c r="C353">
        <v>86.2255859375</v>
      </c>
      <c r="D353">
        <v>67.269996643066406</v>
      </c>
      <c r="E353">
        <v>71.889999389648438</v>
      </c>
      <c r="F353">
        <v>36.928665161132812</v>
      </c>
      <c r="G353">
        <v>49.331096649169922</v>
      </c>
      <c r="H353">
        <v>925.5999755859375</v>
      </c>
      <c r="I353">
        <v>40.2471923828125</v>
      </c>
      <c r="J353">
        <v>24.930963516235352</v>
      </c>
      <c r="K353">
        <v>58.995532989501953</v>
      </c>
      <c r="L353">
        <v>130.05207824707031</v>
      </c>
      <c r="M353">
        <v>42.390926361083977</v>
      </c>
      <c r="N353">
        <v>41.293601989746087</v>
      </c>
      <c r="O353">
        <v>21.726144790649411</v>
      </c>
      <c r="P353">
        <v>103.51039123535161</v>
      </c>
      <c r="Q353">
        <v>73.240364074707031</v>
      </c>
      <c r="R353">
        <v>855.5999755859375</v>
      </c>
      <c r="S353">
        <v>35.449432373046882</v>
      </c>
      <c r="T353">
        <v>31.808319091796879</v>
      </c>
      <c r="V353">
        <v>55.271747589111328</v>
      </c>
      <c r="W353">
        <v>15.0731954574585</v>
      </c>
      <c r="X353">
        <v>28.081211090087891</v>
      </c>
      <c r="Y353">
        <v>19.680704116821289</v>
      </c>
      <c r="Z353">
        <v>18.977886199951168</v>
      </c>
      <c r="AB353">
        <v>24.207025527954102</v>
      </c>
      <c r="AC353">
        <v>24.307119369506839</v>
      </c>
      <c r="AD353">
        <v>25.93998908996582</v>
      </c>
    </row>
    <row r="354" spans="1:30" x14ac:dyDescent="0.2">
      <c r="A354" s="53">
        <v>39595</v>
      </c>
      <c r="B354">
        <v>68.131385803222656</v>
      </c>
      <c r="C354">
        <v>86.2255859375</v>
      </c>
      <c r="D354">
        <v>66.199996948242188</v>
      </c>
      <c r="E354">
        <v>72.339996337890625</v>
      </c>
      <c r="F354">
        <v>36.869049072265618</v>
      </c>
      <c r="G354">
        <v>49.234523773193359</v>
      </c>
      <c r="H354">
        <v>907.70001220703125</v>
      </c>
      <c r="I354">
        <v>40.022193908691413</v>
      </c>
      <c r="J354">
        <v>25.157138824462891</v>
      </c>
      <c r="K354">
        <v>59.902385711669922</v>
      </c>
      <c r="L354">
        <v>131.1206970214844</v>
      </c>
      <c r="M354">
        <v>43.138492584228523</v>
      </c>
      <c r="N354">
        <v>41.382671356201172</v>
      </c>
      <c r="O354">
        <v>21.955339431762699</v>
      </c>
      <c r="P354">
        <v>104.2774658203125</v>
      </c>
      <c r="Q354">
        <v>72.734100341796875</v>
      </c>
      <c r="R354">
        <v>834.08001708984375</v>
      </c>
      <c r="S354">
        <v>35.936092376708977</v>
      </c>
      <c r="T354">
        <v>31.66329193115234</v>
      </c>
      <c r="V354">
        <v>54.912918090820312</v>
      </c>
      <c r="W354">
        <v>15.152689933776861</v>
      </c>
      <c r="X354">
        <v>28.378446578979489</v>
      </c>
      <c r="Y354">
        <v>20.002277374267582</v>
      </c>
      <c r="Z354">
        <v>19.031949996948239</v>
      </c>
      <c r="AB354">
        <v>24.331296920776371</v>
      </c>
      <c r="AC354">
        <v>24.407905578613281</v>
      </c>
      <c r="AD354">
        <v>26.13637733459473</v>
      </c>
    </row>
    <row r="355" spans="1:30" x14ac:dyDescent="0.2">
      <c r="A355" s="53">
        <v>39596</v>
      </c>
      <c r="B355">
        <v>67.815513610839844</v>
      </c>
      <c r="C355">
        <v>86.263198852539062</v>
      </c>
      <c r="D355">
        <v>66.620002746582031</v>
      </c>
      <c r="E355">
        <v>72.550003051757812</v>
      </c>
      <c r="F355">
        <v>37.365760803222663</v>
      </c>
      <c r="G355">
        <v>49.228069305419922</v>
      </c>
      <c r="H355">
        <v>900.5</v>
      </c>
      <c r="I355">
        <v>40.218563079833977</v>
      </c>
      <c r="J355">
        <v>25.105442047119141</v>
      </c>
      <c r="K355">
        <v>60.180164337158203</v>
      </c>
      <c r="L355">
        <v>132.7404479980469</v>
      </c>
      <c r="M355">
        <v>43.314384460449219</v>
      </c>
      <c r="N355">
        <v>41.358371734619141</v>
      </c>
      <c r="O355">
        <v>21.955339431762699</v>
      </c>
      <c r="P355">
        <v>104.75876617431641</v>
      </c>
      <c r="Q355">
        <v>72.079246520996094</v>
      </c>
      <c r="R355">
        <v>847.3599853515625</v>
      </c>
      <c r="S355">
        <v>35.996242523193359</v>
      </c>
      <c r="T355">
        <v>32.45361328125</v>
      </c>
      <c r="V355">
        <v>56.072681427001953</v>
      </c>
      <c r="W355">
        <v>15.06708431243896</v>
      </c>
      <c r="X355">
        <v>28.571659088134769</v>
      </c>
      <c r="Y355">
        <v>20.114833831787109</v>
      </c>
      <c r="Z355">
        <v>19.058992385864261</v>
      </c>
      <c r="AB355">
        <v>24.349058151245121</v>
      </c>
      <c r="AC355">
        <v>24.384651184082031</v>
      </c>
      <c r="AD355">
        <v>26.13637733459473</v>
      </c>
    </row>
    <row r="356" spans="1:30" x14ac:dyDescent="0.2">
      <c r="A356" s="53">
        <v>39597</v>
      </c>
      <c r="B356">
        <v>67.627304077148438</v>
      </c>
      <c r="C356">
        <v>86.2255859375</v>
      </c>
      <c r="D356">
        <v>64.610000610351562</v>
      </c>
      <c r="E356">
        <v>73.019996643066406</v>
      </c>
      <c r="F356">
        <v>37.447731018066413</v>
      </c>
      <c r="G356">
        <v>49.118606567382812</v>
      </c>
      <c r="H356">
        <v>877.20001220703125</v>
      </c>
      <c r="I356">
        <v>40.177639007568359</v>
      </c>
      <c r="J356">
        <v>25.641799926757809</v>
      </c>
      <c r="K356">
        <v>60.792915344238281</v>
      </c>
      <c r="L356">
        <v>132.8155212402344</v>
      </c>
      <c r="M356">
        <v>43.701339721679688</v>
      </c>
      <c r="N356">
        <v>41.568897247314453</v>
      </c>
      <c r="O356">
        <v>22.317625045776371</v>
      </c>
      <c r="P356">
        <v>105.2852020263672</v>
      </c>
      <c r="Q356">
        <v>71.802474975585938</v>
      </c>
      <c r="R356">
        <v>818.08001708984375</v>
      </c>
      <c r="S356">
        <v>36.384468078613281</v>
      </c>
      <c r="T356">
        <v>32.236106872558587</v>
      </c>
      <c r="V356">
        <v>54.541275024414062</v>
      </c>
      <c r="W356">
        <v>15.33614349365234</v>
      </c>
      <c r="X356">
        <v>28.683101654052731</v>
      </c>
      <c r="Y356">
        <v>20.259550094604489</v>
      </c>
      <c r="Z356">
        <v>19.133333206176761</v>
      </c>
      <c r="AB356">
        <v>24.609394073486332</v>
      </c>
      <c r="AC356">
        <v>24.91189002990723</v>
      </c>
      <c r="AD356">
        <v>26.643716812133789</v>
      </c>
    </row>
    <row r="357" spans="1:30" x14ac:dyDescent="0.2">
      <c r="A357" s="53">
        <v>39598</v>
      </c>
      <c r="B357">
        <v>67.869255065917969</v>
      </c>
      <c r="C357">
        <v>86.263198852539062</v>
      </c>
      <c r="D357">
        <v>65.5</v>
      </c>
      <c r="E357">
        <v>72.879997253417969</v>
      </c>
      <c r="F357">
        <v>37.576873779296882</v>
      </c>
      <c r="G357">
        <v>49.395500183105469</v>
      </c>
      <c r="H357">
        <v>887.29998779296875</v>
      </c>
      <c r="I357">
        <v>40.181747436523438</v>
      </c>
      <c r="J357">
        <v>25.687038421630859</v>
      </c>
      <c r="K357">
        <v>61.005352020263672</v>
      </c>
      <c r="L357">
        <v>134.10130310058591</v>
      </c>
      <c r="M357">
        <v>43.982795715332031</v>
      </c>
      <c r="N357">
        <v>41.981822967529297</v>
      </c>
      <c r="O357">
        <v>22.35460090637207</v>
      </c>
      <c r="P357">
        <v>105.5484619140625</v>
      </c>
      <c r="Q357">
        <v>72.086006164550781</v>
      </c>
      <c r="R357">
        <v>824.47998046875</v>
      </c>
      <c r="S357">
        <v>36.2149658203125</v>
      </c>
      <c r="T357">
        <v>32.272346496582031</v>
      </c>
      <c r="V357">
        <v>55.105155944824219</v>
      </c>
      <c r="W357">
        <v>15.14045524597168</v>
      </c>
      <c r="X357">
        <v>28.861444473266602</v>
      </c>
      <c r="Y357">
        <v>20.380142211914059</v>
      </c>
      <c r="Z357">
        <v>19.254985809326168</v>
      </c>
      <c r="AB357">
        <v>24.443716049194339</v>
      </c>
      <c r="AC357">
        <v>24.87312126159668</v>
      </c>
      <c r="AD357">
        <v>26.439149856567379</v>
      </c>
    </row>
    <row r="358" spans="1:30" x14ac:dyDescent="0.2">
      <c r="A358" s="53">
        <v>39601</v>
      </c>
      <c r="B358">
        <v>68.121620178222656</v>
      </c>
      <c r="C358">
        <v>86.332916259765625</v>
      </c>
      <c r="D358">
        <v>65.959999084472656</v>
      </c>
      <c r="E358">
        <v>72.930000305175781</v>
      </c>
      <c r="F358">
        <v>37.129817962646477</v>
      </c>
      <c r="G358">
        <v>48.880359649658203</v>
      </c>
      <c r="H358">
        <v>892.9000244140625</v>
      </c>
      <c r="I358">
        <v>39.849876403808587</v>
      </c>
      <c r="J358">
        <v>25.42855072021484</v>
      </c>
      <c r="K358">
        <v>60.449779510498047</v>
      </c>
      <c r="L358">
        <v>132.76548767089841</v>
      </c>
      <c r="M358">
        <v>43.446277618408203</v>
      </c>
      <c r="N358">
        <v>41.439346313476562</v>
      </c>
      <c r="O358">
        <v>22.217817306518551</v>
      </c>
      <c r="P358">
        <v>104.45794677734381</v>
      </c>
      <c r="Q358">
        <v>72.328231811523438</v>
      </c>
      <c r="R358">
        <v>824.4000244140625</v>
      </c>
      <c r="S358">
        <v>35.608013153076172</v>
      </c>
      <c r="T358">
        <v>32.025814056396477</v>
      </c>
      <c r="V358">
        <v>55.431922912597663</v>
      </c>
      <c r="W358">
        <v>14.914210319519039</v>
      </c>
      <c r="X358">
        <v>28.616228103637699</v>
      </c>
      <c r="Y358">
        <v>20.090715408325199</v>
      </c>
      <c r="Z358">
        <v>19.08602333068848</v>
      </c>
      <c r="AB358">
        <v>24.26619720458984</v>
      </c>
      <c r="AC358">
        <v>24.5784912109375</v>
      </c>
      <c r="AD358">
        <v>26.177286148071289</v>
      </c>
    </row>
    <row r="359" spans="1:30" x14ac:dyDescent="0.2">
      <c r="A359" s="53">
        <v>39602</v>
      </c>
      <c r="B359">
        <v>68.249824523925781</v>
      </c>
      <c r="C359">
        <v>86.332916259765625</v>
      </c>
      <c r="D359">
        <v>65.290000915527344</v>
      </c>
      <c r="E359">
        <v>73.239997863769531</v>
      </c>
      <c r="F359">
        <v>36.459255218505859</v>
      </c>
      <c r="G359">
        <v>48.777339935302727</v>
      </c>
      <c r="H359">
        <v>881.5999755859375</v>
      </c>
      <c r="I359">
        <v>39.878704071044922</v>
      </c>
      <c r="J359">
        <v>25.315460205078121</v>
      </c>
      <c r="K359">
        <v>60.327220916748047</v>
      </c>
      <c r="L359">
        <v>133.082763671875</v>
      </c>
      <c r="M359">
        <v>43.208835601806641</v>
      </c>
      <c r="N359">
        <v>41.415046691894531</v>
      </c>
      <c r="O359">
        <v>22.151271820068359</v>
      </c>
      <c r="P359">
        <v>103.8488235473633</v>
      </c>
      <c r="Q359">
        <v>72.328231811523438</v>
      </c>
      <c r="R359">
        <v>805.20001220703125</v>
      </c>
      <c r="S359">
        <v>35.843143463134773</v>
      </c>
      <c r="T359">
        <v>32.062084197998047</v>
      </c>
      <c r="V359">
        <v>54.240131378173828</v>
      </c>
      <c r="W359">
        <v>14.86530017852783</v>
      </c>
      <c r="X359">
        <v>28.5196418762207</v>
      </c>
      <c r="Y359">
        <v>19.978164672851559</v>
      </c>
      <c r="Z359">
        <v>19.187404632568359</v>
      </c>
      <c r="AB359">
        <v>24.05319786071777</v>
      </c>
      <c r="AC359">
        <v>24.74131011962891</v>
      </c>
      <c r="AD359">
        <v>26.210029602050781</v>
      </c>
    </row>
    <row r="360" spans="1:30" x14ac:dyDescent="0.2">
      <c r="A360" s="53">
        <v>39603</v>
      </c>
      <c r="B360">
        <v>68.006950378417969</v>
      </c>
      <c r="C360">
        <v>86.314071655273438</v>
      </c>
      <c r="D360">
        <v>65.150001525878906</v>
      </c>
      <c r="E360">
        <v>73.419998168945312</v>
      </c>
      <c r="F360">
        <v>36.141357421875</v>
      </c>
      <c r="G360">
        <v>48.494010925292969</v>
      </c>
      <c r="H360">
        <v>879.9000244140625</v>
      </c>
      <c r="I360">
        <v>39.837512969970703</v>
      </c>
      <c r="J360">
        <v>25.599796295166019</v>
      </c>
      <c r="K360">
        <v>60.703041076660163</v>
      </c>
      <c r="L360">
        <v>133.20796203613281</v>
      </c>
      <c r="M360">
        <v>43.762912750244141</v>
      </c>
      <c r="N360">
        <v>41.730838775634773</v>
      </c>
      <c r="O360">
        <v>22.210430145263668</v>
      </c>
      <c r="P360">
        <v>103.7961959838867</v>
      </c>
      <c r="Q360">
        <v>71.954010009765625</v>
      </c>
      <c r="R360">
        <v>791.84002685546875</v>
      </c>
      <c r="S360">
        <v>36.029037475585938</v>
      </c>
      <c r="T360">
        <v>31.924312591552731</v>
      </c>
      <c r="V360">
        <v>53.432762145996087</v>
      </c>
      <c r="W360">
        <v>14.7735710144043</v>
      </c>
      <c r="X360">
        <v>28.40818023681641</v>
      </c>
      <c r="Y360">
        <v>20.018363952636719</v>
      </c>
      <c r="Z360">
        <v>19.173887252807621</v>
      </c>
      <c r="AB360">
        <v>24.343122482299801</v>
      </c>
      <c r="AC360">
        <v>24.74906158447266</v>
      </c>
      <c r="AD360">
        <v>26.365509033203121</v>
      </c>
    </row>
    <row r="361" spans="1:30" x14ac:dyDescent="0.2">
      <c r="A361" s="53">
        <v>39604</v>
      </c>
      <c r="B361">
        <v>67.757286071777344</v>
      </c>
      <c r="C361">
        <v>86.257591247558594</v>
      </c>
      <c r="D361">
        <v>66.639999389648438</v>
      </c>
      <c r="E361">
        <v>73.040000915527344</v>
      </c>
      <c r="F361">
        <v>37.291267395019531</v>
      </c>
      <c r="G361">
        <v>49.298900604248047</v>
      </c>
      <c r="H361">
        <v>871.79998779296875</v>
      </c>
      <c r="I361">
        <v>40.010440826416023</v>
      </c>
      <c r="J361">
        <v>26.136152267456051</v>
      </c>
      <c r="K361">
        <v>62.255363464355469</v>
      </c>
      <c r="L361">
        <v>136.36383056640619</v>
      </c>
      <c r="M361">
        <v>44.457691192626953</v>
      </c>
      <c r="N361">
        <v>42.313793182373047</v>
      </c>
      <c r="O361">
        <v>22.73537445068359</v>
      </c>
      <c r="P361">
        <v>105.87181091308589</v>
      </c>
      <c r="Q361">
        <v>71.7294921875</v>
      </c>
      <c r="R361">
        <v>831.5999755859375</v>
      </c>
      <c r="S361">
        <v>36.854721069335938</v>
      </c>
      <c r="T361">
        <v>32.997386932373047</v>
      </c>
      <c r="V361">
        <v>56.220073699951172</v>
      </c>
      <c r="W361">
        <v>15.06708431243896</v>
      </c>
      <c r="X361">
        <v>28.616228103637699</v>
      </c>
      <c r="Y361">
        <v>20.428371429443359</v>
      </c>
      <c r="Z361">
        <v>19.369880676269531</v>
      </c>
      <c r="AB361">
        <v>24.633062362670898</v>
      </c>
      <c r="AC361">
        <v>24.96616172790527</v>
      </c>
      <c r="AD361">
        <v>26.709184646606449</v>
      </c>
    </row>
    <row r="362" spans="1:30" x14ac:dyDescent="0.2">
      <c r="A362" s="53">
        <v>39605</v>
      </c>
      <c r="B362">
        <v>68.135086059570312</v>
      </c>
      <c r="C362">
        <v>86.276397705078125</v>
      </c>
      <c r="D362">
        <v>68.69000244140625</v>
      </c>
      <c r="E362">
        <v>72.389999389648438</v>
      </c>
      <c r="F362">
        <v>35.940181732177727</v>
      </c>
      <c r="G362">
        <v>47.882274627685547</v>
      </c>
      <c r="H362">
        <v>895.4000244140625</v>
      </c>
      <c r="I362">
        <v>39.899280548095703</v>
      </c>
      <c r="J362">
        <v>25.4576301574707</v>
      </c>
      <c r="K362">
        <v>60.392593383789062</v>
      </c>
      <c r="L362">
        <v>132.4649353027344</v>
      </c>
      <c r="M362">
        <v>43.120895385742188</v>
      </c>
      <c r="N362">
        <v>41.058803558349609</v>
      </c>
      <c r="O362">
        <v>22.310235977172852</v>
      </c>
      <c r="P362">
        <v>102.4951477050781</v>
      </c>
      <c r="Q362">
        <v>72.607147216796875</v>
      </c>
      <c r="R362">
        <v>897.3599853515625</v>
      </c>
      <c r="S362">
        <v>35.312728881835938</v>
      </c>
      <c r="T362">
        <v>32.025814056396477</v>
      </c>
      <c r="V362">
        <v>55.117942810058587</v>
      </c>
      <c r="W362">
        <v>14.266030311584471</v>
      </c>
      <c r="X362">
        <v>27.501607894897461</v>
      </c>
      <c r="Y362">
        <v>19.873651504516602</v>
      </c>
      <c r="Z362">
        <v>18.89002799987793</v>
      </c>
      <c r="AB362">
        <v>23.988101959228519</v>
      </c>
      <c r="AC362">
        <v>24.361392974853519</v>
      </c>
      <c r="AD362">
        <v>25.579936981201168</v>
      </c>
    </row>
    <row r="363" spans="1:30" x14ac:dyDescent="0.2">
      <c r="A363" s="53">
        <v>39608</v>
      </c>
      <c r="B363">
        <v>67.791000366210938</v>
      </c>
      <c r="C363">
        <v>86.314071655273438</v>
      </c>
      <c r="D363">
        <v>67.620002746582031</v>
      </c>
      <c r="E363">
        <v>72.849998474121094</v>
      </c>
      <c r="F363">
        <v>35.848289489746087</v>
      </c>
      <c r="G363">
        <v>47.817874908447273</v>
      </c>
      <c r="H363">
        <v>894.70001220703125</v>
      </c>
      <c r="I363">
        <v>40.026927947998047</v>
      </c>
      <c r="J363">
        <v>25.2249870300293</v>
      </c>
      <c r="K363">
        <v>60.196514129638672</v>
      </c>
      <c r="L363">
        <v>132.54005432128909</v>
      </c>
      <c r="M363">
        <v>42.892234802246087</v>
      </c>
      <c r="N363">
        <v>40.475830078125</v>
      </c>
      <c r="O363">
        <v>21.859222412109379</v>
      </c>
      <c r="P363">
        <v>102.7433242797852</v>
      </c>
      <c r="Q363">
        <v>72.226165771484375</v>
      </c>
      <c r="R363">
        <v>872.4000244140625</v>
      </c>
      <c r="S363">
        <v>34.612812042236328</v>
      </c>
      <c r="T363">
        <v>32.511615753173828</v>
      </c>
      <c r="V363">
        <v>56.73907470703125</v>
      </c>
      <c r="W363">
        <v>14.070357322692869</v>
      </c>
      <c r="X363">
        <v>27.783977508544918</v>
      </c>
      <c r="Y363">
        <v>19.833452224731449</v>
      </c>
      <c r="Z363">
        <v>18.957611083984379</v>
      </c>
      <c r="AB363">
        <v>24.360879898071289</v>
      </c>
      <c r="AC363">
        <v>24.22957801818848</v>
      </c>
      <c r="AD363">
        <v>25.563577651977539</v>
      </c>
    </row>
    <row r="364" spans="1:30" x14ac:dyDescent="0.2">
      <c r="A364" s="53">
        <v>39609</v>
      </c>
      <c r="B364">
        <v>67.433456420898438</v>
      </c>
      <c r="C364">
        <v>86.370643615722656</v>
      </c>
      <c r="D364">
        <v>67.199996948242188</v>
      </c>
      <c r="E364">
        <v>73.699996948242188</v>
      </c>
      <c r="F364">
        <v>35.021251678466797</v>
      </c>
      <c r="G364">
        <v>47.00653076171875</v>
      </c>
      <c r="H364">
        <v>867.9000244140625</v>
      </c>
      <c r="I364">
        <v>40.043399810791023</v>
      </c>
      <c r="J364">
        <v>24.960041046142582</v>
      </c>
      <c r="K364">
        <v>59.755321502685547</v>
      </c>
      <c r="L364">
        <v>131.49639892578119</v>
      </c>
      <c r="M364">
        <v>42.689937591552727</v>
      </c>
      <c r="N364">
        <v>40.4515380859375</v>
      </c>
      <c r="O364">
        <v>21.8740119934082</v>
      </c>
      <c r="P364">
        <v>102.2319259643555</v>
      </c>
      <c r="Q364">
        <v>71.838348388671875</v>
      </c>
      <c r="R364">
        <v>856.15997314453125</v>
      </c>
      <c r="S364">
        <v>34.629230499267578</v>
      </c>
      <c r="T364">
        <v>32.098331451416023</v>
      </c>
      <c r="V364">
        <v>55.34222412109375</v>
      </c>
      <c r="W364">
        <v>14.1131591796875</v>
      </c>
      <c r="X364">
        <v>27.62049674987793</v>
      </c>
      <c r="Y364">
        <v>19.745016098022461</v>
      </c>
      <c r="Z364">
        <v>18.991403579711911</v>
      </c>
      <c r="AB364">
        <v>24.33720588684082</v>
      </c>
      <c r="AC364">
        <v>23.996978759765621</v>
      </c>
      <c r="AD364">
        <v>25.661771774291989</v>
      </c>
    </row>
    <row r="365" spans="1:30" x14ac:dyDescent="0.2">
      <c r="A365" s="53">
        <v>39610</v>
      </c>
      <c r="B365">
        <v>67.5211181640625</v>
      </c>
      <c r="C365">
        <v>86.427162170410156</v>
      </c>
      <c r="D365">
        <v>69.010002136230469</v>
      </c>
      <c r="E365">
        <v>73.209999084472656</v>
      </c>
      <c r="F365">
        <v>34.497215270996087</v>
      </c>
      <c r="G365">
        <v>46.407684326171882</v>
      </c>
      <c r="H365">
        <v>879.70001220703125</v>
      </c>
      <c r="I365">
        <v>40.035152435302727</v>
      </c>
      <c r="J365">
        <v>24.4527702331543</v>
      </c>
      <c r="K365">
        <v>58.717742919921882</v>
      </c>
      <c r="L365">
        <v>129.4676208496094</v>
      </c>
      <c r="M365">
        <v>41.660942077636719</v>
      </c>
      <c r="N365">
        <v>39.706630706787109</v>
      </c>
      <c r="O365">
        <v>21.722442626953121</v>
      </c>
      <c r="P365">
        <v>100.7278518676758</v>
      </c>
      <c r="Q365">
        <v>71.974433898925781</v>
      </c>
      <c r="R365">
        <v>887.91998291015625</v>
      </c>
      <c r="S365">
        <v>34.104297637939453</v>
      </c>
      <c r="T365">
        <v>31.52552604675293</v>
      </c>
      <c r="V365">
        <v>55.681835174560547</v>
      </c>
      <c r="W365">
        <v>13.70346641540527</v>
      </c>
      <c r="X365">
        <v>27.100337982177731</v>
      </c>
      <c r="Y365">
        <v>19.238525390625</v>
      </c>
      <c r="Z365">
        <v>18.89002799987793</v>
      </c>
      <c r="AB365">
        <v>24.313539505004879</v>
      </c>
      <c r="AC365">
        <v>23.756618499755859</v>
      </c>
      <c r="AD365">
        <v>25.121685028076168</v>
      </c>
    </row>
    <row r="366" spans="1:30" x14ac:dyDescent="0.2">
      <c r="A366" s="53">
        <v>39611</v>
      </c>
      <c r="B366">
        <v>67.102821350097656</v>
      </c>
      <c r="C366">
        <v>86.370643615722656</v>
      </c>
      <c r="D366">
        <v>69.019996643066406</v>
      </c>
      <c r="E366">
        <v>73.860000610351562</v>
      </c>
      <c r="F366">
        <v>34.698387145996087</v>
      </c>
      <c r="G366">
        <v>46.2467041015625</v>
      </c>
      <c r="H366">
        <v>869.20001220703125</v>
      </c>
      <c r="I366">
        <v>39.969280242919922</v>
      </c>
      <c r="J366">
        <v>24.465688705444339</v>
      </c>
      <c r="K366">
        <v>58.840290069580078</v>
      </c>
      <c r="L366">
        <v>129.78483581542969</v>
      </c>
      <c r="M366">
        <v>41.704917907714837</v>
      </c>
      <c r="N366">
        <v>39.625667572021477</v>
      </c>
      <c r="O366">
        <v>21.70765495300293</v>
      </c>
      <c r="P366">
        <v>101.1113967895508</v>
      </c>
      <c r="Q366">
        <v>71.300849914550781</v>
      </c>
      <c r="R366">
        <v>890.15997314453125</v>
      </c>
      <c r="S366">
        <v>34.454246520996087</v>
      </c>
      <c r="T366">
        <v>31.51103591918945</v>
      </c>
      <c r="V366">
        <v>54.836021423339837</v>
      </c>
      <c r="W366">
        <v>14.076468467712401</v>
      </c>
      <c r="X366">
        <v>27.196939468383789</v>
      </c>
      <c r="Y366">
        <v>19.45558929443359</v>
      </c>
      <c r="Z366">
        <v>19.01844596862793</v>
      </c>
      <c r="AB366">
        <v>24.212944030761719</v>
      </c>
      <c r="AC366">
        <v>23.55502891540527</v>
      </c>
      <c r="AD366">
        <v>25.326274871826168</v>
      </c>
    </row>
    <row r="367" spans="1:30" x14ac:dyDescent="0.2">
      <c r="A367" s="53">
        <v>39612</v>
      </c>
      <c r="B367">
        <v>66.934066772460938</v>
      </c>
      <c r="C367">
        <v>86.427162170410156</v>
      </c>
      <c r="D367">
        <v>69.300003051757812</v>
      </c>
      <c r="E367">
        <v>74.150001525878906</v>
      </c>
      <c r="F367">
        <v>35.073402404785163</v>
      </c>
      <c r="G367">
        <v>46.67169189453125</v>
      </c>
      <c r="H367">
        <v>870.29998779296875</v>
      </c>
      <c r="I367">
        <v>40.146335601806641</v>
      </c>
      <c r="J367">
        <v>24.960041046142582</v>
      </c>
      <c r="K367">
        <v>59.902385711669922</v>
      </c>
      <c r="L367">
        <v>131.57989501953119</v>
      </c>
      <c r="M367">
        <v>42.540447235107422</v>
      </c>
      <c r="N367">
        <v>40.394855499267578</v>
      </c>
      <c r="O367">
        <v>21.73353385925293</v>
      </c>
      <c r="P367">
        <v>102.3898620605469</v>
      </c>
      <c r="Q367">
        <v>71.294059753417969</v>
      </c>
      <c r="R367">
        <v>873.5999755859375</v>
      </c>
      <c r="S367">
        <v>35.028377532958977</v>
      </c>
      <c r="T367">
        <v>32.294105529785163</v>
      </c>
      <c r="V367">
        <v>55.489585876464837</v>
      </c>
      <c r="W367">
        <v>14.296603202819821</v>
      </c>
      <c r="X367">
        <v>27.509035110473629</v>
      </c>
      <c r="Y367">
        <v>19.66462516784668</v>
      </c>
      <c r="Z367">
        <v>19.004928588867191</v>
      </c>
      <c r="AB367">
        <v>24.431879043579102</v>
      </c>
      <c r="AC367">
        <v>23.927200317382809</v>
      </c>
      <c r="AD367">
        <v>25.956354141235352</v>
      </c>
    </row>
    <row r="368" spans="1:30" x14ac:dyDescent="0.2">
      <c r="A368" s="53">
        <v>39615</v>
      </c>
      <c r="B368">
        <v>67.008277893066406</v>
      </c>
      <c r="C368">
        <v>86.427162170410156</v>
      </c>
      <c r="D368">
        <v>69.699996948242188</v>
      </c>
      <c r="E368">
        <v>73.610000610351562</v>
      </c>
      <c r="F368">
        <v>35.192623138427727</v>
      </c>
      <c r="G368">
        <v>46.909946441650391</v>
      </c>
      <c r="H368">
        <v>883.5999755859375</v>
      </c>
      <c r="I368">
        <v>39.590427398681641</v>
      </c>
      <c r="J368">
        <v>25.170064926147461</v>
      </c>
      <c r="K368">
        <v>60.278202056884773</v>
      </c>
      <c r="L368">
        <v>132.23112487792969</v>
      </c>
      <c r="M368">
        <v>42.918609619140618</v>
      </c>
      <c r="N368">
        <v>40.281497955322273</v>
      </c>
      <c r="O368">
        <v>22.058853149414059</v>
      </c>
      <c r="P368">
        <v>102.4500350952148</v>
      </c>
      <c r="Q368">
        <v>71.470962524414062</v>
      </c>
      <c r="R368">
        <v>871.91998291015625</v>
      </c>
      <c r="S368">
        <v>35.493160247802727</v>
      </c>
      <c r="T368">
        <v>32.265090942382812</v>
      </c>
      <c r="V368">
        <v>55.688236236572273</v>
      </c>
      <c r="W368">
        <v>14.43113994598389</v>
      </c>
      <c r="X368">
        <v>27.360408782958981</v>
      </c>
      <c r="Y368">
        <v>19.712856292724609</v>
      </c>
      <c r="Z368">
        <v>18.80217170715332</v>
      </c>
      <c r="AB368">
        <v>24.455547332763668</v>
      </c>
      <c r="AC368">
        <v>24.004728317260739</v>
      </c>
      <c r="AD368">
        <v>25.874526977539059</v>
      </c>
    </row>
    <row r="369" spans="1:30" x14ac:dyDescent="0.2">
      <c r="A369" s="53">
        <v>39616</v>
      </c>
      <c r="B369">
        <v>67.237686157226562</v>
      </c>
      <c r="C369">
        <v>86.408302307128906</v>
      </c>
      <c r="D369">
        <v>70.120002746582031</v>
      </c>
      <c r="E369">
        <v>73.510002136230469</v>
      </c>
      <c r="F369">
        <v>35.341640472412109</v>
      </c>
      <c r="G369">
        <v>47.051605224609382</v>
      </c>
      <c r="H369">
        <v>884.29998779296875</v>
      </c>
      <c r="I369">
        <v>39.660446166992188</v>
      </c>
      <c r="J369">
        <v>24.905111312866211</v>
      </c>
      <c r="K369">
        <v>60.229190826416023</v>
      </c>
      <c r="L369">
        <v>132.66523742675781</v>
      </c>
      <c r="M369">
        <v>42.689937591552727</v>
      </c>
      <c r="N369">
        <v>40.4515380859375</v>
      </c>
      <c r="O369">
        <v>21.981220245361332</v>
      </c>
      <c r="P369">
        <v>101.9536895751953</v>
      </c>
      <c r="Q369">
        <v>71.675018310546875</v>
      </c>
      <c r="R369">
        <v>869.44000244140625</v>
      </c>
      <c r="S369">
        <v>34.487064361572273</v>
      </c>
      <c r="T369">
        <v>32.439109802246087</v>
      </c>
      <c r="V369">
        <v>56.610927581787109</v>
      </c>
      <c r="W369">
        <v>14.00920963287354</v>
      </c>
      <c r="X369">
        <v>27.30097579956055</v>
      </c>
      <c r="Y369">
        <v>19.632467269897461</v>
      </c>
      <c r="Z369">
        <v>18.7413444519043</v>
      </c>
      <c r="AB369">
        <v>24.59165000915527</v>
      </c>
      <c r="AC369">
        <v>23.942697525024411</v>
      </c>
      <c r="AD369">
        <v>25.612668991088871</v>
      </c>
    </row>
    <row r="370" spans="1:30" x14ac:dyDescent="0.2">
      <c r="A370" s="53">
        <v>39617</v>
      </c>
      <c r="B370">
        <v>67.5211181640625</v>
      </c>
      <c r="C370">
        <v>86.445960998535156</v>
      </c>
      <c r="D370">
        <v>71.080001831054688</v>
      </c>
      <c r="E370">
        <v>73.44000244140625</v>
      </c>
      <c r="F370">
        <v>35.170269012451172</v>
      </c>
      <c r="G370">
        <v>46.665264129638672</v>
      </c>
      <c r="H370">
        <v>890.9000244140625</v>
      </c>
      <c r="I370">
        <v>39.746925354003913</v>
      </c>
      <c r="J370">
        <v>24.788799285888668</v>
      </c>
      <c r="K370">
        <v>59.747177124023438</v>
      </c>
      <c r="L370">
        <v>131.5214538574219</v>
      </c>
      <c r="M370">
        <v>42.232608795166023</v>
      </c>
      <c r="N370">
        <v>39.601364135742188</v>
      </c>
      <c r="O370">
        <v>21.825958251953121</v>
      </c>
      <c r="P370">
        <v>100.9609756469727</v>
      </c>
      <c r="Q370">
        <v>72.0628662109375</v>
      </c>
      <c r="R370">
        <v>887.1199951171875</v>
      </c>
      <c r="S370">
        <v>33.978511810302727</v>
      </c>
      <c r="T370">
        <v>32.221595764160163</v>
      </c>
      <c r="V370">
        <v>56.828792572021477</v>
      </c>
      <c r="W370">
        <v>13.77684211730957</v>
      </c>
      <c r="X370">
        <v>26.907133102416989</v>
      </c>
      <c r="Y370">
        <v>19.423431396484379</v>
      </c>
      <c r="Z370">
        <v>18.531827926635739</v>
      </c>
      <c r="AB370">
        <v>24.49697113037109</v>
      </c>
      <c r="AC370">
        <v>23.671335220336911</v>
      </c>
      <c r="AD370">
        <v>25.048049926757809</v>
      </c>
    </row>
    <row r="371" spans="1:30" x14ac:dyDescent="0.2">
      <c r="A371" s="53">
        <v>39618</v>
      </c>
      <c r="B371">
        <v>67.177024841308594</v>
      </c>
      <c r="C371">
        <v>86.427162170410156</v>
      </c>
      <c r="D371">
        <v>69.800003051757812</v>
      </c>
      <c r="E371">
        <v>73.480003356933594</v>
      </c>
      <c r="F371">
        <v>35.224918365478523</v>
      </c>
      <c r="G371">
        <v>46.575111389160163</v>
      </c>
      <c r="H371">
        <v>901.70001220703125</v>
      </c>
      <c r="I371">
        <v>39.495780944824219</v>
      </c>
      <c r="J371">
        <v>25.208843231201168</v>
      </c>
      <c r="K371">
        <v>60.245498657226562</v>
      </c>
      <c r="L371">
        <v>131.9974365234375</v>
      </c>
      <c r="M371">
        <v>42.892234802246087</v>
      </c>
      <c r="N371">
        <v>39.990020751953118</v>
      </c>
      <c r="O371">
        <v>21.929460525512699</v>
      </c>
      <c r="P371">
        <v>101.08885192871089</v>
      </c>
      <c r="Q371">
        <v>71.613876342773438</v>
      </c>
      <c r="R371">
        <v>855.280029296875</v>
      </c>
      <c r="S371">
        <v>34.765926361083977</v>
      </c>
      <c r="T371">
        <v>32.279598236083977</v>
      </c>
      <c r="V371">
        <v>55.463966369628913</v>
      </c>
      <c r="W371">
        <v>13.92359638214111</v>
      </c>
      <c r="X371">
        <v>27.25638580322266</v>
      </c>
      <c r="Y371">
        <v>19.495796203613281</v>
      </c>
      <c r="Z371">
        <v>18.592653274536129</v>
      </c>
      <c r="AB371">
        <v>24.526554107666019</v>
      </c>
      <c r="AC371">
        <v>23.702350616455082</v>
      </c>
      <c r="AD371">
        <v>25.367181777954102</v>
      </c>
    </row>
    <row r="372" spans="1:30" x14ac:dyDescent="0.2">
      <c r="A372" s="53">
        <v>39619</v>
      </c>
      <c r="B372">
        <v>67.379417419433594</v>
      </c>
      <c r="C372">
        <v>86.464775085449219</v>
      </c>
      <c r="D372">
        <v>70.470001220703125</v>
      </c>
      <c r="E372">
        <v>73.029998779296875</v>
      </c>
      <c r="F372">
        <v>34.075008392333977</v>
      </c>
      <c r="G372">
        <v>45.557693481445312</v>
      </c>
      <c r="H372">
        <v>901.29998779296875</v>
      </c>
      <c r="I372">
        <v>39.33929443359375</v>
      </c>
      <c r="J372">
        <v>25.00850677490234</v>
      </c>
      <c r="K372">
        <v>59.289661407470703</v>
      </c>
      <c r="L372">
        <v>129.8918151855469</v>
      </c>
      <c r="M372">
        <v>41.734012603759773</v>
      </c>
      <c r="N372">
        <v>38.832176208496087</v>
      </c>
      <c r="O372">
        <v>21.584091186523441</v>
      </c>
      <c r="P372">
        <v>99.448013305664062</v>
      </c>
      <c r="Q372">
        <v>71.845184326171875</v>
      </c>
      <c r="R372">
        <v>873.1199951171875</v>
      </c>
      <c r="S372">
        <v>33.983989715576172</v>
      </c>
      <c r="T372">
        <v>31.626241683959961</v>
      </c>
      <c r="V372">
        <v>55.090068817138672</v>
      </c>
      <c r="W372">
        <v>13.68300247192383</v>
      </c>
      <c r="X372">
        <v>26.801731109619141</v>
      </c>
      <c r="Y372">
        <v>19.148300170898441</v>
      </c>
      <c r="Z372">
        <v>18.381551742553711</v>
      </c>
      <c r="AB372">
        <v>24.243404388427731</v>
      </c>
      <c r="AC372">
        <v>23.368947982788089</v>
      </c>
      <c r="AD372">
        <v>24.621467590332031</v>
      </c>
    </row>
    <row r="373" spans="1:30" x14ac:dyDescent="0.2">
      <c r="A373" s="53">
        <v>39622</v>
      </c>
      <c r="B373">
        <v>67.29168701171875</v>
      </c>
      <c r="C373">
        <v>86.464775085449219</v>
      </c>
      <c r="D373">
        <v>70.55999755859375</v>
      </c>
      <c r="E373">
        <v>73.430000305175781</v>
      </c>
      <c r="F373">
        <v>34.174343109130859</v>
      </c>
      <c r="G373">
        <v>45.551265716552727</v>
      </c>
      <c r="H373">
        <v>884.79998779296875</v>
      </c>
      <c r="I373">
        <v>39.195163726806641</v>
      </c>
      <c r="J373">
        <v>24.846950531005859</v>
      </c>
      <c r="K373">
        <v>58.734073638916023</v>
      </c>
      <c r="L373">
        <v>129.4397277832031</v>
      </c>
      <c r="M373">
        <v>41.408397674560547</v>
      </c>
      <c r="N373">
        <v>38.240631103515618</v>
      </c>
      <c r="O373">
        <v>21.398405075073239</v>
      </c>
      <c r="P373">
        <v>99.349761962890625</v>
      </c>
      <c r="Q373">
        <v>71.845184326171875</v>
      </c>
      <c r="R373">
        <v>887.3599853515625</v>
      </c>
      <c r="S373">
        <v>33.141914367675781</v>
      </c>
      <c r="T373">
        <v>31.830194473266602</v>
      </c>
      <c r="V373">
        <v>57.267978668212891</v>
      </c>
      <c r="W373">
        <v>13.25117206573486</v>
      </c>
      <c r="X373">
        <v>26.853988647460941</v>
      </c>
      <c r="Y373">
        <v>18.970926284790039</v>
      </c>
      <c r="Z373">
        <v>18.313669204711911</v>
      </c>
      <c r="AB373">
        <v>24.535493850708011</v>
      </c>
      <c r="AC373">
        <v>23.54031944274902</v>
      </c>
      <c r="AD373">
        <v>24.19440841674805</v>
      </c>
    </row>
    <row r="374" spans="1:30" x14ac:dyDescent="0.2">
      <c r="A374" s="53">
        <v>39623</v>
      </c>
      <c r="B374">
        <v>67.426651000976562</v>
      </c>
      <c r="C374">
        <v>86.464775085449219</v>
      </c>
      <c r="D374">
        <v>70.089996337890625</v>
      </c>
      <c r="E374">
        <v>73.239997863769531</v>
      </c>
      <c r="F374">
        <v>34.022846221923828</v>
      </c>
      <c r="G374">
        <v>45.34521484375</v>
      </c>
      <c r="H374">
        <v>889.20001220703125</v>
      </c>
      <c r="I374">
        <v>39.030475616455078</v>
      </c>
      <c r="J374">
        <v>24.771499633789059</v>
      </c>
      <c r="K374">
        <v>57.761859893798828</v>
      </c>
      <c r="L374">
        <v>128.09181213378909</v>
      </c>
      <c r="M374">
        <v>41.197154998779297</v>
      </c>
      <c r="N374">
        <v>37.969135284423828</v>
      </c>
      <c r="O374">
        <v>21.119873046875</v>
      </c>
      <c r="P374">
        <v>99.153251647949219</v>
      </c>
      <c r="Q374">
        <v>72.280586242675781</v>
      </c>
      <c r="R374">
        <v>887.5999755859375</v>
      </c>
      <c r="S374">
        <v>33.162960052490227</v>
      </c>
      <c r="T374">
        <v>31.22563362121582</v>
      </c>
      <c r="V374">
        <v>56.182228088378913</v>
      </c>
      <c r="W374">
        <v>13.405397415161129</v>
      </c>
      <c r="X374">
        <v>26.532966613769531</v>
      </c>
      <c r="Y374">
        <v>18.94673919677734</v>
      </c>
      <c r="Z374">
        <v>18.374763488769531</v>
      </c>
      <c r="AB374">
        <v>24.332822799682621</v>
      </c>
      <c r="AC374">
        <v>23.626007080078121</v>
      </c>
      <c r="AD374">
        <v>24.292961120605469</v>
      </c>
    </row>
    <row r="375" spans="1:30" x14ac:dyDescent="0.2">
      <c r="A375" s="53">
        <v>39624</v>
      </c>
      <c r="B375">
        <v>67.460411071777344</v>
      </c>
      <c r="C375">
        <v>86.483604431152344</v>
      </c>
      <c r="D375">
        <v>69.889999389648438</v>
      </c>
      <c r="E375">
        <v>72.930000305175781</v>
      </c>
      <c r="F375">
        <v>34.704113006591797</v>
      </c>
      <c r="G375">
        <v>45.829421997070312</v>
      </c>
      <c r="H375">
        <v>880</v>
      </c>
      <c r="I375">
        <v>39.162223815917969</v>
      </c>
      <c r="J375">
        <v>25.26052093505859</v>
      </c>
      <c r="K375">
        <v>58.415447235107422</v>
      </c>
      <c r="L375">
        <v>128.7699890136719</v>
      </c>
      <c r="M375">
        <v>41.866024017333977</v>
      </c>
      <c r="N375">
        <v>38.882366180419922</v>
      </c>
      <c r="O375">
        <v>21.335271835327148</v>
      </c>
      <c r="P375">
        <v>99.621841430664062</v>
      </c>
      <c r="Q375">
        <v>72.33502197265625</v>
      </c>
      <c r="R375">
        <v>868</v>
      </c>
      <c r="S375">
        <v>33.705986022949219</v>
      </c>
      <c r="T375">
        <v>31.320314407348629</v>
      </c>
      <c r="V375">
        <v>55.970211029052727</v>
      </c>
      <c r="W375">
        <v>13.374550819396971</v>
      </c>
      <c r="X375">
        <v>26.3388557434082</v>
      </c>
      <c r="Y375">
        <v>19.10799407958984</v>
      </c>
      <c r="Z375">
        <v>18.788824081420898</v>
      </c>
      <c r="AB375">
        <v>24.618949890136719</v>
      </c>
      <c r="AC375">
        <v>23.890859603881839</v>
      </c>
      <c r="AD375">
        <v>24.4736442565918</v>
      </c>
    </row>
    <row r="376" spans="1:30" x14ac:dyDescent="0.2">
      <c r="A376" s="53">
        <v>39625</v>
      </c>
      <c r="B376">
        <v>67.548103332519531</v>
      </c>
      <c r="C376">
        <v>86.483604431152344</v>
      </c>
      <c r="D376">
        <v>71.75</v>
      </c>
      <c r="E376">
        <v>72.489997863769531</v>
      </c>
      <c r="F376">
        <v>33.513404846191413</v>
      </c>
      <c r="G376">
        <v>44.668102264404297</v>
      </c>
      <c r="H376">
        <v>913.0999755859375</v>
      </c>
      <c r="I376">
        <v>38.853424072265618</v>
      </c>
      <c r="J376">
        <v>24.813602447509769</v>
      </c>
      <c r="K376">
        <v>56.912166595458977</v>
      </c>
      <c r="L376">
        <v>125.580192565918</v>
      </c>
      <c r="M376">
        <v>40.176250457763672</v>
      </c>
      <c r="N376">
        <v>37.533077239990227</v>
      </c>
      <c r="O376">
        <v>20.819059371948239</v>
      </c>
      <c r="P376">
        <v>96.916091918945312</v>
      </c>
      <c r="Q376">
        <v>72.960945129394531</v>
      </c>
      <c r="R376">
        <v>904.96002197265625</v>
      </c>
      <c r="S376">
        <v>32.581157684326172</v>
      </c>
      <c r="T376">
        <v>30.548244476318359</v>
      </c>
      <c r="V376">
        <v>55.565456390380859</v>
      </c>
      <c r="W376">
        <v>12.89336490631104</v>
      </c>
      <c r="X376">
        <v>25.905849456787109</v>
      </c>
      <c r="Y376">
        <v>18.745172500610352</v>
      </c>
      <c r="Z376">
        <v>18.218643188476559</v>
      </c>
      <c r="AB376">
        <v>23.885746002197269</v>
      </c>
      <c r="AC376">
        <v>23.407896041870121</v>
      </c>
      <c r="AD376">
        <v>23.898759841918949</v>
      </c>
    </row>
    <row r="377" spans="1:30" x14ac:dyDescent="0.2">
      <c r="A377" s="53">
        <v>39626</v>
      </c>
      <c r="B377">
        <v>67.7100830078125</v>
      </c>
      <c r="C377">
        <v>86.521293640136719</v>
      </c>
      <c r="D377">
        <v>71.709999084472656</v>
      </c>
      <c r="E377">
        <v>72.360000610351562</v>
      </c>
      <c r="F377">
        <v>33.83746337890625</v>
      </c>
      <c r="G377">
        <v>44.786209106445312</v>
      </c>
      <c r="H377">
        <v>929.29998779296875</v>
      </c>
      <c r="I377">
        <v>38.746360778808587</v>
      </c>
      <c r="J377">
        <v>24.913997650146481</v>
      </c>
      <c r="K377">
        <v>56.969364166259773</v>
      </c>
      <c r="L377">
        <v>124.8518447875977</v>
      </c>
      <c r="M377">
        <v>40.176250457763672</v>
      </c>
      <c r="N377">
        <v>37.401451110839837</v>
      </c>
      <c r="O377">
        <v>20.68907356262207</v>
      </c>
      <c r="P377">
        <v>96.38702392578125</v>
      </c>
      <c r="Q377">
        <v>73.307914733886719</v>
      </c>
      <c r="R377">
        <v>910</v>
      </c>
      <c r="S377">
        <v>32.326274871826172</v>
      </c>
      <c r="T377">
        <v>30.51910400390625</v>
      </c>
      <c r="V377">
        <v>56.053737640380859</v>
      </c>
      <c r="W377">
        <v>12.689784049987789</v>
      </c>
      <c r="X377">
        <v>25.159286499023441</v>
      </c>
      <c r="Y377">
        <v>18.495237350463871</v>
      </c>
      <c r="Z377">
        <v>18.028591156005859</v>
      </c>
      <c r="AB377">
        <v>23.683065414428711</v>
      </c>
      <c r="AC377">
        <v>23.56369781494141</v>
      </c>
      <c r="AD377">
        <v>23.496345520019531</v>
      </c>
    </row>
    <row r="378" spans="1:30" x14ac:dyDescent="0.2">
      <c r="A378" s="53">
        <v>39629</v>
      </c>
      <c r="B378">
        <v>67.7437744140625</v>
      </c>
      <c r="C378">
        <v>86.464775085449219</v>
      </c>
      <c r="D378">
        <v>71.510002136230469</v>
      </c>
      <c r="E378">
        <v>72.459999084472656</v>
      </c>
      <c r="F378">
        <v>34.093677520751953</v>
      </c>
      <c r="G378">
        <v>45.055206298828118</v>
      </c>
      <c r="H378">
        <v>926.20001220703125</v>
      </c>
      <c r="I378">
        <v>38.705165863037109</v>
      </c>
      <c r="J378">
        <v>24.88484954833984</v>
      </c>
      <c r="K378">
        <v>56.413806915283203</v>
      </c>
      <c r="L378">
        <v>124.57558441162109</v>
      </c>
      <c r="M378">
        <v>39.753795623779297</v>
      </c>
      <c r="N378">
        <v>37.022991180419922</v>
      </c>
      <c r="O378">
        <v>20.536819458007809</v>
      </c>
      <c r="P378">
        <v>96.727127075195312</v>
      </c>
      <c r="Q378">
        <v>73.375984191894531</v>
      </c>
      <c r="R378">
        <v>909.280029296875</v>
      </c>
      <c r="S378">
        <v>32.370597839355469</v>
      </c>
      <c r="T378">
        <v>30.39528656005859</v>
      </c>
      <c r="V378">
        <v>56.84393310546875</v>
      </c>
      <c r="W378">
        <v>12.4985408782959</v>
      </c>
      <c r="X378">
        <v>25.390718460083011</v>
      </c>
      <c r="Y378">
        <v>18.47105598449707</v>
      </c>
      <c r="Z378">
        <v>18.157558441162109</v>
      </c>
      <c r="AB378">
        <v>24.26129150390625</v>
      </c>
      <c r="AC378">
        <v>23.82073974609375</v>
      </c>
      <c r="AD378">
        <v>23.389579772949219</v>
      </c>
    </row>
    <row r="379" spans="1:30" x14ac:dyDescent="0.2">
      <c r="A379" s="53">
        <v>39630</v>
      </c>
      <c r="B379">
        <v>67.509437561035156</v>
      </c>
      <c r="C379">
        <v>86.495002746582031</v>
      </c>
      <c r="D379">
        <v>72.110000610351562</v>
      </c>
      <c r="E379">
        <v>72.370002746582031</v>
      </c>
      <c r="F379">
        <v>33.485771179199219</v>
      </c>
      <c r="G379">
        <v>44.569683074951172</v>
      </c>
      <c r="H379">
        <v>942.5</v>
      </c>
      <c r="I379">
        <v>38.664131164550781</v>
      </c>
      <c r="J379">
        <v>25.318807601928711</v>
      </c>
      <c r="K379">
        <v>56.454654693603523</v>
      </c>
      <c r="L379">
        <v>124.53371429443359</v>
      </c>
      <c r="M379">
        <v>40.31707763671875</v>
      </c>
      <c r="N379">
        <v>36.660991668701172</v>
      </c>
      <c r="O379">
        <v>20.547971725463871</v>
      </c>
      <c r="P379">
        <v>97.029426574707031</v>
      </c>
      <c r="Q379">
        <v>73.394462585449219</v>
      </c>
      <c r="R379">
        <v>916.719970703125</v>
      </c>
      <c r="S379">
        <v>32.342899322509773</v>
      </c>
      <c r="T379">
        <v>29.834426879882809</v>
      </c>
      <c r="V379">
        <v>57.081657409667969</v>
      </c>
      <c r="W379">
        <v>12.53555870056152</v>
      </c>
      <c r="X379">
        <v>25.375789642333981</v>
      </c>
      <c r="Y379">
        <v>18.342061996459961</v>
      </c>
      <c r="Z379">
        <v>18.137189865112301</v>
      </c>
      <c r="AB379">
        <v>24.386476516723629</v>
      </c>
      <c r="AC379">
        <v>23.82073974609375</v>
      </c>
      <c r="AD379">
        <v>23.09392166137695</v>
      </c>
    </row>
    <row r="380" spans="1:30" x14ac:dyDescent="0.2">
      <c r="A380" s="53">
        <v>39631</v>
      </c>
      <c r="B380">
        <v>67.428115844726562</v>
      </c>
      <c r="C380">
        <v>86.495002746582031</v>
      </c>
      <c r="D380">
        <v>73.129997253417969</v>
      </c>
      <c r="E380">
        <v>72.029998779296875</v>
      </c>
      <c r="F380">
        <v>32.53118896484375</v>
      </c>
      <c r="G380">
        <v>43.861083984375</v>
      </c>
      <c r="H380">
        <v>944.79998779296875</v>
      </c>
      <c r="I380">
        <v>38.635101318359382</v>
      </c>
      <c r="J380">
        <v>25.341484069824219</v>
      </c>
      <c r="K380">
        <v>54.853084564208977</v>
      </c>
      <c r="L380">
        <v>120.8081436157227</v>
      </c>
      <c r="M380">
        <v>39.348972320556641</v>
      </c>
      <c r="N380">
        <v>36.200263977050781</v>
      </c>
      <c r="O380">
        <v>19.97233963012695</v>
      </c>
      <c r="P380">
        <v>95.366668701171875</v>
      </c>
      <c r="Q380">
        <v>73.853355407714844</v>
      </c>
      <c r="R380">
        <v>934.719970703125</v>
      </c>
      <c r="S380">
        <v>31.94394683837891</v>
      </c>
      <c r="T380">
        <v>28.559772491455082</v>
      </c>
      <c r="V380">
        <v>55.35986328125</v>
      </c>
      <c r="W380">
        <v>12.34431743621826</v>
      </c>
      <c r="X380">
        <v>24.5993537902832</v>
      </c>
      <c r="Y380">
        <v>18.10018348693848</v>
      </c>
      <c r="Z380">
        <v>18.1168212890625</v>
      </c>
      <c r="AB380">
        <v>24.320905685424801</v>
      </c>
      <c r="AC380">
        <v>23.657163619995121</v>
      </c>
      <c r="AD380">
        <v>22.83933067321777</v>
      </c>
    </row>
    <row r="381" spans="1:30" x14ac:dyDescent="0.2">
      <c r="A381" s="53">
        <v>39632</v>
      </c>
      <c r="B381">
        <v>67.448455810546875</v>
      </c>
      <c r="C381">
        <v>86.495002746582031</v>
      </c>
      <c r="D381">
        <v>72.660003662109375</v>
      </c>
      <c r="E381">
        <v>72.739997863769531</v>
      </c>
      <c r="F381">
        <v>32.438247680664062</v>
      </c>
      <c r="G381">
        <v>44.143207550048828</v>
      </c>
      <c r="H381">
        <v>931.9000244140625</v>
      </c>
      <c r="I381">
        <v>38.618537902832031</v>
      </c>
      <c r="J381">
        <v>25.44835090637207</v>
      </c>
      <c r="K381">
        <v>54.557888031005859</v>
      </c>
      <c r="L381">
        <v>119.636100769043</v>
      </c>
      <c r="M381">
        <v>39.278560638427727</v>
      </c>
      <c r="N381">
        <v>36.323665618896477</v>
      </c>
      <c r="O381">
        <v>19.931491851806641</v>
      </c>
      <c r="P381">
        <v>95.464912414550781</v>
      </c>
      <c r="Q381">
        <v>74.045166015625</v>
      </c>
      <c r="R381">
        <v>934.55999755859375</v>
      </c>
      <c r="S381">
        <v>31.617023468017582</v>
      </c>
      <c r="T381">
        <v>28.73458099365234</v>
      </c>
      <c r="V381">
        <v>54.543987274169922</v>
      </c>
      <c r="W381">
        <v>12.30113315582275</v>
      </c>
      <c r="X381">
        <v>24.942779541015621</v>
      </c>
      <c r="Y381">
        <v>18.019563674926761</v>
      </c>
      <c r="Z381">
        <v>18.10324668884277</v>
      </c>
      <c r="AB381">
        <v>24.07053184509277</v>
      </c>
      <c r="AC381">
        <v>23.758428573608398</v>
      </c>
      <c r="AD381">
        <v>23.036434173583981</v>
      </c>
    </row>
    <row r="382" spans="1:30" x14ac:dyDescent="0.2">
      <c r="A382" s="53">
        <v>39636</v>
      </c>
      <c r="B382">
        <v>67.685554504394531</v>
      </c>
      <c r="C382">
        <v>86.476150512695312</v>
      </c>
      <c r="D382">
        <v>70.720001220703125</v>
      </c>
      <c r="E382">
        <v>72.669998168945312</v>
      </c>
      <c r="F382">
        <v>32.322689056396477</v>
      </c>
      <c r="G382">
        <v>43.762657165527337</v>
      </c>
      <c r="H382">
        <v>927.29998779296875</v>
      </c>
      <c r="I382">
        <v>38.65167236328125</v>
      </c>
      <c r="J382">
        <v>25.105070114135739</v>
      </c>
      <c r="K382">
        <v>53.869033813476562</v>
      </c>
      <c r="L382">
        <v>118.60630035400391</v>
      </c>
      <c r="M382">
        <v>39.51617431640625</v>
      </c>
      <c r="N382">
        <v>35.986351013183587</v>
      </c>
      <c r="O382">
        <v>19.57497406005859</v>
      </c>
      <c r="P382">
        <v>94.489936828613281</v>
      </c>
      <c r="Q382">
        <v>74.010910034179688</v>
      </c>
      <c r="R382">
        <v>919.5999755859375</v>
      </c>
      <c r="S382">
        <v>30.90777587890625</v>
      </c>
      <c r="T382">
        <v>28.880254745483398</v>
      </c>
      <c r="V382">
        <v>53.175537109375</v>
      </c>
      <c r="W382">
        <v>11.893973350524901</v>
      </c>
      <c r="X382">
        <v>24.912910461425781</v>
      </c>
      <c r="Y382">
        <v>18.22111892700195</v>
      </c>
      <c r="Z382">
        <v>18.286525726318359</v>
      </c>
      <c r="AB382">
        <v>23.83210372924805</v>
      </c>
      <c r="AC382">
        <v>23.602643966674801</v>
      </c>
      <c r="AD382">
        <v>22.773624420166019</v>
      </c>
    </row>
    <row r="383" spans="1:30" x14ac:dyDescent="0.2">
      <c r="A383" s="53">
        <v>39637</v>
      </c>
      <c r="B383">
        <v>67.949729919433594</v>
      </c>
      <c r="C383">
        <v>86.438377380371094</v>
      </c>
      <c r="D383">
        <v>68.910003662109375</v>
      </c>
      <c r="E383">
        <v>73.010002136230469</v>
      </c>
      <c r="F383">
        <v>32.719589233398438</v>
      </c>
      <c r="G383">
        <v>43.9923095703125</v>
      </c>
      <c r="H383">
        <v>921.9000244140625</v>
      </c>
      <c r="I383">
        <v>38.548023223876953</v>
      </c>
      <c r="J383">
        <v>26.057197570800781</v>
      </c>
      <c r="K383">
        <v>55.820755004882812</v>
      </c>
      <c r="L383">
        <v>121.3942031860352</v>
      </c>
      <c r="M383">
        <v>40.457878112792969</v>
      </c>
      <c r="N383">
        <v>36.422405242919922</v>
      </c>
      <c r="O383">
        <v>19.998336791992191</v>
      </c>
      <c r="P383">
        <v>96.167816162109375</v>
      </c>
      <c r="Q383">
        <v>73.956138610839844</v>
      </c>
      <c r="R383">
        <v>879.3599853515625</v>
      </c>
      <c r="S383">
        <v>33.212852478027337</v>
      </c>
      <c r="T383">
        <v>28.574333190917969</v>
      </c>
      <c r="V383">
        <v>52.29541015625</v>
      </c>
      <c r="W383">
        <v>12.665108680725099</v>
      </c>
      <c r="X383">
        <v>25.487773895263668</v>
      </c>
      <c r="Y383">
        <v>18.40655517578125</v>
      </c>
      <c r="Z383">
        <v>18.524099349975589</v>
      </c>
      <c r="AB383">
        <v>23.957281112670898</v>
      </c>
      <c r="AC383">
        <v>24.22581672668457</v>
      </c>
      <c r="AD383">
        <v>23.36494255065918</v>
      </c>
    </row>
    <row r="384" spans="1:30" x14ac:dyDescent="0.2">
      <c r="A384" s="53">
        <v>39638</v>
      </c>
      <c r="B384">
        <v>68.213790893554688</v>
      </c>
      <c r="C384">
        <v>86.457237243652344</v>
      </c>
      <c r="D384">
        <v>68.989997863769531</v>
      </c>
      <c r="E384">
        <v>72.580001831054688</v>
      </c>
      <c r="F384">
        <v>32.058917999267578</v>
      </c>
      <c r="G384">
        <v>43.421489715576172</v>
      </c>
      <c r="H384">
        <v>927.29998779296875</v>
      </c>
      <c r="I384">
        <v>38.415363311767578</v>
      </c>
      <c r="J384">
        <v>26.134920120239261</v>
      </c>
      <c r="K384">
        <v>54.328273773193359</v>
      </c>
      <c r="L384">
        <v>119.8453674316406</v>
      </c>
      <c r="M384">
        <v>39.384174346923828</v>
      </c>
      <c r="N384">
        <v>35.780666351318359</v>
      </c>
      <c r="O384">
        <v>20.109750747680661</v>
      </c>
      <c r="P384">
        <v>94.316093444824219</v>
      </c>
      <c r="Q384">
        <v>74.387611389160156</v>
      </c>
      <c r="R384">
        <v>877.20001220703125</v>
      </c>
      <c r="S384">
        <v>30.946563720703121</v>
      </c>
      <c r="T384">
        <v>28.62531661987305</v>
      </c>
      <c r="V384">
        <v>51.299598693847663</v>
      </c>
      <c r="W384">
        <v>11.94332885742188</v>
      </c>
      <c r="X384">
        <v>24.77852821350098</v>
      </c>
      <c r="Y384">
        <v>17.858306884765621</v>
      </c>
      <c r="Z384">
        <v>18.340822219848629</v>
      </c>
      <c r="AB384">
        <v>24.243404388427731</v>
      </c>
      <c r="AC384">
        <v>24.342649459838871</v>
      </c>
      <c r="AD384">
        <v>22.872184753417969</v>
      </c>
    </row>
    <row r="385" spans="1:30" x14ac:dyDescent="0.2">
      <c r="A385" s="53">
        <v>39639</v>
      </c>
      <c r="B385">
        <v>68.274810791015625</v>
      </c>
      <c r="C385">
        <v>86.532737731933594</v>
      </c>
      <c r="D385">
        <v>70.300003051757812</v>
      </c>
      <c r="E385">
        <v>72.489997863769531</v>
      </c>
      <c r="F385">
        <v>32.639213562011719</v>
      </c>
      <c r="G385">
        <v>43.795467376708977</v>
      </c>
      <c r="H385">
        <v>940.9000244140625</v>
      </c>
      <c r="I385">
        <v>38.465114593505859</v>
      </c>
      <c r="J385">
        <v>26.24826812744141</v>
      </c>
      <c r="K385">
        <v>54.861309051513672</v>
      </c>
      <c r="L385">
        <v>120.523551940918</v>
      </c>
      <c r="M385">
        <v>39.850620269775391</v>
      </c>
      <c r="N385">
        <v>35.583206176757812</v>
      </c>
      <c r="O385">
        <v>19.779226303100589</v>
      </c>
      <c r="P385">
        <v>94.701583862304688</v>
      </c>
      <c r="Q385">
        <v>74.380790710449219</v>
      </c>
      <c r="R385">
        <v>914.719970703125</v>
      </c>
      <c r="S385">
        <v>31.544998168945309</v>
      </c>
      <c r="T385">
        <v>28.73458099365234</v>
      </c>
      <c r="V385">
        <v>52.873607635498047</v>
      </c>
      <c r="W385">
        <v>11.85696220397949</v>
      </c>
      <c r="X385">
        <v>25.159286499023441</v>
      </c>
      <c r="Y385">
        <v>18.084051132202148</v>
      </c>
      <c r="Z385">
        <v>18.47658538818359</v>
      </c>
      <c r="AB385">
        <v>24.303022384643551</v>
      </c>
      <c r="AC385">
        <v>24.475080490112301</v>
      </c>
      <c r="AD385">
        <v>22.469768524169918</v>
      </c>
    </row>
    <row r="386" spans="1:30" x14ac:dyDescent="0.2">
      <c r="A386" s="53">
        <v>39640</v>
      </c>
      <c r="B386">
        <v>67.888725280761719</v>
      </c>
      <c r="C386">
        <v>86.589248657226562</v>
      </c>
      <c r="D386">
        <v>70.879997253417969</v>
      </c>
      <c r="E386">
        <v>72.099998474121094</v>
      </c>
      <c r="F386">
        <v>32.420654296875</v>
      </c>
      <c r="G386">
        <v>43.106552124023438</v>
      </c>
      <c r="H386">
        <v>959.5</v>
      </c>
      <c r="I386">
        <v>38.415363311767578</v>
      </c>
      <c r="J386">
        <v>26.144634246826168</v>
      </c>
      <c r="K386">
        <v>55.164714813232422</v>
      </c>
      <c r="L386">
        <v>119.39328765869141</v>
      </c>
      <c r="M386">
        <v>39.216957092285163</v>
      </c>
      <c r="N386">
        <v>35.377536773681641</v>
      </c>
      <c r="O386">
        <v>19.831222534179691</v>
      </c>
      <c r="P386">
        <v>93.598129272460938</v>
      </c>
      <c r="Q386">
        <v>73.709510803222656</v>
      </c>
      <c r="R386">
        <v>939.1199951171875</v>
      </c>
      <c r="S386">
        <v>31.38984298706055</v>
      </c>
      <c r="T386">
        <v>28.71272087097168</v>
      </c>
      <c r="V386">
        <v>52.552398681640618</v>
      </c>
      <c r="W386">
        <v>11.52382850646973</v>
      </c>
      <c r="X386">
        <v>24.703872680664059</v>
      </c>
      <c r="Y386">
        <v>17.914749145507809</v>
      </c>
      <c r="Z386">
        <v>18.279726028442379</v>
      </c>
      <c r="AB386">
        <v>24.118227005004879</v>
      </c>
      <c r="AC386">
        <v>24.00770378112793</v>
      </c>
      <c r="AD386">
        <v>22.001640319824219</v>
      </c>
    </row>
    <row r="387" spans="1:30" x14ac:dyDescent="0.2">
      <c r="A387" s="53">
        <v>39643</v>
      </c>
      <c r="B387">
        <v>67.990341186523438</v>
      </c>
      <c r="C387">
        <v>86.589248657226562</v>
      </c>
      <c r="D387">
        <v>70.30999755859375</v>
      </c>
      <c r="E387">
        <v>71.919998168945312</v>
      </c>
      <c r="F387">
        <v>32.380462646484382</v>
      </c>
      <c r="G387">
        <v>43.014690399169922</v>
      </c>
      <c r="H387">
        <v>972.70001220703125</v>
      </c>
      <c r="I387">
        <v>38.324146270751953</v>
      </c>
      <c r="J387">
        <v>26.024810791015621</v>
      </c>
      <c r="K387">
        <v>54.254467010498047</v>
      </c>
      <c r="L387">
        <v>118.42210388183589</v>
      </c>
      <c r="M387">
        <v>38.926521301269531</v>
      </c>
      <c r="N387">
        <v>34.982612609863281</v>
      </c>
      <c r="O387">
        <v>19.623260498046879</v>
      </c>
      <c r="P387">
        <v>92.751602172851562</v>
      </c>
      <c r="Q387">
        <v>74.257514953613281</v>
      </c>
      <c r="R387">
        <v>939.84002685546875</v>
      </c>
      <c r="S387">
        <v>30.298269271850589</v>
      </c>
      <c r="T387">
        <v>29.033210754394531</v>
      </c>
      <c r="V387">
        <v>52.8992919921875</v>
      </c>
      <c r="W387">
        <v>10.931596755981451</v>
      </c>
      <c r="X387">
        <v>24.815864562988281</v>
      </c>
      <c r="Y387">
        <v>17.77768516540527</v>
      </c>
      <c r="Z387">
        <v>18.29331016540527</v>
      </c>
      <c r="AB387">
        <v>23.951320648193359</v>
      </c>
      <c r="AC387">
        <v>24.171279907226559</v>
      </c>
      <c r="AD387">
        <v>21.886665344238281</v>
      </c>
    </row>
    <row r="388" spans="1:30" x14ac:dyDescent="0.2">
      <c r="A388" s="53">
        <v>39644</v>
      </c>
      <c r="B388">
        <v>68.254493713378906</v>
      </c>
      <c r="C388">
        <v>86.608131408691406</v>
      </c>
      <c r="D388">
        <v>68.739997863769531</v>
      </c>
      <c r="E388">
        <v>71.870002746582031</v>
      </c>
      <c r="F388">
        <v>31.840366363525391</v>
      </c>
      <c r="G388">
        <v>42.325778961181641</v>
      </c>
      <c r="H388">
        <v>977.70001220703125</v>
      </c>
      <c r="I388">
        <v>37.731216430664062</v>
      </c>
      <c r="J388">
        <v>26.559162139892582</v>
      </c>
      <c r="K388">
        <v>54.024848937988281</v>
      </c>
      <c r="L388">
        <v>117.3338088989258</v>
      </c>
      <c r="M388">
        <v>38.935317993164062</v>
      </c>
      <c r="N388">
        <v>35.097789764404297</v>
      </c>
      <c r="O388">
        <v>19.411569595336911</v>
      </c>
      <c r="P388">
        <v>91.444114685058594</v>
      </c>
      <c r="Q388">
        <v>74.209579467773438</v>
      </c>
      <c r="R388">
        <v>899.1199951171875</v>
      </c>
      <c r="S388">
        <v>30.004585266113281</v>
      </c>
      <c r="T388">
        <v>28.74913215637207</v>
      </c>
      <c r="V388">
        <v>50.670009613037109</v>
      </c>
      <c r="W388">
        <v>10.592301368713381</v>
      </c>
      <c r="X388">
        <v>24.32313346862793</v>
      </c>
      <c r="Y388">
        <v>17.737375259399411</v>
      </c>
      <c r="Z388">
        <v>18.25937461853027</v>
      </c>
      <c r="AB388">
        <v>23.78441047668457</v>
      </c>
      <c r="AC388">
        <v>24.288129806518551</v>
      </c>
      <c r="AD388">
        <v>21.886665344238281</v>
      </c>
    </row>
    <row r="389" spans="1:30" x14ac:dyDescent="0.2">
      <c r="A389" s="53">
        <v>39645</v>
      </c>
      <c r="B389">
        <v>67.732925415039062</v>
      </c>
      <c r="C389">
        <v>86.626983642578125</v>
      </c>
      <c r="D389">
        <v>68.150001525878906</v>
      </c>
      <c r="E389">
        <v>72.05999755859375</v>
      </c>
      <c r="F389">
        <v>32.759769439697273</v>
      </c>
      <c r="G389">
        <v>43.106552124023438</v>
      </c>
      <c r="H389">
        <v>961.79998779296875</v>
      </c>
      <c r="I389">
        <v>37.855609893798828</v>
      </c>
      <c r="J389">
        <v>26.72109413146973</v>
      </c>
      <c r="K389">
        <v>56.009380340576172</v>
      </c>
      <c r="L389">
        <v>120.0965576171875</v>
      </c>
      <c r="M389">
        <v>39.903434753417969</v>
      </c>
      <c r="N389">
        <v>35.813575744628913</v>
      </c>
      <c r="O389">
        <v>20.065179824829102</v>
      </c>
      <c r="P389">
        <v>93.68878173828125</v>
      </c>
      <c r="Q389">
        <v>73.832847595214844</v>
      </c>
      <c r="R389">
        <v>874</v>
      </c>
      <c r="S389">
        <v>32.193294525146477</v>
      </c>
      <c r="T389">
        <v>28.858388900756839</v>
      </c>
      <c r="V389">
        <v>49.365825653076172</v>
      </c>
      <c r="W389">
        <v>11.980339050292971</v>
      </c>
      <c r="X389">
        <v>24.883058547973629</v>
      </c>
      <c r="Y389">
        <v>17.995370864868161</v>
      </c>
      <c r="Z389">
        <v>18.490158081054691</v>
      </c>
      <c r="AB389">
        <v>23.313495635986332</v>
      </c>
      <c r="AC389">
        <v>24.45949745178223</v>
      </c>
      <c r="AD389">
        <v>22.765413284301761</v>
      </c>
    </row>
    <row r="390" spans="1:30" x14ac:dyDescent="0.2">
      <c r="A390" s="53">
        <v>39646</v>
      </c>
      <c r="B390">
        <v>67.434890747070312</v>
      </c>
      <c r="C390">
        <v>86.495002746582031</v>
      </c>
      <c r="D390">
        <v>66.099998474121094</v>
      </c>
      <c r="E390">
        <v>72.239997863769531</v>
      </c>
      <c r="F390">
        <v>32.913021087646477</v>
      </c>
      <c r="G390">
        <v>43.762657165527337</v>
      </c>
      <c r="H390">
        <v>970</v>
      </c>
      <c r="I390">
        <v>37.967548370361328</v>
      </c>
      <c r="J390">
        <v>27.00284385681152</v>
      </c>
      <c r="K390">
        <v>56.091388702392578</v>
      </c>
      <c r="L390">
        <v>121.3523025512695</v>
      </c>
      <c r="M390">
        <v>40.167461395263672</v>
      </c>
      <c r="N390">
        <v>37.022991180419922</v>
      </c>
      <c r="O390">
        <v>20.202590942382809</v>
      </c>
      <c r="P390">
        <v>94.626014709472656</v>
      </c>
      <c r="Q390">
        <v>73.353355407714844</v>
      </c>
      <c r="R390">
        <v>844.239990234375</v>
      </c>
      <c r="S390">
        <v>32.581157684326172</v>
      </c>
      <c r="T390">
        <v>29.040483474731449</v>
      </c>
      <c r="V390">
        <v>48.556331634521477</v>
      </c>
      <c r="W390">
        <v>12.4985408782959</v>
      </c>
      <c r="X390">
        <v>25.569892883300781</v>
      </c>
      <c r="Y390">
        <v>18.18080902099609</v>
      </c>
      <c r="Z390">
        <v>18.524099349975589</v>
      </c>
      <c r="AB390">
        <v>22.943910598754879</v>
      </c>
      <c r="AC390">
        <v>24.700973510742191</v>
      </c>
      <c r="AD390">
        <v>22.872184753417969</v>
      </c>
    </row>
    <row r="391" spans="1:30" x14ac:dyDescent="0.2">
      <c r="A391" s="53">
        <v>39647</v>
      </c>
      <c r="B391">
        <v>67.042045593261719</v>
      </c>
      <c r="C391">
        <v>86.608131408691406</v>
      </c>
      <c r="D391">
        <v>65.360000610351562</v>
      </c>
      <c r="E391">
        <v>72.19000244140625</v>
      </c>
      <c r="F391">
        <v>32.629146575927727</v>
      </c>
      <c r="G391">
        <v>44.044788360595703</v>
      </c>
      <c r="H391">
        <v>957.29998779296875</v>
      </c>
      <c r="I391">
        <v>38.577072143554688</v>
      </c>
      <c r="J391">
        <v>26.666032791137699</v>
      </c>
      <c r="K391">
        <v>56.485012054443359</v>
      </c>
      <c r="L391">
        <v>121.31048583984381</v>
      </c>
      <c r="M391">
        <v>39.243362426757812</v>
      </c>
      <c r="N391">
        <v>36.965396881103523</v>
      </c>
      <c r="O391">
        <v>20.22115516662598</v>
      </c>
      <c r="P391">
        <v>95.215538024902344</v>
      </c>
      <c r="Q391">
        <v>73.0177001953125</v>
      </c>
      <c r="R391">
        <v>835.52001953125</v>
      </c>
      <c r="S391">
        <v>32.636573791503913</v>
      </c>
      <c r="T391">
        <v>28.84383392333984</v>
      </c>
      <c r="V391">
        <v>49.404392242431641</v>
      </c>
      <c r="W391">
        <v>12.75147724151611</v>
      </c>
      <c r="X391">
        <v>25.607217788696289</v>
      </c>
      <c r="Y391">
        <v>18.38237190246582</v>
      </c>
      <c r="Z391">
        <v>18.211858749389648</v>
      </c>
      <c r="AB391">
        <v>22.967765808105469</v>
      </c>
      <c r="AC391">
        <v>24.69319915771484</v>
      </c>
      <c r="AD391">
        <v>23.578474044799801</v>
      </c>
    </row>
    <row r="392" spans="1:30" x14ac:dyDescent="0.2">
      <c r="A392" s="53">
        <v>39650</v>
      </c>
      <c r="B392">
        <v>67.394309997558594</v>
      </c>
      <c r="C392">
        <v>86.532737731933594</v>
      </c>
      <c r="D392">
        <v>65.529998779296875</v>
      </c>
      <c r="E392">
        <v>71.989997863769531</v>
      </c>
      <c r="F392">
        <v>33.033592224121087</v>
      </c>
      <c r="G392">
        <v>44.300682067871087</v>
      </c>
      <c r="H392">
        <v>963.0999755859375</v>
      </c>
      <c r="I392">
        <v>38.767787933349609</v>
      </c>
      <c r="J392">
        <v>26.960750579833981</v>
      </c>
      <c r="K392">
        <v>57.173854827880859</v>
      </c>
      <c r="L392">
        <v>122.6499328613281</v>
      </c>
      <c r="M392">
        <v>39.410564422607422</v>
      </c>
      <c r="N392">
        <v>37.097030639648438</v>
      </c>
      <c r="O392">
        <v>20.373418807983398</v>
      </c>
      <c r="P392">
        <v>95.268440246582031</v>
      </c>
      <c r="Q392">
        <v>73.031440734863281</v>
      </c>
      <c r="R392">
        <v>853.3599853515625</v>
      </c>
      <c r="S392">
        <v>32.880374908447273</v>
      </c>
      <c r="T392">
        <v>29.441093444824219</v>
      </c>
      <c r="V392">
        <v>50.882015228271477</v>
      </c>
      <c r="W392">
        <v>12.80082988739014</v>
      </c>
      <c r="X392">
        <v>25.629621505737301</v>
      </c>
      <c r="Y392">
        <v>18.019563674926761</v>
      </c>
      <c r="Z392">
        <v>18.17112922668457</v>
      </c>
      <c r="AB392">
        <v>23.37309646606445</v>
      </c>
      <c r="AC392">
        <v>24.25697135925293</v>
      </c>
      <c r="AD392">
        <v>23.159622192382809</v>
      </c>
    </row>
    <row r="393" spans="1:30" x14ac:dyDescent="0.2">
      <c r="A393" s="53">
        <v>39651</v>
      </c>
      <c r="B393">
        <v>67.163986206054688</v>
      </c>
      <c r="C393">
        <v>86.570396423339844</v>
      </c>
      <c r="D393">
        <v>64.279998779296875</v>
      </c>
      <c r="E393">
        <v>72.449996948242188</v>
      </c>
      <c r="F393">
        <v>33.053688049316413</v>
      </c>
      <c r="G393">
        <v>44.451580047607422</v>
      </c>
      <c r="H393">
        <v>948</v>
      </c>
      <c r="I393">
        <v>38.900459289550781</v>
      </c>
      <c r="J393">
        <v>27.559867858886719</v>
      </c>
      <c r="K393">
        <v>58.608924865722663</v>
      </c>
      <c r="L393">
        <v>123.89744567871089</v>
      </c>
      <c r="M393">
        <v>39.410564422607422</v>
      </c>
      <c r="N393">
        <v>37.236900329589837</v>
      </c>
      <c r="O393">
        <v>20.622236251831051</v>
      </c>
      <c r="P393">
        <v>96.349220275878906</v>
      </c>
      <c r="Q393">
        <v>72.682098388671875</v>
      </c>
      <c r="R393">
        <v>826.55999755859375</v>
      </c>
      <c r="S393">
        <v>33.761402130126953</v>
      </c>
      <c r="T393">
        <v>29.484804153442379</v>
      </c>
      <c r="V393">
        <v>49.192371368408203</v>
      </c>
      <c r="W393">
        <v>13.87424278259277</v>
      </c>
      <c r="X393">
        <v>25.943170547485352</v>
      </c>
      <c r="Y393">
        <v>17.922807693481449</v>
      </c>
      <c r="Z393">
        <v>18.490158081054691</v>
      </c>
      <c r="AB393">
        <v>23.29561614990234</v>
      </c>
      <c r="AC393">
        <v>24.591922760009769</v>
      </c>
      <c r="AD393">
        <v>23.775579452514648</v>
      </c>
    </row>
    <row r="394" spans="1:30" x14ac:dyDescent="0.2">
      <c r="A394" s="53">
        <v>39652</v>
      </c>
      <c r="B394">
        <v>67.245254516601562</v>
      </c>
      <c r="C394">
        <v>86.608131408691406</v>
      </c>
      <c r="D394">
        <v>63.049999237060547</v>
      </c>
      <c r="E394">
        <v>72.80999755859375</v>
      </c>
      <c r="F394">
        <v>33.101428985595703</v>
      </c>
      <c r="G394">
        <v>44.615615844726562</v>
      </c>
      <c r="H394">
        <v>922.4000244140625</v>
      </c>
      <c r="I394">
        <v>38.796787261962891</v>
      </c>
      <c r="J394">
        <v>27.624641418457031</v>
      </c>
      <c r="K394">
        <v>58.986114501953118</v>
      </c>
      <c r="L394">
        <v>124.3662185668945</v>
      </c>
      <c r="M394">
        <v>39.929828643798828</v>
      </c>
      <c r="N394">
        <v>37.821048736572273</v>
      </c>
      <c r="O394">
        <v>20.819059371948239</v>
      </c>
      <c r="P394">
        <v>96.870742797851562</v>
      </c>
      <c r="Q394">
        <v>72.188911437988281</v>
      </c>
      <c r="R394">
        <v>800.15997314453125</v>
      </c>
      <c r="S394">
        <v>34.714443206787109</v>
      </c>
      <c r="T394">
        <v>29.113332748413089</v>
      </c>
      <c r="V394">
        <v>47.406364440917969</v>
      </c>
      <c r="W394">
        <v>13.855734825134279</v>
      </c>
      <c r="X394">
        <v>26.14475250244141</v>
      </c>
      <c r="Y394">
        <v>18.24530029296875</v>
      </c>
      <c r="Z394">
        <v>18.619131088256839</v>
      </c>
      <c r="AB394">
        <v>22.729316711425781</v>
      </c>
      <c r="AC394">
        <v>24.700973510742191</v>
      </c>
      <c r="AD394">
        <v>24.2354736328125</v>
      </c>
    </row>
    <row r="395" spans="1:30" x14ac:dyDescent="0.2">
      <c r="A395" s="53">
        <v>39653</v>
      </c>
      <c r="B395">
        <v>67.712631225585938</v>
      </c>
      <c r="C395">
        <v>86.589248657226562</v>
      </c>
      <c r="D395">
        <v>62.709999084472663</v>
      </c>
      <c r="E395">
        <v>72.930000305175781</v>
      </c>
      <c r="F395">
        <v>31.878049850463871</v>
      </c>
      <c r="G395">
        <v>43.802032470703118</v>
      </c>
      <c r="H395">
        <v>922</v>
      </c>
      <c r="I395">
        <v>38.888031005859382</v>
      </c>
      <c r="J395">
        <v>27.644075393676761</v>
      </c>
      <c r="K395">
        <v>57.493656158447273</v>
      </c>
      <c r="L395">
        <v>120.8081436157227</v>
      </c>
      <c r="M395">
        <v>39.33135986328125</v>
      </c>
      <c r="N395">
        <v>37.459037780761719</v>
      </c>
      <c r="O395">
        <v>20.313999176025391</v>
      </c>
      <c r="P395">
        <v>94.860305786132812</v>
      </c>
      <c r="Q395">
        <v>72.70257568359375</v>
      </c>
      <c r="R395">
        <v>811.67999267578125</v>
      </c>
      <c r="S395">
        <v>32.414936065673828</v>
      </c>
      <c r="T395">
        <v>28.377666473388668</v>
      </c>
      <c r="V395">
        <v>47.290718078613281</v>
      </c>
      <c r="W395">
        <v>12.92420864105225</v>
      </c>
      <c r="X395">
        <v>25.495244979858398</v>
      </c>
      <c r="Y395">
        <v>17.77768516540527</v>
      </c>
      <c r="Z395">
        <v>18.503732681274411</v>
      </c>
      <c r="AB395">
        <v>22.693544387817379</v>
      </c>
      <c r="AC395">
        <v>24.677616119384769</v>
      </c>
      <c r="AD395">
        <v>23.718082427978519</v>
      </c>
    </row>
    <row r="396" spans="1:30" x14ac:dyDescent="0.2">
      <c r="A396" s="53">
        <v>39654</v>
      </c>
      <c r="B396">
        <v>67.367164611816406</v>
      </c>
      <c r="C396">
        <v>86.608131408691406</v>
      </c>
      <c r="D396">
        <v>62.490001678466797</v>
      </c>
      <c r="E396">
        <v>72.860000610351562</v>
      </c>
      <c r="F396">
        <v>32.096599578857422</v>
      </c>
      <c r="G396">
        <v>43.893882751464837</v>
      </c>
      <c r="H396">
        <v>926.5999755859375</v>
      </c>
      <c r="I396">
        <v>38.970947265625</v>
      </c>
      <c r="J396">
        <v>27.822187423706051</v>
      </c>
      <c r="K396">
        <v>57.961067199707031</v>
      </c>
      <c r="L396">
        <v>120.8165817260742</v>
      </c>
      <c r="M396">
        <v>39.841827392578118</v>
      </c>
      <c r="N396">
        <v>37.097030639648438</v>
      </c>
      <c r="O396">
        <v>20.477399826049801</v>
      </c>
      <c r="P396">
        <v>94.837615966796875</v>
      </c>
      <c r="Q396">
        <v>72.202568054199219</v>
      </c>
      <c r="R396">
        <v>794.15997314453125</v>
      </c>
      <c r="S396">
        <v>32.946868896484382</v>
      </c>
      <c r="T396">
        <v>28.421371459960941</v>
      </c>
      <c r="V396">
        <v>47.419219970703118</v>
      </c>
      <c r="W396">
        <v>12.874857902526861</v>
      </c>
      <c r="X396">
        <v>25.734138488769531</v>
      </c>
      <c r="Y396">
        <v>18.02762603759766</v>
      </c>
      <c r="Z396">
        <v>18.401918411254879</v>
      </c>
      <c r="AB396">
        <v>22.41933631896973</v>
      </c>
      <c r="AC396">
        <v>24.825613021850589</v>
      </c>
      <c r="AD396">
        <v>23.348512649536129</v>
      </c>
    </row>
    <row r="397" spans="1:30" x14ac:dyDescent="0.2">
      <c r="A397" s="53">
        <v>39657</v>
      </c>
      <c r="B397">
        <v>67.671974182128906</v>
      </c>
      <c r="C397">
        <v>86.608131408691406</v>
      </c>
      <c r="D397">
        <v>62.900001525878913</v>
      </c>
      <c r="E397">
        <v>72.650001525878906</v>
      </c>
      <c r="F397">
        <v>31.55399322509766</v>
      </c>
      <c r="G397">
        <v>43.159046173095703</v>
      </c>
      <c r="H397">
        <v>927.5999755859375</v>
      </c>
      <c r="I397">
        <v>38.838294982910163</v>
      </c>
      <c r="J397">
        <v>27.980876922607418</v>
      </c>
      <c r="K397">
        <v>56.977027893066413</v>
      </c>
      <c r="L397">
        <v>119.71983337402339</v>
      </c>
      <c r="M397">
        <v>39.093734741210938</v>
      </c>
      <c r="N397">
        <v>36.767940521240227</v>
      </c>
      <c r="O397">
        <v>20.232303619384769</v>
      </c>
      <c r="P397">
        <v>93.446952819824219</v>
      </c>
      <c r="Q397">
        <v>72.819084167480469</v>
      </c>
      <c r="R397">
        <v>804.32000732421875</v>
      </c>
      <c r="S397">
        <v>32.409385681152337</v>
      </c>
      <c r="T397">
        <v>28.384939193725589</v>
      </c>
      <c r="V397">
        <v>47.605522155761719</v>
      </c>
      <c r="W397">
        <v>12.27028751373291</v>
      </c>
      <c r="X397">
        <v>25.144357681274411</v>
      </c>
      <c r="Y397">
        <v>17.648687362670898</v>
      </c>
      <c r="Z397">
        <v>18.245792388916019</v>
      </c>
      <c r="AB397">
        <v>22.47298622131348</v>
      </c>
      <c r="AC397">
        <v>24.62308502197266</v>
      </c>
      <c r="AD397">
        <v>22.798259735107418</v>
      </c>
    </row>
    <row r="398" spans="1:30" x14ac:dyDescent="0.2">
      <c r="A398" s="53">
        <v>39658</v>
      </c>
      <c r="B398">
        <v>67.590690612792969</v>
      </c>
      <c r="C398">
        <v>86.608131408691406</v>
      </c>
      <c r="D398">
        <v>62.240001678466797</v>
      </c>
      <c r="E398">
        <v>73.30999755859375</v>
      </c>
      <c r="F398">
        <v>33.302379608154297</v>
      </c>
      <c r="G398">
        <v>43.585517883300781</v>
      </c>
      <c r="H398">
        <v>916.4000244140625</v>
      </c>
      <c r="I398">
        <v>38.846576690673828</v>
      </c>
      <c r="J398">
        <v>28.107181549072269</v>
      </c>
      <c r="K398">
        <v>58.371109008789062</v>
      </c>
      <c r="L398">
        <v>122.1979598999023</v>
      </c>
      <c r="M398">
        <v>39.903434753417969</v>
      </c>
      <c r="N398">
        <v>36.841995239257812</v>
      </c>
      <c r="O398">
        <v>20.681659698486332</v>
      </c>
      <c r="P398">
        <v>95.442253112792969</v>
      </c>
      <c r="Q398">
        <v>72.325897216796875</v>
      </c>
      <c r="R398">
        <v>784.32000732421875</v>
      </c>
      <c r="S398">
        <v>33.916542053222663</v>
      </c>
      <c r="T398">
        <v>28.945806503295898</v>
      </c>
      <c r="V398">
        <v>47.040184020996087</v>
      </c>
      <c r="W398">
        <v>13.263508796691889</v>
      </c>
      <c r="X398">
        <v>26.092489242553711</v>
      </c>
      <c r="Y398">
        <v>18.003435134887699</v>
      </c>
      <c r="Z398">
        <v>18.673429489135739</v>
      </c>
      <c r="AB398">
        <v>22.5027961730957</v>
      </c>
      <c r="AC398">
        <v>24.872348785400391</v>
      </c>
      <c r="AD398">
        <v>23.611318588256839</v>
      </c>
    </row>
    <row r="399" spans="1:30" x14ac:dyDescent="0.2">
      <c r="A399" s="53">
        <v>39659</v>
      </c>
      <c r="B399">
        <v>67.665229797363281</v>
      </c>
      <c r="C399">
        <v>86.626983642578125</v>
      </c>
      <c r="D399">
        <v>63.25</v>
      </c>
      <c r="E399">
        <v>73.319999694824219</v>
      </c>
      <c r="F399">
        <v>32.955722808837891</v>
      </c>
      <c r="G399">
        <v>43.9923095703125</v>
      </c>
      <c r="H399">
        <v>902.9000244140625</v>
      </c>
      <c r="I399">
        <v>38.854850769042969</v>
      </c>
      <c r="J399">
        <v>28.220525741577148</v>
      </c>
      <c r="K399">
        <v>58.723709106445312</v>
      </c>
      <c r="L399">
        <v>124.13189697265619</v>
      </c>
      <c r="M399">
        <v>40.105838775634773</v>
      </c>
      <c r="N399">
        <v>36.874897003173828</v>
      </c>
      <c r="O399">
        <v>20.826496124267582</v>
      </c>
      <c r="P399">
        <v>97.142829895019531</v>
      </c>
      <c r="Q399">
        <v>72.627288818359375</v>
      </c>
      <c r="R399">
        <v>817.03997802734375</v>
      </c>
      <c r="S399">
        <v>33.800182342529297</v>
      </c>
      <c r="T399">
        <v>29.630483627319339</v>
      </c>
      <c r="V399">
        <v>49.841266632080078</v>
      </c>
      <c r="W399">
        <v>13.4670877456665</v>
      </c>
      <c r="X399">
        <v>26.39858245849609</v>
      </c>
      <c r="Y399">
        <v>18.12436676025391</v>
      </c>
      <c r="Z399">
        <v>18.89063835144043</v>
      </c>
      <c r="AB399">
        <v>22.943910598754879</v>
      </c>
      <c r="AC399">
        <v>24.864559173583981</v>
      </c>
      <c r="AD399">
        <v>23.586685180664059</v>
      </c>
    </row>
    <row r="400" spans="1:30" x14ac:dyDescent="0.2">
      <c r="A400" s="53">
        <v>39660</v>
      </c>
      <c r="B400">
        <v>68.010635375976562</v>
      </c>
      <c r="C400">
        <v>86.626983642578125</v>
      </c>
      <c r="D400">
        <v>62.799999237060547</v>
      </c>
      <c r="E400">
        <v>73.230003356933594</v>
      </c>
      <c r="F400">
        <v>32.217178344726562</v>
      </c>
      <c r="G400">
        <v>43.559272766113281</v>
      </c>
      <c r="H400">
        <v>913.9000244140625</v>
      </c>
      <c r="I400">
        <v>38.933647155761719</v>
      </c>
      <c r="J400">
        <v>28.7905158996582</v>
      </c>
      <c r="K400">
        <v>58.485916137695312</v>
      </c>
      <c r="L400">
        <v>122.30673980712891</v>
      </c>
      <c r="M400">
        <v>40.009040832519531</v>
      </c>
      <c r="N400">
        <v>36.940708160400391</v>
      </c>
      <c r="O400">
        <v>20.83392333984375</v>
      </c>
      <c r="P400">
        <v>95.857978820800781</v>
      </c>
      <c r="Q400">
        <v>72.928672790527344</v>
      </c>
      <c r="R400">
        <v>799.91998291015625</v>
      </c>
      <c r="S400">
        <v>33.379074096679688</v>
      </c>
      <c r="T400">
        <v>29.411960601806641</v>
      </c>
      <c r="V400">
        <v>47.798240661621087</v>
      </c>
      <c r="W400">
        <v>13.343704223632811</v>
      </c>
      <c r="X400">
        <v>25.592290878295898</v>
      </c>
      <c r="Y400">
        <v>18.019563674926761</v>
      </c>
      <c r="Z400">
        <v>18.598764419555661</v>
      </c>
      <c r="AB400">
        <v>22.699506759643551</v>
      </c>
      <c r="AC400">
        <v>24.8879280090332</v>
      </c>
      <c r="AD400">
        <v>23.43064117431641</v>
      </c>
    </row>
    <row r="401" spans="1:30" x14ac:dyDescent="0.2">
      <c r="A401" s="53">
        <v>39661</v>
      </c>
      <c r="B401">
        <v>67.930397033691406</v>
      </c>
      <c r="C401">
        <v>86.600547790527344</v>
      </c>
      <c r="D401">
        <v>62.590000152587891</v>
      </c>
      <c r="E401">
        <v>73.419998168945312</v>
      </c>
      <c r="F401">
        <v>31.998624801635739</v>
      </c>
      <c r="G401">
        <v>42.909725189208977</v>
      </c>
      <c r="H401">
        <v>909</v>
      </c>
      <c r="I401">
        <v>38.759517669677727</v>
      </c>
      <c r="J401">
        <v>28.693349838256839</v>
      </c>
      <c r="K401">
        <v>58.559715270996087</v>
      </c>
      <c r="L401">
        <v>121.9216384887695</v>
      </c>
      <c r="M401">
        <v>39.498580932617188</v>
      </c>
      <c r="N401">
        <v>36.323665618896477</v>
      </c>
      <c r="O401">
        <v>20.882194519042969</v>
      </c>
      <c r="P401">
        <v>95.3515625</v>
      </c>
      <c r="Q401">
        <v>73.21478271484375</v>
      </c>
      <c r="R401">
        <v>808.32000732421875</v>
      </c>
      <c r="S401">
        <v>33.406768798828118</v>
      </c>
      <c r="T401">
        <v>28.880254745483398</v>
      </c>
      <c r="V401">
        <v>47.791835784912109</v>
      </c>
      <c r="W401">
        <v>13.343704223632811</v>
      </c>
      <c r="X401">
        <v>25.569892883300781</v>
      </c>
      <c r="Y401">
        <v>17.817995071411129</v>
      </c>
      <c r="Z401">
        <v>18.564828872680661</v>
      </c>
      <c r="AB401">
        <v>22.049758911132809</v>
      </c>
      <c r="AC401">
        <v>24.700973510742191</v>
      </c>
      <c r="AD401">
        <v>23.200687408447269</v>
      </c>
    </row>
    <row r="402" spans="1:30" x14ac:dyDescent="0.2">
      <c r="A402" s="53">
        <v>39664</v>
      </c>
      <c r="B402">
        <v>67.733169555664062</v>
      </c>
      <c r="C402">
        <v>86.619483947753906</v>
      </c>
      <c r="D402">
        <v>60.25</v>
      </c>
      <c r="E402">
        <v>73.459999084472656</v>
      </c>
      <c r="F402">
        <v>31.0189208984375</v>
      </c>
      <c r="G402">
        <v>42.502933502197273</v>
      </c>
      <c r="H402">
        <v>900.0999755859375</v>
      </c>
      <c r="I402">
        <v>38.492244720458977</v>
      </c>
      <c r="J402">
        <v>28.32416915893555</v>
      </c>
      <c r="K402">
        <v>58.018482208251953</v>
      </c>
      <c r="L402">
        <v>119.636100769043</v>
      </c>
      <c r="M402">
        <v>39.102546691894531</v>
      </c>
      <c r="N402">
        <v>36.3565673828125</v>
      </c>
      <c r="O402">
        <v>20.495979309082031</v>
      </c>
      <c r="P402">
        <v>94.46728515625</v>
      </c>
      <c r="Q402">
        <v>73.007484436035156</v>
      </c>
      <c r="R402">
        <v>780.15997314453125</v>
      </c>
      <c r="S402">
        <v>32.919155120849609</v>
      </c>
      <c r="T402">
        <v>27.627439498901371</v>
      </c>
      <c r="V402">
        <v>45.543281555175781</v>
      </c>
      <c r="W402">
        <v>13.232664108276371</v>
      </c>
      <c r="X402">
        <v>25.45790863037109</v>
      </c>
      <c r="Y402">
        <v>17.906681060791019</v>
      </c>
      <c r="Z402">
        <v>18.734527587890621</v>
      </c>
      <c r="AB402">
        <v>21.811321258544918</v>
      </c>
      <c r="AC402">
        <v>24.911298751831051</v>
      </c>
      <c r="AD402">
        <v>23.37315559387207</v>
      </c>
    </row>
    <row r="403" spans="1:30" x14ac:dyDescent="0.2">
      <c r="A403" s="53">
        <v>39665</v>
      </c>
      <c r="B403">
        <v>67.617591857910156</v>
      </c>
      <c r="C403">
        <v>86.638313293457031</v>
      </c>
      <c r="D403">
        <v>59.689998626708977</v>
      </c>
      <c r="E403">
        <v>73.879997253417969</v>
      </c>
      <c r="F403">
        <v>31.418338775634769</v>
      </c>
      <c r="G403">
        <v>43.578952789306641</v>
      </c>
      <c r="H403">
        <v>878.5999755859375</v>
      </c>
      <c r="I403">
        <v>38.763679504394531</v>
      </c>
      <c r="J403">
        <v>28.822895050048832</v>
      </c>
      <c r="K403">
        <v>59.010761260986328</v>
      </c>
      <c r="L403">
        <v>122.15610504150391</v>
      </c>
      <c r="M403">
        <v>40.422706604003913</v>
      </c>
      <c r="N403">
        <v>37.697620391845703</v>
      </c>
      <c r="O403">
        <v>20.62595176696777</v>
      </c>
      <c r="P403">
        <v>97.014335632324219</v>
      </c>
      <c r="Q403">
        <v>72.613563537597656</v>
      </c>
      <c r="R403">
        <v>764.719970703125</v>
      </c>
      <c r="S403">
        <v>34.39862060546875</v>
      </c>
      <c r="T403">
        <v>27.94792366027832</v>
      </c>
      <c r="V403">
        <v>45.883754730224609</v>
      </c>
      <c r="W403">
        <v>13.905093193054199</v>
      </c>
      <c r="X403">
        <v>26.16715049743652</v>
      </c>
      <c r="Y403">
        <v>18.24530029296875</v>
      </c>
      <c r="Z403">
        <v>19.060342788696289</v>
      </c>
      <c r="AB403">
        <v>21.990146636962891</v>
      </c>
      <c r="AC403">
        <v>25.72142219543457</v>
      </c>
      <c r="AD403">
        <v>24.416154861450199</v>
      </c>
    </row>
    <row r="404" spans="1:30" x14ac:dyDescent="0.2">
      <c r="A404" s="53">
        <v>39666</v>
      </c>
      <c r="B404">
        <v>67.542770385742188</v>
      </c>
      <c r="C404">
        <v>86.600547790527344</v>
      </c>
      <c r="D404">
        <v>59.650001525878913</v>
      </c>
      <c r="E404">
        <v>74.239997863769531</v>
      </c>
      <c r="F404">
        <v>32.043846130371087</v>
      </c>
      <c r="G404">
        <v>43.592075347900391</v>
      </c>
      <c r="H404">
        <v>875.5999755859375</v>
      </c>
      <c r="I404">
        <v>38.504783630371087</v>
      </c>
      <c r="J404">
        <v>28.900625228881839</v>
      </c>
      <c r="K404">
        <v>59.305946350097663</v>
      </c>
      <c r="L404">
        <v>123.1858291625977</v>
      </c>
      <c r="M404">
        <v>41.038753509521477</v>
      </c>
      <c r="N404">
        <v>37.648269653320312</v>
      </c>
      <c r="O404">
        <v>20.94904708862305</v>
      </c>
      <c r="P404">
        <v>97.445121765136719</v>
      </c>
      <c r="Q404">
        <v>72.427001953125</v>
      </c>
      <c r="R404">
        <v>763.3599853515625</v>
      </c>
      <c r="S404">
        <v>34.232368469238281</v>
      </c>
      <c r="T404">
        <v>28.224704742431641</v>
      </c>
      <c r="V404">
        <v>46.930950164794922</v>
      </c>
      <c r="W404">
        <v>13.763205528259279</v>
      </c>
      <c r="X404">
        <v>26.667350769042969</v>
      </c>
      <c r="Y404">
        <v>18.503301620483398</v>
      </c>
      <c r="Z404">
        <v>19.26397705078125</v>
      </c>
      <c r="AB404">
        <v>22.109367370605469</v>
      </c>
      <c r="AC404">
        <v>25.822696685791019</v>
      </c>
      <c r="AD404">
        <v>24.292961120605469</v>
      </c>
    </row>
    <row r="405" spans="1:30" x14ac:dyDescent="0.2">
      <c r="A405" s="53">
        <v>39667</v>
      </c>
      <c r="B405">
        <v>67.896377563476562</v>
      </c>
      <c r="C405">
        <v>86.657203674316406</v>
      </c>
      <c r="D405">
        <v>59.909999847412109</v>
      </c>
      <c r="E405">
        <v>74.550003051757812</v>
      </c>
      <c r="F405">
        <v>30.943561553955082</v>
      </c>
      <c r="G405">
        <v>42.719451904296882</v>
      </c>
      <c r="H405">
        <v>870.70001220703125</v>
      </c>
      <c r="I405">
        <v>38.458850860595703</v>
      </c>
      <c r="J405">
        <v>27.75418853759766</v>
      </c>
      <c r="K405">
        <v>58.420299530029297</v>
      </c>
      <c r="L405">
        <v>121.42775726318359</v>
      </c>
      <c r="M405">
        <v>40.721923828125</v>
      </c>
      <c r="N405">
        <v>36.792629241943359</v>
      </c>
      <c r="O405">
        <v>20.69650840759277</v>
      </c>
      <c r="P405">
        <v>95.9940185546875</v>
      </c>
      <c r="Q405">
        <v>73.173294067382812</v>
      </c>
      <c r="R405">
        <v>771.52001953125</v>
      </c>
      <c r="S405">
        <v>33.329193115234382</v>
      </c>
      <c r="T405">
        <v>28.137298583984379</v>
      </c>
      <c r="V405">
        <v>46.384872436523438</v>
      </c>
      <c r="W405">
        <v>13.084604263305661</v>
      </c>
      <c r="X405">
        <v>25.77146148681641</v>
      </c>
      <c r="Y405">
        <v>18.47105598449707</v>
      </c>
      <c r="Z405">
        <v>18.89063835144043</v>
      </c>
      <c r="AB405">
        <v>22.091484069824219</v>
      </c>
      <c r="AC405">
        <v>25.511102676391602</v>
      </c>
      <c r="AD405">
        <v>23.816631317138668</v>
      </c>
    </row>
    <row r="406" spans="1:30" x14ac:dyDescent="0.2">
      <c r="A406" s="53">
        <v>39668</v>
      </c>
      <c r="B406">
        <v>67.794364929199219</v>
      </c>
      <c r="C406">
        <v>86.638313293457031</v>
      </c>
      <c r="D406">
        <v>57.849998474121087</v>
      </c>
      <c r="E406">
        <v>75.849998474121094</v>
      </c>
      <c r="F406">
        <v>31.0189208984375</v>
      </c>
      <c r="G406">
        <v>42.896595001220703</v>
      </c>
      <c r="H406">
        <v>857.79998779296875</v>
      </c>
      <c r="I406">
        <v>38.525676727294922</v>
      </c>
      <c r="J406">
        <v>28.563814163208011</v>
      </c>
      <c r="K406">
        <v>59.961990356445312</v>
      </c>
      <c r="L406">
        <v>123.6964416503906</v>
      </c>
      <c r="M406">
        <v>41.646011352539062</v>
      </c>
      <c r="N406">
        <v>38.240631103515618</v>
      </c>
      <c r="O406">
        <v>21.175579071044918</v>
      </c>
      <c r="P406">
        <v>97.777679443359375</v>
      </c>
      <c r="Q406">
        <v>73.076553344726562</v>
      </c>
      <c r="R406">
        <v>741.44000244140625</v>
      </c>
      <c r="S406">
        <v>34.298870086669922</v>
      </c>
      <c r="T406">
        <v>28.020753860473629</v>
      </c>
      <c r="V406">
        <v>45.601089477539062</v>
      </c>
      <c r="W406">
        <v>13.534946441650391</v>
      </c>
      <c r="X406">
        <v>26.659885406494141</v>
      </c>
      <c r="Y406">
        <v>18.825803756713871</v>
      </c>
      <c r="Z406">
        <v>19.284347534179691</v>
      </c>
      <c r="AB406">
        <v>22.15705490112305</v>
      </c>
      <c r="AC406">
        <v>25.955112457275391</v>
      </c>
      <c r="AD406">
        <v>24.949977874755859</v>
      </c>
    </row>
    <row r="407" spans="1:30" x14ac:dyDescent="0.2">
      <c r="A407" s="53">
        <v>39671</v>
      </c>
      <c r="B407">
        <v>67.624374389648438</v>
      </c>
      <c r="C407">
        <v>86.657203674316406</v>
      </c>
      <c r="D407">
        <v>57.819999694824219</v>
      </c>
      <c r="E407">
        <v>76.129997253417969</v>
      </c>
      <c r="F407">
        <v>30.69486236572266</v>
      </c>
      <c r="G407">
        <v>42.857231140136719</v>
      </c>
      <c r="H407">
        <v>821.5</v>
      </c>
      <c r="I407">
        <v>38.417095184326172</v>
      </c>
      <c r="J407">
        <v>28.936246871948239</v>
      </c>
      <c r="K407">
        <v>61.397083282470703</v>
      </c>
      <c r="L407">
        <v>125.1197891235352</v>
      </c>
      <c r="M407">
        <v>42.024456024169922</v>
      </c>
      <c r="N407">
        <v>39.408920288085938</v>
      </c>
      <c r="O407">
        <v>21.598945617675781</v>
      </c>
      <c r="P407">
        <v>98.790443420410156</v>
      </c>
      <c r="Q407">
        <v>72.420074462890625</v>
      </c>
      <c r="R407">
        <v>740.08001708984375</v>
      </c>
      <c r="S407">
        <v>35.407073974609382</v>
      </c>
      <c r="T407">
        <v>28.057182312011719</v>
      </c>
      <c r="V407">
        <v>45.581806182861328</v>
      </c>
      <c r="W407">
        <v>13.763205528259279</v>
      </c>
      <c r="X407">
        <v>26.727067947387699</v>
      </c>
      <c r="Y407">
        <v>18.94673919677734</v>
      </c>
      <c r="Z407">
        <v>19.454036712646481</v>
      </c>
      <c r="AB407">
        <v>22.40145111083984</v>
      </c>
      <c r="AC407">
        <v>25.97847747802734</v>
      </c>
      <c r="AD407">
        <v>25.713747024536129</v>
      </c>
    </row>
    <row r="408" spans="1:30" x14ac:dyDescent="0.2">
      <c r="A408" s="53">
        <v>39672</v>
      </c>
      <c r="B408">
        <v>67.909980773925781</v>
      </c>
      <c r="C408">
        <v>86.600547790527344</v>
      </c>
      <c r="D408">
        <v>57.310001373291023</v>
      </c>
      <c r="E408">
        <v>76.150001525878906</v>
      </c>
      <c r="F408">
        <v>30.43863487243652</v>
      </c>
      <c r="G408">
        <v>42.548854827880859</v>
      </c>
      <c r="H408">
        <v>808.20001220703125</v>
      </c>
      <c r="I408">
        <v>38.567417144775391</v>
      </c>
      <c r="J408">
        <v>28.855281829833981</v>
      </c>
      <c r="K408">
        <v>60.937862396240227</v>
      </c>
      <c r="L408">
        <v>124.115104675293</v>
      </c>
      <c r="M408">
        <v>42.068454742431641</v>
      </c>
      <c r="N408">
        <v>38.849460601806641</v>
      </c>
      <c r="O408">
        <v>21.361263275146481</v>
      </c>
      <c r="P408">
        <v>97.7625732421875</v>
      </c>
      <c r="Q408">
        <v>72.758651733398438</v>
      </c>
      <c r="R408">
        <v>731.91998291015625</v>
      </c>
      <c r="S408">
        <v>34.614715576171882</v>
      </c>
      <c r="T408">
        <v>28.29026985168457</v>
      </c>
      <c r="V408">
        <v>45.607494354248047</v>
      </c>
      <c r="W408">
        <v>13.06610012054443</v>
      </c>
      <c r="X408">
        <v>26.46577072143555</v>
      </c>
      <c r="Y408">
        <v>18.9870491027832</v>
      </c>
      <c r="Z408">
        <v>19.589792251586911</v>
      </c>
      <c r="AB408">
        <v>22.1391716003418</v>
      </c>
      <c r="AC408">
        <v>25.9239501953125</v>
      </c>
      <c r="AD408">
        <v>25.377035140991211</v>
      </c>
    </row>
    <row r="409" spans="1:30" x14ac:dyDescent="0.2">
      <c r="A409" s="53">
        <v>39673</v>
      </c>
      <c r="B409">
        <v>67.794364929199219</v>
      </c>
      <c r="C409">
        <v>86.676078796386719</v>
      </c>
      <c r="D409">
        <v>58.970001220703118</v>
      </c>
      <c r="E409">
        <v>76.209999084472656</v>
      </c>
      <c r="F409">
        <v>30.431100845336911</v>
      </c>
      <c r="G409">
        <v>41.879631042480469</v>
      </c>
      <c r="H409">
        <v>825</v>
      </c>
      <c r="I409">
        <v>38.625911712646477</v>
      </c>
      <c r="J409">
        <v>28.8164176940918</v>
      </c>
      <c r="K409">
        <v>61.159271240234382</v>
      </c>
      <c r="L409">
        <v>124.2406768798828</v>
      </c>
      <c r="M409">
        <v>41.980449676513672</v>
      </c>
      <c r="N409">
        <v>38.191268920898438</v>
      </c>
      <c r="O409">
        <v>21.435543060302731</v>
      </c>
      <c r="P409">
        <v>97.173049926757812</v>
      </c>
      <c r="Q409">
        <v>72.751754760742188</v>
      </c>
      <c r="R409">
        <v>750</v>
      </c>
      <c r="S409">
        <v>34.110477447509773</v>
      </c>
      <c r="T409">
        <v>28.902109146118161</v>
      </c>
      <c r="V409">
        <v>47.220050811767578</v>
      </c>
      <c r="W409">
        <v>12.689784049987789</v>
      </c>
      <c r="X409">
        <v>26.368717193603519</v>
      </c>
      <c r="Y409">
        <v>18.914493560791019</v>
      </c>
      <c r="Z409">
        <v>19.3929443359375</v>
      </c>
      <c r="AB409">
        <v>22.1391716003418</v>
      </c>
      <c r="AC409">
        <v>25.939535140991211</v>
      </c>
      <c r="AD409">
        <v>24.966400146484379</v>
      </c>
    </row>
    <row r="410" spans="1:30" x14ac:dyDescent="0.2">
      <c r="A410" s="53">
        <v>39674</v>
      </c>
      <c r="B410">
        <v>67.957611083984375</v>
      </c>
      <c r="C410">
        <v>86.657203674316406</v>
      </c>
      <c r="D410">
        <v>58.360000610351562</v>
      </c>
      <c r="E410">
        <v>76.669998168945312</v>
      </c>
      <c r="F410">
        <v>30.83053016662598</v>
      </c>
      <c r="G410">
        <v>41.715595245361328</v>
      </c>
      <c r="H410">
        <v>808.20001220703125</v>
      </c>
      <c r="I410">
        <v>38.625911712646477</v>
      </c>
      <c r="J410">
        <v>29.250381469726559</v>
      </c>
      <c r="K410">
        <v>61.749710083007812</v>
      </c>
      <c r="L410">
        <v>125.1951446533203</v>
      </c>
      <c r="M410">
        <v>42.464511871337891</v>
      </c>
      <c r="N410">
        <v>38.092548370361328</v>
      </c>
      <c r="O410">
        <v>21.602657318115231</v>
      </c>
      <c r="P410">
        <v>97.906166076660156</v>
      </c>
      <c r="Q410">
        <v>73.12493896484375</v>
      </c>
      <c r="R410">
        <v>741.91998291015625</v>
      </c>
      <c r="S410">
        <v>34.659023284912109</v>
      </c>
      <c r="T410">
        <v>28.84383392333984</v>
      </c>
      <c r="V410">
        <v>46.352729797363281</v>
      </c>
      <c r="W410">
        <v>13.084604263305661</v>
      </c>
      <c r="X410">
        <v>26.46577072143555</v>
      </c>
      <c r="Y410">
        <v>19.059612274169918</v>
      </c>
      <c r="Z410">
        <v>19.4811897277832</v>
      </c>
      <c r="AB410">
        <v>21.94841194152832</v>
      </c>
      <c r="AC410">
        <v>25.9239501953125</v>
      </c>
      <c r="AD410">
        <v>25.344184875488281</v>
      </c>
    </row>
    <row r="411" spans="1:30" x14ac:dyDescent="0.2">
      <c r="A411" s="53">
        <v>39675</v>
      </c>
      <c r="B411">
        <v>68.154823303222656</v>
      </c>
      <c r="C411">
        <v>86.676078796386719</v>
      </c>
      <c r="D411">
        <v>57.349998474121087</v>
      </c>
      <c r="E411">
        <v>77.180000305175781</v>
      </c>
      <c r="F411">
        <v>30.34819412231445</v>
      </c>
      <c r="G411">
        <v>41.440032958984382</v>
      </c>
      <c r="H411">
        <v>786</v>
      </c>
      <c r="I411">
        <v>38.713565826416023</v>
      </c>
      <c r="J411">
        <v>29.159702301025391</v>
      </c>
      <c r="K411">
        <v>61.585704803466797</v>
      </c>
      <c r="L411">
        <v>125.4965057373047</v>
      </c>
      <c r="M411">
        <v>42.385288238525391</v>
      </c>
      <c r="N411">
        <v>38.470996856689453</v>
      </c>
      <c r="O411">
        <v>21.64350509643555</v>
      </c>
      <c r="P411">
        <v>98.382347106933594</v>
      </c>
      <c r="Q411">
        <v>73.304595947265625</v>
      </c>
      <c r="R411">
        <v>734.4000244140625</v>
      </c>
      <c r="S411">
        <v>34.609161376953118</v>
      </c>
      <c r="T411">
        <v>28.661735534667969</v>
      </c>
      <c r="V411">
        <v>45.485431671142578</v>
      </c>
      <c r="W411">
        <v>13.17714214324951</v>
      </c>
      <c r="X411">
        <v>26.61508750915527</v>
      </c>
      <c r="Y411">
        <v>19.132175445556641</v>
      </c>
      <c r="Z411">
        <v>19.671245574951168</v>
      </c>
      <c r="AB411">
        <v>22.025918960571289</v>
      </c>
      <c r="AC411">
        <v>26.1810188293457</v>
      </c>
      <c r="AD411">
        <v>25.639833450317379</v>
      </c>
    </row>
    <row r="412" spans="1:30" x14ac:dyDescent="0.2">
      <c r="A412" s="53">
        <v>39678</v>
      </c>
      <c r="B412">
        <v>68.270416259765625</v>
      </c>
      <c r="C412">
        <v>86.619483947753906</v>
      </c>
      <c r="D412">
        <v>57.689998626708977</v>
      </c>
      <c r="E412">
        <v>77.120002746582031</v>
      </c>
      <c r="F412">
        <v>29.835744857788089</v>
      </c>
      <c r="G412">
        <v>41.230083465576172</v>
      </c>
      <c r="H412">
        <v>799.70001220703125</v>
      </c>
      <c r="I412">
        <v>38.625911712646477</v>
      </c>
      <c r="J412">
        <v>28.787271499633789</v>
      </c>
      <c r="K412">
        <v>60.790237426757812</v>
      </c>
      <c r="L412">
        <v>123.7802429199219</v>
      </c>
      <c r="M412">
        <v>41.892452239990227</v>
      </c>
      <c r="N412">
        <v>38.010272979736328</v>
      </c>
      <c r="O412">
        <v>21.327846527099609</v>
      </c>
      <c r="P412">
        <v>97.036994934082031</v>
      </c>
      <c r="Q412">
        <v>73.373703002929688</v>
      </c>
      <c r="R412">
        <v>730.08001708984375</v>
      </c>
      <c r="S412">
        <v>34.132640838623047</v>
      </c>
      <c r="T412">
        <v>28.39951324462891</v>
      </c>
      <c r="V412">
        <v>44.907234191894531</v>
      </c>
      <c r="W412">
        <v>12.67127895355225</v>
      </c>
      <c r="X412">
        <v>26.31645393371582</v>
      </c>
      <c r="Y412">
        <v>18.890304565429691</v>
      </c>
      <c r="Z412">
        <v>19.589792251586911</v>
      </c>
      <c r="AB412">
        <v>22.055715560913089</v>
      </c>
      <c r="AC412">
        <v>25.96290397644043</v>
      </c>
      <c r="AD412">
        <v>25.204574584960941</v>
      </c>
    </row>
    <row r="413" spans="1:30" x14ac:dyDescent="0.2">
      <c r="A413" s="53">
        <v>39679</v>
      </c>
      <c r="B413">
        <v>68.216033935546875</v>
      </c>
      <c r="C413">
        <v>86.694961547851562</v>
      </c>
      <c r="D413">
        <v>58.279998779296882</v>
      </c>
      <c r="E413">
        <v>76.839996337890625</v>
      </c>
      <c r="F413">
        <v>29.587051391601559</v>
      </c>
      <c r="G413">
        <v>40.764232635498047</v>
      </c>
      <c r="H413">
        <v>811.0999755859375</v>
      </c>
      <c r="I413">
        <v>38.701065063476562</v>
      </c>
      <c r="J413">
        <v>28.353313446044918</v>
      </c>
      <c r="K413">
        <v>59.781581878662109</v>
      </c>
      <c r="L413">
        <v>122.4993057250977</v>
      </c>
      <c r="M413">
        <v>41.373188018798828</v>
      </c>
      <c r="N413">
        <v>37.04766845703125</v>
      </c>
      <c r="O413">
        <v>21.071598052978519</v>
      </c>
      <c r="P413">
        <v>95.9788818359375</v>
      </c>
      <c r="Q413">
        <v>73.297653198242188</v>
      </c>
      <c r="R413">
        <v>741.91998291015625</v>
      </c>
      <c r="S413">
        <v>33.290409088134773</v>
      </c>
      <c r="T413">
        <v>28.224704742431641</v>
      </c>
      <c r="V413">
        <v>46.519786834716797</v>
      </c>
      <c r="W413">
        <v>12.30113315582275</v>
      </c>
      <c r="X413">
        <v>25.987977981567379</v>
      </c>
      <c r="Y413">
        <v>18.559745788574219</v>
      </c>
      <c r="Z413">
        <v>19.325069427490231</v>
      </c>
      <c r="AB413">
        <v>22.174943923950199</v>
      </c>
      <c r="AC413">
        <v>25.846054077148441</v>
      </c>
      <c r="AD413">
        <v>24.736455917358398</v>
      </c>
    </row>
    <row r="414" spans="1:30" x14ac:dyDescent="0.2">
      <c r="A414" s="53">
        <v>39680</v>
      </c>
      <c r="B414">
        <v>68.324844360351562</v>
      </c>
      <c r="C414">
        <v>86.694961547851562</v>
      </c>
      <c r="D414">
        <v>58.849998474121087</v>
      </c>
      <c r="E414">
        <v>76.959999084472656</v>
      </c>
      <c r="F414">
        <v>30.34066009521484</v>
      </c>
      <c r="G414">
        <v>41.007003784179688</v>
      </c>
      <c r="H414">
        <v>810.29998779296875</v>
      </c>
      <c r="I414">
        <v>38.692684173583977</v>
      </c>
      <c r="J414">
        <v>28.243204116821289</v>
      </c>
      <c r="K414">
        <v>59.863578796386719</v>
      </c>
      <c r="L414">
        <v>122.9849472045898</v>
      </c>
      <c r="M414">
        <v>41.443603515625</v>
      </c>
      <c r="N414">
        <v>36.644538879394531</v>
      </c>
      <c r="O414">
        <v>21.06417274475098</v>
      </c>
      <c r="P414">
        <v>96.424827575683594</v>
      </c>
      <c r="Q414">
        <v>73.601730346679688</v>
      </c>
      <c r="R414">
        <v>751.84002685546875</v>
      </c>
      <c r="S414">
        <v>33.340282440185547</v>
      </c>
      <c r="T414">
        <v>28.720012664794918</v>
      </c>
      <c r="V414">
        <v>47.862491607666023</v>
      </c>
      <c r="W414">
        <v>12.55406475067139</v>
      </c>
      <c r="X414">
        <v>25.778926849365231</v>
      </c>
      <c r="Y414">
        <v>18.600053787231449</v>
      </c>
      <c r="Z414">
        <v>19.331850051879879</v>
      </c>
      <c r="AB414">
        <v>22.258396148681641</v>
      </c>
      <c r="AC414">
        <v>25.682474136352539</v>
      </c>
      <c r="AD414">
        <v>24.432584762573239</v>
      </c>
    </row>
    <row r="415" spans="1:30" x14ac:dyDescent="0.2">
      <c r="A415" s="53">
        <v>39681</v>
      </c>
      <c r="B415">
        <v>68.338432312011719</v>
      </c>
      <c r="C415">
        <v>86.713859558105469</v>
      </c>
      <c r="D415">
        <v>60.930000305175781</v>
      </c>
      <c r="E415">
        <v>76.199996948242188</v>
      </c>
      <c r="F415">
        <v>30.29544830322266</v>
      </c>
      <c r="G415">
        <v>41.1710205078125</v>
      </c>
      <c r="H415">
        <v>833</v>
      </c>
      <c r="I415">
        <v>38.638393402099609</v>
      </c>
      <c r="J415">
        <v>27.987360000610352</v>
      </c>
      <c r="K415">
        <v>59.174770355224609</v>
      </c>
      <c r="L415">
        <v>122.67510986328119</v>
      </c>
      <c r="M415">
        <v>41.249965667724609</v>
      </c>
      <c r="N415">
        <v>37.146400451660163</v>
      </c>
      <c r="O415">
        <v>21.056747436523441</v>
      </c>
      <c r="P415">
        <v>96.591087341308594</v>
      </c>
      <c r="Q415">
        <v>73.72613525390625</v>
      </c>
      <c r="R415">
        <v>785.67999267578125</v>
      </c>
      <c r="S415">
        <v>32.747398376464837</v>
      </c>
      <c r="T415">
        <v>28.967658996582031</v>
      </c>
      <c r="V415">
        <v>49.06390380859375</v>
      </c>
      <c r="W415">
        <v>12.325809478759769</v>
      </c>
      <c r="X415">
        <v>25.83864593505859</v>
      </c>
      <c r="Y415">
        <v>18.52748870849609</v>
      </c>
      <c r="Z415">
        <v>19.121429443359379</v>
      </c>
      <c r="AB415">
        <v>22.47298622131348</v>
      </c>
      <c r="AC415">
        <v>25.518894195556641</v>
      </c>
      <c r="AD415">
        <v>24.629684448242191</v>
      </c>
    </row>
    <row r="416" spans="1:30" x14ac:dyDescent="0.2">
      <c r="A416" s="53">
        <v>39682</v>
      </c>
      <c r="B416">
        <v>68.263641357421875</v>
      </c>
      <c r="C416">
        <v>86.732780456542969</v>
      </c>
      <c r="D416">
        <v>58.970001220703118</v>
      </c>
      <c r="E416">
        <v>76.80999755859375</v>
      </c>
      <c r="F416">
        <v>30.2728385925293</v>
      </c>
      <c r="G416">
        <v>41.361297607421882</v>
      </c>
      <c r="H416">
        <v>827.4000244140625</v>
      </c>
      <c r="I416">
        <v>38.417095184326172</v>
      </c>
      <c r="J416">
        <v>28.23024940490723</v>
      </c>
      <c r="K416">
        <v>60.421237945556641</v>
      </c>
      <c r="L416">
        <v>123.9895782470703</v>
      </c>
      <c r="M416">
        <v>41.795631408691413</v>
      </c>
      <c r="N416">
        <v>37.755233764648438</v>
      </c>
      <c r="O416">
        <v>21.290704727172852</v>
      </c>
      <c r="P416">
        <v>97.989295959472656</v>
      </c>
      <c r="Q416">
        <v>73.442787170410156</v>
      </c>
      <c r="R416">
        <v>740.32000732421875</v>
      </c>
      <c r="S416">
        <v>33.861133575439453</v>
      </c>
      <c r="T416">
        <v>28.953081130981449</v>
      </c>
      <c r="V416">
        <v>47.939605712890618</v>
      </c>
      <c r="W416">
        <v>12.794656753540041</v>
      </c>
      <c r="X416">
        <v>26.346323013305661</v>
      </c>
      <c r="Y416">
        <v>18.785491943359379</v>
      </c>
      <c r="Z416">
        <v>19.467609405517582</v>
      </c>
      <c r="AB416">
        <v>22.56240081787109</v>
      </c>
      <c r="AC416">
        <v>25.947324752807621</v>
      </c>
      <c r="AD416">
        <v>25.204574584960941</v>
      </c>
    </row>
    <row r="417" spans="1:30" x14ac:dyDescent="0.2">
      <c r="A417" s="53">
        <v>39685</v>
      </c>
      <c r="B417">
        <v>68.474403381347656</v>
      </c>
      <c r="C417">
        <v>86.713859558105469</v>
      </c>
      <c r="D417">
        <v>59.099998474121087</v>
      </c>
      <c r="E417">
        <v>76.790000915527344</v>
      </c>
      <c r="F417">
        <v>29.647333145141602</v>
      </c>
      <c r="G417">
        <v>40.711742401123047</v>
      </c>
      <c r="H417">
        <v>819.79998779296875</v>
      </c>
      <c r="I417">
        <v>38.625911712646477</v>
      </c>
      <c r="J417">
        <v>27.886955261230469</v>
      </c>
      <c r="K417">
        <v>59.092746734619141</v>
      </c>
      <c r="L417">
        <v>121.7541809082031</v>
      </c>
      <c r="M417">
        <v>40.915542602539062</v>
      </c>
      <c r="N417">
        <v>37.17108154296875</v>
      </c>
      <c r="O417">
        <v>20.856204986572269</v>
      </c>
      <c r="P417">
        <v>96.001548767089844</v>
      </c>
      <c r="Q417">
        <v>73.719223022460938</v>
      </c>
      <c r="R417">
        <v>744.79998779296875</v>
      </c>
      <c r="S417">
        <v>32.836055755615227</v>
      </c>
      <c r="T417">
        <v>28.32668495178223</v>
      </c>
      <c r="V417">
        <v>47.316413879394531</v>
      </c>
      <c r="W417">
        <v>12.34431743621826</v>
      </c>
      <c r="X417">
        <v>25.935712814331051</v>
      </c>
      <c r="Y417">
        <v>18.54361724853516</v>
      </c>
      <c r="Z417">
        <v>19.155366897583011</v>
      </c>
      <c r="AB417">
        <v>22.323968887329102</v>
      </c>
      <c r="AC417">
        <v>25.526679992675781</v>
      </c>
      <c r="AD417">
        <v>24.498285293579102</v>
      </c>
    </row>
    <row r="418" spans="1:30" x14ac:dyDescent="0.2">
      <c r="A418" s="53">
        <v>39686</v>
      </c>
      <c r="B418">
        <v>68.392799377441406</v>
      </c>
      <c r="C418">
        <v>86.732780456542969</v>
      </c>
      <c r="D418">
        <v>59.220001220703118</v>
      </c>
      <c r="E418">
        <v>77.25</v>
      </c>
      <c r="F418">
        <v>29.700088500976559</v>
      </c>
      <c r="G418">
        <v>40.915142059326172</v>
      </c>
      <c r="H418">
        <v>822.20001220703125</v>
      </c>
      <c r="I418">
        <v>38.417095184326172</v>
      </c>
      <c r="J418">
        <v>27.964687347412109</v>
      </c>
      <c r="K418">
        <v>59.182945251464837</v>
      </c>
      <c r="L418">
        <v>122.46583557128911</v>
      </c>
      <c r="M418">
        <v>40.86273193359375</v>
      </c>
      <c r="N418">
        <v>37.352088928222663</v>
      </c>
      <c r="O418">
        <v>20.96761322021484</v>
      </c>
      <c r="P418">
        <v>96.281204223632812</v>
      </c>
      <c r="Q418">
        <v>73.746826171875</v>
      </c>
      <c r="R418">
        <v>751.20001220703125</v>
      </c>
      <c r="S418">
        <v>33.223918914794922</v>
      </c>
      <c r="T418">
        <v>28.479640960693359</v>
      </c>
      <c r="V418">
        <v>48.280086517333977</v>
      </c>
      <c r="W418">
        <v>12.44302177429199</v>
      </c>
      <c r="X418">
        <v>25.92825889587402</v>
      </c>
      <c r="Y418">
        <v>18.47105598449707</v>
      </c>
      <c r="Z418">
        <v>19.080698013305661</v>
      </c>
      <c r="AB418">
        <v>22.568357467651371</v>
      </c>
      <c r="AC418">
        <v>25.495525360107418</v>
      </c>
      <c r="AD418">
        <v>24.68717193603516</v>
      </c>
    </row>
    <row r="419" spans="1:30" x14ac:dyDescent="0.2">
      <c r="A419" s="53">
        <v>39687</v>
      </c>
      <c r="B419">
        <v>68.474403381347656</v>
      </c>
      <c r="C419">
        <v>86.732780456542969</v>
      </c>
      <c r="D419">
        <v>59.680000305175781</v>
      </c>
      <c r="E419">
        <v>77.050003051757812</v>
      </c>
      <c r="F419">
        <v>30.333127975463871</v>
      </c>
      <c r="G419">
        <v>41.302249908447273</v>
      </c>
      <c r="H419">
        <v>828.0999755859375</v>
      </c>
      <c r="I419">
        <v>38.458850860595703</v>
      </c>
      <c r="J419">
        <v>27.728277206420898</v>
      </c>
      <c r="K419">
        <v>59.888191223144531</v>
      </c>
      <c r="L419">
        <v>123.6546096801758</v>
      </c>
      <c r="M419">
        <v>41.126766204833977</v>
      </c>
      <c r="N419">
        <v>37.286266326904297</v>
      </c>
      <c r="O419">
        <v>21.168155670166019</v>
      </c>
      <c r="P419">
        <v>97.2183837890625</v>
      </c>
      <c r="Q419">
        <v>73.9403076171875</v>
      </c>
      <c r="R419">
        <v>765.280029296875</v>
      </c>
      <c r="S419">
        <v>33.556388854980469</v>
      </c>
      <c r="T419">
        <v>28.741851806640621</v>
      </c>
      <c r="V419">
        <v>49.044609069824219</v>
      </c>
      <c r="W419">
        <v>12.683614730834959</v>
      </c>
      <c r="X419">
        <v>26.002901077270511</v>
      </c>
      <c r="Y419">
        <v>18.648427963256839</v>
      </c>
      <c r="Z419">
        <v>19.168949127197269</v>
      </c>
      <c r="AB419">
        <v>22.729316711425781</v>
      </c>
      <c r="AC419">
        <v>25.534467697143551</v>
      </c>
      <c r="AD419">
        <v>24.76108551025391</v>
      </c>
    </row>
    <row r="420" spans="1:30" x14ac:dyDescent="0.2">
      <c r="A420" s="53">
        <v>39688</v>
      </c>
      <c r="B420">
        <v>68.535614013671875</v>
      </c>
      <c r="C420">
        <v>86.732780456542969</v>
      </c>
      <c r="D420">
        <v>58.590000152587891</v>
      </c>
      <c r="E420">
        <v>77.150001525878906</v>
      </c>
      <c r="F420">
        <v>30.544143676757809</v>
      </c>
      <c r="G420">
        <v>41.833702087402337</v>
      </c>
      <c r="H420">
        <v>830.9000244140625</v>
      </c>
      <c r="I420">
        <v>38.513156890869141</v>
      </c>
      <c r="J420">
        <v>28.035928726196289</v>
      </c>
      <c r="K420">
        <v>61.101890563964837</v>
      </c>
      <c r="L420">
        <v>125.3541564941406</v>
      </c>
      <c r="M420">
        <v>41.461212158203118</v>
      </c>
      <c r="N420">
        <v>38.010272979736328</v>
      </c>
      <c r="O420">
        <v>21.621221542358398</v>
      </c>
      <c r="P420">
        <v>98.397445678710938</v>
      </c>
      <c r="Q420">
        <v>73.712287902832031</v>
      </c>
      <c r="R420">
        <v>747.1199951171875</v>
      </c>
      <c r="S420">
        <v>34.409698486328118</v>
      </c>
      <c r="T420">
        <v>29.149740219116211</v>
      </c>
      <c r="V420">
        <v>48.183719635009773</v>
      </c>
      <c r="W420">
        <v>13.195651054382321</v>
      </c>
      <c r="X420">
        <v>26.585231781005859</v>
      </c>
      <c r="Y420">
        <v>18.761306762695309</v>
      </c>
      <c r="Z420">
        <v>19.291130065917969</v>
      </c>
      <c r="AB420">
        <v>22.765077590942379</v>
      </c>
      <c r="AC420">
        <v>25.682474136352539</v>
      </c>
      <c r="AD420">
        <v>25.33597564697266</v>
      </c>
    </row>
    <row r="421" spans="1:30" x14ac:dyDescent="0.2">
      <c r="A421" s="53">
        <v>39689</v>
      </c>
      <c r="B421">
        <v>68.5152587890625</v>
      </c>
      <c r="C421">
        <v>86.694961547851562</v>
      </c>
      <c r="D421">
        <v>58.169998168945312</v>
      </c>
      <c r="E421">
        <v>77.379997253417969</v>
      </c>
      <c r="F421">
        <v>30.182401657104489</v>
      </c>
      <c r="G421">
        <v>41.709037780761719</v>
      </c>
      <c r="H421">
        <v>829.29998779296875</v>
      </c>
      <c r="I421">
        <v>38.584129333496087</v>
      </c>
      <c r="J421">
        <v>27.818950653076168</v>
      </c>
      <c r="K421">
        <v>60.577041625976562</v>
      </c>
      <c r="L421">
        <v>124.07322692871089</v>
      </c>
      <c r="M421">
        <v>40.589897155761719</v>
      </c>
      <c r="N421">
        <v>37.746994018554688</v>
      </c>
      <c r="O421">
        <v>21.394695281982418</v>
      </c>
      <c r="P421">
        <v>97.339302062988281</v>
      </c>
      <c r="Q421">
        <v>73.498092651367188</v>
      </c>
      <c r="R421">
        <v>742.96002197265625</v>
      </c>
      <c r="S421">
        <v>34.171436309814453</v>
      </c>
      <c r="T421">
        <v>28.953081130981449</v>
      </c>
      <c r="V421">
        <v>47.9588623046875</v>
      </c>
      <c r="W421">
        <v>13.21415328979492</v>
      </c>
      <c r="X421">
        <v>26.294061660766602</v>
      </c>
      <c r="Y421">
        <v>18.342061996459961</v>
      </c>
      <c r="Z421">
        <v>19.101070404052731</v>
      </c>
      <c r="AB421">
        <v>22.44914627075195</v>
      </c>
      <c r="AC421">
        <v>25.402057647705082</v>
      </c>
      <c r="AD421">
        <v>25.048532485961911</v>
      </c>
    </row>
    <row r="422" spans="1:30" x14ac:dyDescent="0.2">
      <c r="A422" s="53">
        <v>39693</v>
      </c>
      <c r="B422">
        <v>68.743247985839844</v>
      </c>
      <c r="C422">
        <v>86.757408142089844</v>
      </c>
      <c r="D422">
        <v>56.270000457763672</v>
      </c>
      <c r="E422">
        <v>78.05999755859375</v>
      </c>
      <c r="F422">
        <v>29.270528793334961</v>
      </c>
      <c r="G422">
        <v>41.066043853759773</v>
      </c>
      <c r="H422">
        <v>805</v>
      </c>
      <c r="I422">
        <v>38.592555999755859</v>
      </c>
      <c r="J422">
        <v>27.585781097412109</v>
      </c>
      <c r="K422">
        <v>60.560634613037109</v>
      </c>
      <c r="L422">
        <v>122.9263076782227</v>
      </c>
      <c r="M422">
        <v>40.088260650634773</v>
      </c>
      <c r="N422">
        <v>38.380516052246087</v>
      </c>
      <c r="O422">
        <v>21.238714218139648</v>
      </c>
      <c r="P422">
        <v>96.73468017578125</v>
      </c>
      <c r="Q422">
        <v>73.459770202636719</v>
      </c>
      <c r="R422">
        <v>713.52001953125</v>
      </c>
      <c r="S422">
        <v>34.393074035644531</v>
      </c>
      <c r="T422">
        <v>28.224704742431641</v>
      </c>
      <c r="V422">
        <v>45.324825286865227</v>
      </c>
      <c r="W422">
        <v>13.39923095703125</v>
      </c>
      <c r="X422">
        <v>26.301534652709961</v>
      </c>
      <c r="Y422">
        <v>18.237245559692379</v>
      </c>
      <c r="Z422">
        <v>19.311489105224609</v>
      </c>
      <c r="AB422">
        <v>22.174943923950199</v>
      </c>
      <c r="AC422">
        <v>25.355312347412109</v>
      </c>
      <c r="AD422">
        <v>25.541278839111332</v>
      </c>
    </row>
    <row r="423" spans="1:30" x14ac:dyDescent="0.2">
      <c r="A423" s="53">
        <v>39694</v>
      </c>
      <c r="B423">
        <v>68.729637145996094</v>
      </c>
      <c r="C423">
        <v>86.757408142089844</v>
      </c>
      <c r="D423">
        <v>55.939998626708977</v>
      </c>
      <c r="E423">
        <v>78.089996337890625</v>
      </c>
      <c r="F423">
        <v>28.788211822509769</v>
      </c>
      <c r="G423">
        <v>40.895462036132812</v>
      </c>
      <c r="H423">
        <v>802.70001220703125</v>
      </c>
      <c r="I423">
        <v>38.718631744384773</v>
      </c>
      <c r="J423">
        <v>27.870769500732418</v>
      </c>
      <c r="K423">
        <v>60.806671142578118</v>
      </c>
      <c r="L423">
        <v>122.2146682739258</v>
      </c>
      <c r="M423">
        <v>39.709796905517578</v>
      </c>
      <c r="N423">
        <v>38.051418304443359</v>
      </c>
      <c r="O423">
        <v>21.338985443115231</v>
      </c>
      <c r="P423">
        <v>96.651519775390625</v>
      </c>
      <c r="Q423">
        <v>73.334396362304688</v>
      </c>
      <c r="R423">
        <v>707.52001953125</v>
      </c>
      <c r="S423">
        <v>34.936088562011719</v>
      </c>
      <c r="T423">
        <v>28.079034805297852</v>
      </c>
      <c r="V423">
        <v>45.151348114013672</v>
      </c>
      <c r="W423">
        <v>13.60897827148438</v>
      </c>
      <c r="X423">
        <v>26.107414245605469</v>
      </c>
      <c r="Y423">
        <v>17.995370864868161</v>
      </c>
      <c r="Z423">
        <v>19.168949127197269</v>
      </c>
      <c r="AB423">
        <v>21.823240280151371</v>
      </c>
      <c r="AC423">
        <v>25.50331878662109</v>
      </c>
      <c r="AD423">
        <v>25.672697067260739</v>
      </c>
    </row>
    <row r="424" spans="1:30" x14ac:dyDescent="0.2">
      <c r="A424" s="53">
        <v>39695</v>
      </c>
      <c r="B424">
        <v>68.982223510742188</v>
      </c>
      <c r="C424">
        <v>86.757408142089844</v>
      </c>
      <c r="D424">
        <v>55.610000610351562</v>
      </c>
      <c r="E424">
        <v>78.610000610351562</v>
      </c>
      <c r="F424">
        <v>27.461849212646481</v>
      </c>
      <c r="G424">
        <v>39.143638610839837</v>
      </c>
      <c r="H424">
        <v>797.9000244140625</v>
      </c>
      <c r="I424">
        <v>38.886829376220703</v>
      </c>
      <c r="J424">
        <v>27.14210319519043</v>
      </c>
      <c r="K424">
        <v>58.895915985107422</v>
      </c>
      <c r="L424">
        <v>119.2174987792969</v>
      </c>
      <c r="M424">
        <v>38.424861907958977</v>
      </c>
      <c r="N424">
        <v>37.039447784423828</v>
      </c>
      <c r="O424">
        <v>20.733650207519531</v>
      </c>
      <c r="P424">
        <v>93.741752624511719</v>
      </c>
      <c r="Q424">
        <v>73.223037719726562</v>
      </c>
      <c r="R424">
        <v>696.15997314453125</v>
      </c>
      <c r="S424">
        <v>33.955333709716797</v>
      </c>
      <c r="T424">
        <v>27.081150054931641</v>
      </c>
      <c r="V424">
        <v>44.13629150390625</v>
      </c>
      <c r="W424">
        <v>12.94271755218506</v>
      </c>
      <c r="X424">
        <v>25.211540222167969</v>
      </c>
      <c r="Y424">
        <v>17.35037803649902</v>
      </c>
      <c r="Z424">
        <v>19.046760559082031</v>
      </c>
      <c r="AB424">
        <v>21.549032211303711</v>
      </c>
      <c r="AC424">
        <v>24.942461013793949</v>
      </c>
      <c r="AD424">
        <v>24.818574905395511</v>
      </c>
    </row>
    <row r="425" spans="1:30" x14ac:dyDescent="0.2">
      <c r="A425" s="53">
        <v>39696</v>
      </c>
      <c r="B425">
        <v>68.777427673339844</v>
      </c>
      <c r="C425">
        <v>86.776290893554688</v>
      </c>
      <c r="D425">
        <v>54.799999237060547</v>
      </c>
      <c r="E425">
        <v>78.930000305175781</v>
      </c>
      <c r="F425">
        <v>27.853727340698239</v>
      </c>
      <c r="G425">
        <v>38.999282836914062</v>
      </c>
      <c r="H425">
        <v>797.5999755859375</v>
      </c>
      <c r="I425">
        <v>38.853172302246087</v>
      </c>
      <c r="J425">
        <v>26.886259078979489</v>
      </c>
      <c r="K425">
        <v>58.748332977294922</v>
      </c>
      <c r="L425">
        <v>119.2174987792969</v>
      </c>
      <c r="M425">
        <v>38.240055084228523</v>
      </c>
      <c r="N425">
        <v>36.735034942626953</v>
      </c>
      <c r="O425">
        <v>20.55539512634277</v>
      </c>
      <c r="P425">
        <v>94.036476135253906</v>
      </c>
      <c r="Q425">
        <v>73.243888854980469</v>
      </c>
      <c r="R425">
        <v>688.47998046875</v>
      </c>
      <c r="S425">
        <v>33.96087646484375</v>
      </c>
      <c r="T425">
        <v>27.110282897949219</v>
      </c>
      <c r="V425">
        <v>43.956413269042969</v>
      </c>
      <c r="W425">
        <v>13.41156482696533</v>
      </c>
      <c r="X425">
        <v>25.204072952270511</v>
      </c>
      <c r="Y425">
        <v>17.35037803649902</v>
      </c>
      <c r="Z425">
        <v>19.223247528076168</v>
      </c>
      <c r="AB425">
        <v>21.09599494934082</v>
      </c>
      <c r="AC425">
        <v>24.810037612915039</v>
      </c>
      <c r="AD425">
        <v>24.867853164672852</v>
      </c>
    </row>
    <row r="426" spans="1:30" x14ac:dyDescent="0.2">
      <c r="A426" s="53">
        <v>39699</v>
      </c>
      <c r="B426">
        <v>69.207550048828125</v>
      </c>
      <c r="C426">
        <v>86.776290893554688</v>
      </c>
      <c r="D426">
        <v>54.619998931884773</v>
      </c>
      <c r="E426">
        <v>79.589996337890625</v>
      </c>
      <c r="F426">
        <v>28.20039176940918</v>
      </c>
      <c r="G426">
        <v>39.871917724609382</v>
      </c>
      <c r="H426">
        <v>797.5</v>
      </c>
      <c r="I426">
        <v>38.80694580078125</v>
      </c>
      <c r="J426">
        <v>26.821487426757809</v>
      </c>
      <c r="K426">
        <v>59.437160491943359</v>
      </c>
      <c r="L426">
        <v>121.28537750244141</v>
      </c>
      <c r="M426">
        <v>38.169654846191413</v>
      </c>
      <c r="N426">
        <v>37.557765960693359</v>
      </c>
      <c r="O426">
        <v>21.038175582885739</v>
      </c>
      <c r="P426">
        <v>95.9788818359375</v>
      </c>
      <c r="Q426">
        <v>73.529396057128906</v>
      </c>
      <c r="R426">
        <v>687.44000244140625</v>
      </c>
      <c r="S426">
        <v>35.429241180419922</v>
      </c>
      <c r="T426">
        <v>27.05930328369141</v>
      </c>
      <c r="V426">
        <v>43.654445648193359</v>
      </c>
      <c r="W426">
        <v>13.991458892822269</v>
      </c>
      <c r="X426">
        <v>25.607217788696289</v>
      </c>
      <c r="Y426">
        <v>17.560003280639648</v>
      </c>
      <c r="Z426">
        <v>19.630521774291989</v>
      </c>
      <c r="AB426">
        <v>21.626520156860352</v>
      </c>
      <c r="AC426">
        <v>25.222890853881839</v>
      </c>
      <c r="AD426">
        <v>25.992984771728519</v>
      </c>
    </row>
    <row r="427" spans="1:30" x14ac:dyDescent="0.2">
      <c r="A427" s="53">
        <v>39700</v>
      </c>
      <c r="B427">
        <v>69.514778137207031</v>
      </c>
      <c r="C427">
        <v>86.757408142089844</v>
      </c>
      <c r="D427">
        <v>53.439998626708977</v>
      </c>
      <c r="E427">
        <v>79.25</v>
      </c>
      <c r="F427">
        <v>26.617790222167969</v>
      </c>
      <c r="G427">
        <v>38.579383850097663</v>
      </c>
      <c r="H427">
        <v>787.0999755859375</v>
      </c>
      <c r="I427">
        <v>38.8909912109375</v>
      </c>
      <c r="J427">
        <v>26.481441497802731</v>
      </c>
      <c r="K427">
        <v>58.067684173583977</v>
      </c>
      <c r="L427">
        <v>116.8314666748047</v>
      </c>
      <c r="M427">
        <v>37.359954833984382</v>
      </c>
      <c r="N427">
        <v>37.228679656982422</v>
      </c>
      <c r="O427">
        <v>20.328855514526371</v>
      </c>
      <c r="P427">
        <v>93.129524230957031</v>
      </c>
      <c r="Q427">
        <v>73.654762268066406</v>
      </c>
      <c r="R427">
        <v>658.79998779296875</v>
      </c>
      <c r="S427">
        <v>34.104938507080078</v>
      </c>
      <c r="T427">
        <v>26.199811935424801</v>
      </c>
      <c r="V427">
        <v>40.634941101074219</v>
      </c>
      <c r="W427">
        <v>13.09694194793701</v>
      </c>
      <c r="X427">
        <v>24.853195190429691</v>
      </c>
      <c r="Y427">
        <v>17.25362586975098</v>
      </c>
      <c r="Z427">
        <v>19.528701782226559</v>
      </c>
      <c r="AB427">
        <v>20.946975708007809</v>
      </c>
      <c r="AC427">
        <v>25.004770278930661</v>
      </c>
      <c r="AD427">
        <v>25.50021934509277</v>
      </c>
    </row>
    <row r="428" spans="1:30" x14ac:dyDescent="0.2">
      <c r="A428" s="53">
        <v>39701</v>
      </c>
      <c r="B428">
        <v>69.466934204101562</v>
      </c>
      <c r="C428">
        <v>86.795234680175781</v>
      </c>
      <c r="D428">
        <v>53.349998474121087</v>
      </c>
      <c r="E428">
        <v>79.849998474121094</v>
      </c>
      <c r="F428">
        <v>27.047355651855469</v>
      </c>
      <c r="G428">
        <v>38.953365325927727</v>
      </c>
      <c r="H428">
        <v>757.9000244140625</v>
      </c>
      <c r="I428">
        <v>38.676605224609382</v>
      </c>
      <c r="J428">
        <v>26.912168502807621</v>
      </c>
      <c r="K428">
        <v>58.608924865722663</v>
      </c>
      <c r="L428">
        <v>118.42210388183589</v>
      </c>
      <c r="M428">
        <v>37.667995452880859</v>
      </c>
      <c r="N428">
        <v>37.40966796875</v>
      </c>
      <c r="O428">
        <v>20.618522644042969</v>
      </c>
      <c r="P428">
        <v>93.507438659667969</v>
      </c>
      <c r="Q428">
        <v>73.619949340820312</v>
      </c>
      <c r="R428">
        <v>663.760009765625</v>
      </c>
      <c r="S428">
        <v>34.1658935546875</v>
      </c>
      <c r="T428">
        <v>26.425613403320309</v>
      </c>
      <c r="V428">
        <v>42.234645843505859</v>
      </c>
      <c r="W428">
        <v>12.936550140380859</v>
      </c>
      <c r="X428">
        <v>24.957708358764648</v>
      </c>
      <c r="Y428">
        <v>17.173006057739261</v>
      </c>
      <c r="Z428">
        <v>19.664463043212891</v>
      </c>
      <c r="AB428">
        <v>21.1794548034668</v>
      </c>
      <c r="AC428">
        <v>24.90351486206055</v>
      </c>
      <c r="AD428">
        <v>25.237417221069339</v>
      </c>
    </row>
    <row r="429" spans="1:30" x14ac:dyDescent="0.2">
      <c r="A429" s="53">
        <v>39702</v>
      </c>
      <c r="B429">
        <v>69.378211975097656</v>
      </c>
      <c r="C429">
        <v>86.776290893554688</v>
      </c>
      <c r="D429">
        <v>52.810001373291023</v>
      </c>
      <c r="E429">
        <v>80.150001525878906</v>
      </c>
      <c r="F429">
        <v>26.64793586730957</v>
      </c>
      <c r="G429">
        <v>38.868064880371087</v>
      </c>
      <c r="H429">
        <v>741.29998779296875</v>
      </c>
      <c r="I429">
        <v>38.676605224609382</v>
      </c>
      <c r="J429">
        <v>27.26515960693359</v>
      </c>
      <c r="K429">
        <v>58.977943420410163</v>
      </c>
      <c r="L429">
        <v>119.2174987792969</v>
      </c>
      <c r="M429">
        <v>38.3720703125</v>
      </c>
      <c r="N429">
        <v>37.17108154296875</v>
      </c>
      <c r="O429">
        <v>20.55539512634277</v>
      </c>
      <c r="P429">
        <v>94.860305786132812</v>
      </c>
      <c r="Q429">
        <v>73.675666809082031</v>
      </c>
      <c r="R429">
        <v>651.91998291015625</v>
      </c>
      <c r="S429">
        <v>34.686756134033203</v>
      </c>
      <c r="T429">
        <v>26.877206802368161</v>
      </c>
      <c r="V429">
        <v>42.838535308837891</v>
      </c>
      <c r="W429">
        <v>13.232664108276371</v>
      </c>
      <c r="X429">
        <v>25.532566070556641</v>
      </c>
      <c r="Y429">
        <v>17.4551887512207</v>
      </c>
      <c r="Z429">
        <v>19.74591064453125</v>
      </c>
      <c r="AB429">
        <v>21.346357345581051</v>
      </c>
      <c r="AC429">
        <v>25.004770278930661</v>
      </c>
      <c r="AD429">
        <v>25.623418807983398</v>
      </c>
    </row>
    <row r="430" spans="1:30" x14ac:dyDescent="0.2">
      <c r="A430" s="53">
        <v>39703</v>
      </c>
      <c r="B430">
        <v>69.09832763671875</v>
      </c>
      <c r="C430">
        <v>86.814132690429688</v>
      </c>
      <c r="D430">
        <v>53.709999084472663</v>
      </c>
      <c r="E430">
        <v>78.970001220703125</v>
      </c>
      <c r="F430">
        <v>27.537212371826168</v>
      </c>
      <c r="G430">
        <v>39.629169464111328</v>
      </c>
      <c r="H430">
        <v>760.29998779296875</v>
      </c>
      <c r="I430">
        <v>38.676605224609382</v>
      </c>
      <c r="J430">
        <v>27.171247482299801</v>
      </c>
      <c r="K430">
        <v>59.248569488525391</v>
      </c>
      <c r="L430">
        <v>121.2016525268555</v>
      </c>
      <c r="M430">
        <v>38.222446441650391</v>
      </c>
      <c r="N430">
        <v>37.376766204833977</v>
      </c>
      <c r="O430">
        <v>20.655656814575199</v>
      </c>
      <c r="P430">
        <v>95.298652648925781</v>
      </c>
      <c r="Q430">
        <v>73.15338134765625</v>
      </c>
      <c r="R430">
        <v>651.91998291015625</v>
      </c>
      <c r="S430">
        <v>34.575927734375</v>
      </c>
      <c r="T430">
        <v>27.736696243286129</v>
      </c>
      <c r="V430">
        <v>44.284049987792969</v>
      </c>
      <c r="W430">
        <v>13.0475959777832</v>
      </c>
      <c r="X430">
        <v>25.465377807617191</v>
      </c>
      <c r="Y430">
        <v>17.53581428527832</v>
      </c>
      <c r="Z430">
        <v>19.78664398193359</v>
      </c>
      <c r="AB430">
        <v>21.745744705200199</v>
      </c>
      <c r="AC430">
        <v>25.238466262817379</v>
      </c>
      <c r="AD430">
        <v>25.623418807983398</v>
      </c>
    </row>
    <row r="431" spans="1:30" x14ac:dyDescent="0.2">
      <c r="A431" s="53">
        <v>39706</v>
      </c>
      <c r="B431">
        <v>69.371383666992188</v>
      </c>
      <c r="C431">
        <v>86.908744812011719</v>
      </c>
      <c r="D431">
        <v>52.75</v>
      </c>
      <c r="E431">
        <v>78.910003662109375</v>
      </c>
      <c r="F431">
        <v>25.374320983886719</v>
      </c>
      <c r="G431">
        <v>37.942962646484382</v>
      </c>
      <c r="H431">
        <v>783.0999755859375</v>
      </c>
      <c r="I431">
        <v>37.255672454833977</v>
      </c>
      <c r="J431">
        <v>26.666032791137699</v>
      </c>
      <c r="K431">
        <v>56.591587066650391</v>
      </c>
      <c r="L431">
        <v>115.3245162963867</v>
      </c>
      <c r="M431">
        <v>37.034336090087891</v>
      </c>
      <c r="N431">
        <v>36.331890106201172</v>
      </c>
      <c r="O431">
        <v>19.879499435424801</v>
      </c>
      <c r="P431">
        <v>90.763870239257812</v>
      </c>
      <c r="Q431">
        <v>73.585113525390625</v>
      </c>
      <c r="R431">
        <v>610.4000244140625</v>
      </c>
      <c r="S431">
        <v>32.581157684326172</v>
      </c>
      <c r="T431">
        <v>26.585861206054691</v>
      </c>
      <c r="V431">
        <v>40.891921997070312</v>
      </c>
      <c r="W431">
        <v>11.776761054992679</v>
      </c>
      <c r="X431">
        <v>24.442586898803711</v>
      </c>
      <c r="Y431">
        <v>16.689262390136719</v>
      </c>
      <c r="Z431">
        <v>19.549062728881839</v>
      </c>
      <c r="AB431">
        <v>20.988700866699219</v>
      </c>
      <c r="AC431">
        <v>24.537399291992191</v>
      </c>
      <c r="AD431">
        <v>24.76108551025391</v>
      </c>
    </row>
    <row r="432" spans="1:30" x14ac:dyDescent="0.2">
      <c r="A432" s="53">
        <v>39707</v>
      </c>
      <c r="B432">
        <v>68.668212890625</v>
      </c>
      <c r="C432">
        <v>86.946540832519531</v>
      </c>
      <c r="D432">
        <v>51.200000762939453</v>
      </c>
      <c r="E432">
        <v>79.069999694824219</v>
      </c>
      <c r="F432">
        <v>25.59287261962891</v>
      </c>
      <c r="G432">
        <v>37.66082763671875</v>
      </c>
      <c r="H432">
        <v>776.5</v>
      </c>
      <c r="I432">
        <v>36.398067474365227</v>
      </c>
      <c r="J432">
        <v>27.313741683959961</v>
      </c>
      <c r="K432">
        <v>58.223514556884773</v>
      </c>
      <c r="L432">
        <v>118.1542129516602</v>
      </c>
      <c r="M432">
        <v>37.324752807617188</v>
      </c>
      <c r="N432">
        <v>36.866672515869141</v>
      </c>
      <c r="O432">
        <v>20.258291244506839</v>
      </c>
      <c r="P432">
        <v>92.28302001953125</v>
      </c>
      <c r="Q432">
        <v>72.85394287109375</v>
      </c>
      <c r="R432">
        <v>599.91998291015625</v>
      </c>
      <c r="S432">
        <v>34.188056945800781</v>
      </c>
      <c r="T432">
        <v>26.877206802368161</v>
      </c>
      <c r="V432">
        <v>42.620109558105469</v>
      </c>
      <c r="W432">
        <v>12.658938407897949</v>
      </c>
      <c r="X432">
        <v>24.51723670959473</v>
      </c>
      <c r="Y432">
        <v>17.00368499755859</v>
      </c>
      <c r="Z432">
        <v>19.549062728881839</v>
      </c>
      <c r="AB432">
        <v>20.67276763916016</v>
      </c>
      <c r="AC432">
        <v>24.498453140258789</v>
      </c>
      <c r="AD432">
        <v>24.92534255981445</v>
      </c>
    </row>
    <row r="433" spans="1:30" x14ac:dyDescent="0.2">
      <c r="A433" s="53">
        <v>39708</v>
      </c>
      <c r="B433">
        <v>68.838859558105469</v>
      </c>
      <c r="C433">
        <v>87.324821472167969</v>
      </c>
      <c r="D433">
        <v>53.209999084472663</v>
      </c>
      <c r="E433">
        <v>78.099998474121094</v>
      </c>
      <c r="F433">
        <v>23.77664947509766</v>
      </c>
      <c r="G433">
        <v>36.22393798828125</v>
      </c>
      <c r="H433">
        <v>846.5999755859375</v>
      </c>
      <c r="I433">
        <v>34.211997985839837</v>
      </c>
      <c r="J433">
        <v>25.924417495727539</v>
      </c>
      <c r="K433">
        <v>55.599330902099609</v>
      </c>
      <c r="L433">
        <v>112.7124099731445</v>
      </c>
      <c r="M433">
        <v>35.388534545898438</v>
      </c>
      <c r="N433">
        <v>35.147159576416023</v>
      </c>
      <c r="O433">
        <v>19.719802856445309</v>
      </c>
      <c r="P433">
        <v>88.133674621582031</v>
      </c>
      <c r="Q433">
        <v>73.118576049804688</v>
      </c>
      <c r="R433">
        <v>620</v>
      </c>
      <c r="S433">
        <v>32.220996856689453</v>
      </c>
      <c r="T433">
        <v>26.374628067016602</v>
      </c>
      <c r="V433">
        <v>41.727108001708977</v>
      </c>
      <c r="W433">
        <v>11.44363307952881</v>
      </c>
      <c r="X433">
        <v>23.688545227050781</v>
      </c>
      <c r="Y433">
        <v>16.06038665771484</v>
      </c>
      <c r="Z433">
        <v>18.849920272827148</v>
      </c>
      <c r="AB433">
        <v>19.671323776245121</v>
      </c>
      <c r="AC433">
        <v>24.108968734741211</v>
      </c>
      <c r="AD433">
        <v>23.939826965332031</v>
      </c>
    </row>
    <row r="434" spans="1:30" x14ac:dyDescent="0.2">
      <c r="A434" s="53">
        <v>39709</v>
      </c>
      <c r="B434">
        <v>68.647705078125</v>
      </c>
      <c r="C434">
        <v>87.078941345214844</v>
      </c>
      <c r="D434">
        <v>52.330001831054688</v>
      </c>
      <c r="E434">
        <v>78.019996643066406</v>
      </c>
      <c r="F434">
        <v>25.78127479553223</v>
      </c>
      <c r="G434">
        <v>37.870784759521477</v>
      </c>
      <c r="H434">
        <v>892.70001220703125</v>
      </c>
      <c r="I434">
        <v>36.910930633544922</v>
      </c>
      <c r="J434">
        <v>26.798822402954102</v>
      </c>
      <c r="K434">
        <v>58.879520416259773</v>
      </c>
      <c r="L434">
        <v>117.7942657470703</v>
      </c>
      <c r="M434">
        <v>36.585483551025391</v>
      </c>
      <c r="N434">
        <v>36.628067016601562</v>
      </c>
      <c r="O434">
        <v>28.224210739135739</v>
      </c>
      <c r="P434">
        <v>90.748748779296875</v>
      </c>
      <c r="Q434">
        <v>72.150604248046875</v>
      </c>
      <c r="R434">
        <v>633.3599853515625</v>
      </c>
      <c r="S434">
        <v>34.958255767822273</v>
      </c>
      <c r="T434">
        <v>26.367351531982418</v>
      </c>
      <c r="V434">
        <v>42.973468780517578</v>
      </c>
      <c r="W434">
        <v>12.34431743621826</v>
      </c>
      <c r="X434">
        <v>24.173818588256839</v>
      </c>
      <c r="Y434">
        <v>16.745697021484379</v>
      </c>
      <c r="Z434">
        <v>18.97209358215332</v>
      </c>
      <c r="AB434">
        <v>20.39260101318359</v>
      </c>
      <c r="AC434">
        <v>24.420553207397461</v>
      </c>
      <c r="AD434">
        <v>24.55577278137207</v>
      </c>
    </row>
    <row r="435" spans="1:30" x14ac:dyDescent="0.2">
      <c r="A435" s="53">
        <v>39710</v>
      </c>
      <c r="B435">
        <v>68.9549560546875</v>
      </c>
      <c r="C435">
        <v>86.776290893554688</v>
      </c>
      <c r="D435">
        <v>53.900001525878913</v>
      </c>
      <c r="E435">
        <v>77.680000305175781</v>
      </c>
      <c r="F435">
        <v>28.991691589355469</v>
      </c>
      <c r="G435">
        <v>40.554271697998047</v>
      </c>
      <c r="H435">
        <v>860.5999755859375</v>
      </c>
      <c r="I435">
        <v>37.381778717041023</v>
      </c>
      <c r="J435">
        <v>27.20363807678223</v>
      </c>
      <c r="K435">
        <v>61.503677368164062</v>
      </c>
      <c r="L435">
        <v>121.7723922729492</v>
      </c>
      <c r="M435">
        <v>37.781455993652337</v>
      </c>
      <c r="N435">
        <v>37.50018310546875</v>
      </c>
      <c r="O435">
        <v>22.71910285949707</v>
      </c>
      <c r="P435">
        <v>94.352745056152344</v>
      </c>
      <c r="Q435">
        <v>72.519660949707031</v>
      </c>
      <c r="R435">
        <v>661.03997802734375</v>
      </c>
      <c r="S435">
        <v>35.999958038330078</v>
      </c>
      <c r="T435">
        <v>28.04740142822266</v>
      </c>
      <c r="V435">
        <v>45.922153472900391</v>
      </c>
      <c r="W435">
        <v>13.93873405456543</v>
      </c>
      <c r="X435">
        <v>24.853899002075199</v>
      </c>
      <c r="Y435">
        <v>16.867851257324219</v>
      </c>
      <c r="Z435">
        <v>18.930410385131839</v>
      </c>
      <c r="AB435">
        <v>21.048093795776371</v>
      </c>
      <c r="AC435">
        <v>24.688169479370121</v>
      </c>
      <c r="AD435">
        <v>24.889556884765621</v>
      </c>
    </row>
    <row r="436" spans="1:30" x14ac:dyDescent="0.2">
      <c r="A436" s="53">
        <v>39713</v>
      </c>
      <c r="B436">
        <v>67.876235961914062</v>
      </c>
      <c r="C436">
        <v>86.814132690429688</v>
      </c>
      <c r="D436">
        <v>55.630001068115227</v>
      </c>
      <c r="E436">
        <v>76.150001525878906</v>
      </c>
      <c r="F436">
        <v>27.100103378295898</v>
      </c>
      <c r="G436">
        <v>39.169883728027337</v>
      </c>
      <c r="H436">
        <v>903.9000244140625</v>
      </c>
      <c r="I436">
        <v>37.348155975341797</v>
      </c>
      <c r="J436">
        <v>26.39400672912598</v>
      </c>
      <c r="K436">
        <v>59.002544403076172</v>
      </c>
      <c r="L436">
        <v>118.03525543212891</v>
      </c>
      <c r="M436">
        <v>36.002460479736328</v>
      </c>
      <c r="N436">
        <v>36.257850646972663</v>
      </c>
      <c r="O436">
        <v>20.39878082275391</v>
      </c>
      <c r="P436">
        <v>92.216659545898438</v>
      </c>
      <c r="Q436">
        <v>72.770317077636719</v>
      </c>
      <c r="R436">
        <v>700.96002197265625</v>
      </c>
      <c r="S436">
        <v>32.974567413330078</v>
      </c>
      <c r="T436">
        <v>27.688381195068359</v>
      </c>
      <c r="V436">
        <v>45.116497039794922</v>
      </c>
      <c r="W436">
        <v>12.79897880554199</v>
      </c>
      <c r="X436">
        <v>24.19333648681641</v>
      </c>
      <c r="Y436">
        <v>16.430988311767582</v>
      </c>
      <c r="Z436">
        <v>18.827896118164059</v>
      </c>
      <c r="AB436">
        <v>20.524900436401371</v>
      </c>
      <c r="AC436">
        <v>24.101287841796879</v>
      </c>
      <c r="AD436">
        <v>23.86760139465332</v>
      </c>
    </row>
    <row r="437" spans="1:30" x14ac:dyDescent="0.2">
      <c r="A437" s="53">
        <v>39714</v>
      </c>
      <c r="B437">
        <v>67.773773193359375</v>
      </c>
      <c r="C437">
        <v>87.097854614257812</v>
      </c>
      <c r="D437">
        <v>55.150001525878913</v>
      </c>
      <c r="E437">
        <v>76.470001220703125</v>
      </c>
      <c r="F437">
        <v>26.256059646606449</v>
      </c>
      <c r="G437">
        <v>38.618747711181641</v>
      </c>
      <c r="H437">
        <v>885.5</v>
      </c>
      <c r="I437">
        <v>36.982418060302727</v>
      </c>
      <c r="J437">
        <v>26.060434341430661</v>
      </c>
      <c r="K437">
        <v>58.215309143066413</v>
      </c>
      <c r="L437">
        <v>115.51584625244141</v>
      </c>
      <c r="M437">
        <v>35.729450225830078</v>
      </c>
      <c r="N437">
        <v>35.994575500488281</v>
      </c>
      <c r="O437">
        <v>20.294492721557621</v>
      </c>
      <c r="P437">
        <v>90.118576049804688</v>
      </c>
      <c r="Q437">
        <v>72.025260925292969</v>
      </c>
      <c r="R437">
        <v>689.03997802734375</v>
      </c>
      <c r="S437">
        <v>33.196212768554688</v>
      </c>
      <c r="T437">
        <v>27.043613433837891</v>
      </c>
      <c r="V437">
        <v>43.627658843994141</v>
      </c>
      <c r="W437">
        <v>12.76160717010498</v>
      </c>
      <c r="X437">
        <v>23.660373687744141</v>
      </c>
      <c r="Y437">
        <v>16.42289924621582</v>
      </c>
      <c r="Z437">
        <v>18.57503509521484</v>
      </c>
      <c r="AB437">
        <v>20.17009353637695</v>
      </c>
      <c r="AC437">
        <v>23.530061721801761</v>
      </c>
      <c r="AD437">
        <v>23.529697418212891</v>
      </c>
    </row>
    <row r="438" spans="1:30" x14ac:dyDescent="0.2">
      <c r="A438" s="53">
        <v>39715</v>
      </c>
      <c r="B438">
        <v>67.855751037597656</v>
      </c>
      <c r="C438">
        <v>86.833045959472656</v>
      </c>
      <c r="D438">
        <v>54.590000152587891</v>
      </c>
      <c r="E438">
        <v>76.790000915527344</v>
      </c>
      <c r="F438">
        <v>26.557504653930661</v>
      </c>
      <c r="G438">
        <v>38.730289459228523</v>
      </c>
      <c r="H438">
        <v>889</v>
      </c>
      <c r="I438">
        <v>37.314529418945312</v>
      </c>
      <c r="J438">
        <v>26.41019248962402</v>
      </c>
      <c r="K438">
        <v>57.475692749023438</v>
      </c>
      <c r="L438">
        <v>114.80201721191411</v>
      </c>
      <c r="M438">
        <v>35.976039886474609</v>
      </c>
      <c r="N438">
        <v>35.459793090820312</v>
      </c>
      <c r="O438">
        <v>19.9853630065918</v>
      </c>
      <c r="P438">
        <v>90.407424926757812</v>
      </c>
      <c r="Q438">
        <v>71.670143127441406</v>
      </c>
      <c r="R438">
        <v>678.8800048828125</v>
      </c>
      <c r="S438">
        <v>32.967182159423828</v>
      </c>
      <c r="T438">
        <v>26.508754730224609</v>
      </c>
      <c r="V438">
        <v>43.756549835205078</v>
      </c>
      <c r="W438">
        <v>12.61835765838623</v>
      </c>
      <c r="X438">
        <v>23.60783576965332</v>
      </c>
      <c r="Y438">
        <v>16.463346481323239</v>
      </c>
      <c r="Z438">
        <v>18.540864944458011</v>
      </c>
      <c r="AB438">
        <v>20.35651779174805</v>
      </c>
      <c r="AC438">
        <v>23.749160766601559</v>
      </c>
      <c r="AD438">
        <v>23.447280883789059</v>
      </c>
    </row>
    <row r="439" spans="1:30" x14ac:dyDescent="0.2">
      <c r="A439" s="53">
        <v>39716</v>
      </c>
      <c r="B439">
        <v>67.732810974121094</v>
      </c>
      <c r="C439">
        <v>86.9276123046875</v>
      </c>
      <c r="D439">
        <v>54.869998931884773</v>
      </c>
      <c r="E439">
        <v>76.989997863769531</v>
      </c>
      <c r="F439">
        <v>27.921554565429691</v>
      </c>
      <c r="G439">
        <v>39.622600555419922</v>
      </c>
      <c r="H439">
        <v>877.70001220703125</v>
      </c>
      <c r="I439">
        <v>36.364418029785163</v>
      </c>
      <c r="J439">
        <v>26.785861968994141</v>
      </c>
      <c r="K439">
        <v>57.771541595458977</v>
      </c>
      <c r="L439">
        <v>115.717414855957</v>
      </c>
      <c r="M439">
        <v>36.548488616943359</v>
      </c>
      <c r="N439">
        <v>35.895835876464837</v>
      </c>
      <c r="O439">
        <v>20.316841125488281</v>
      </c>
      <c r="P439">
        <v>91.821357727050781</v>
      </c>
      <c r="Q439">
        <v>71.642311096191406</v>
      </c>
      <c r="R439">
        <v>693.52001953125</v>
      </c>
      <c r="S439">
        <v>33.376956939697273</v>
      </c>
      <c r="T439">
        <v>26.435487747192379</v>
      </c>
      <c r="V439">
        <v>44.826454162597663</v>
      </c>
      <c r="W439">
        <v>12.967137336730961</v>
      </c>
      <c r="X439">
        <v>23.79549598693848</v>
      </c>
      <c r="Y439">
        <v>16.74650764465332</v>
      </c>
      <c r="Z439">
        <v>18.998752593994141</v>
      </c>
      <c r="AB439">
        <v>20.759439468383789</v>
      </c>
      <c r="AC439">
        <v>24.17954254150391</v>
      </c>
      <c r="AD439">
        <v>23.86760139465332</v>
      </c>
    </row>
    <row r="440" spans="1:30" x14ac:dyDescent="0.2">
      <c r="A440" s="53">
        <v>39717</v>
      </c>
      <c r="B440">
        <v>67.391494750976562</v>
      </c>
      <c r="C440">
        <v>87.078941345214844</v>
      </c>
      <c r="D440">
        <v>54.290000915527337</v>
      </c>
      <c r="E440">
        <v>76.949996948242188</v>
      </c>
      <c r="F440">
        <v>26.971992492675781</v>
      </c>
      <c r="G440">
        <v>39.202693939208977</v>
      </c>
      <c r="H440">
        <v>882.9000244140625</v>
      </c>
      <c r="I440">
        <v>36.238300323486328</v>
      </c>
      <c r="J440">
        <v>27.33317947387695</v>
      </c>
      <c r="K440">
        <v>58.042728424072273</v>
      </c>
      <c r="L440">
        <v>114.80201721191411</v>
      </c>
      <c r="M440">
        <v>36.178607940673828</v>
      </c>
      <c r="N440">
        <v>35.936981201171882</v>
      </c>
      <c r="O440">
        <v>20.149246215820309</v>
      </c>
      <c r="P440">
        <v>91.866966247558594</v>
      </c>
      <c r="Q440">
        <v>71.489082336425781</v>
      </c>
      <c r="R440">
        <v>689.67999267578125</v>
      </c>
      <c r="S440">
        <v>34.409805297851562</v>
      </c>
      <c r="T440">
        <v>25.820026397705082</v>
      </c>
      <c r="V440">
        <v>43.634098052978523</v>
      </c>
      <c r="W440">
        <v>13.322147369384769</v>
      </c>
      <c r="X440">
        <v>23.697902679443359</v>
      </c>
      <c r="Y440">
        <v>16.8274040222168</v>
      </c>
      <c r="Z440">
        <v>18.930410385131839</v>
      </c>
      <c r="AB440">
        <v>20.765451431274411</v>
      </c>
      <c r="AC440">
        <v>24.132587432861332</v>
      </c>
      <c r="AD440">
        <v>24.10660552978516</v>
      </c>
    </row>
    <row r="441" spans="1:30" x14ac:dyDescent="0.2">
      <c r="A441" s="53">
        <v>39720</v>
      </c>
      <c r="B441">
        <v>67.084259033203125</v>
      </c>
      <c r="C441">
        <v>87.45721435546875</v>
      </c>
      <c r="D441">
        <v>50.770000457763672</v>
      </c>
      <c r="E441">
        <v>77.470001220703125</v>
      </c>
      <c r="F441">
        <v>23.821868896484379</v>
      </c>
      <c r="G441">
        <v>34.826431274414062</v>
      </c>
      <c r="H441">
        <v>888.20001220703125</v>
      </c>
      <c r="I441">
        <v>33.303932189941413</v>
      </c>
      <c r="J441">
        <v>25.97299957275391</v>
      </c>
      <c r="K441">
        <v>53.457168579101562</v>
      </c>
      <c r="L441">
        <v>106.6558532714844</v>
      </c>
      <c r="M441">
        <v>33.307552337646477</v>
      </c>
      <c r="N441">
        <v>32.037223815917969</v>
      </c>
      <c r="O441">
        <v>21.229330062866211</v>
      </c>
      <c r="P441">
        <v>84.66815185546875</v>
      </c>
      <c r="Q441">
        <v>71.774589538574219</v>
      </c>
      <c r="R441">
        <v>616.719970703125</v>
      </c>
      <c r="S441">
        <v>31.83891487121582</v>
      </c>
      <c r="T441">
        <v>23.958990097045898</v>
      </c>
      <c r="V441">
        <v>38.445690155029297</v>
      </c>
      <c r="W441">
        <v>11.56578922271729</v>
      </c>
      <c r="X441">
        <v>22.894712448120121</v>
      </c>
      <c r="Y441">
        <v>15.371182441711429</v>
      </c>
      <c r="Z441">
        <v>18.21966552734375</v>
      </c>
      <c r="AB441">
        <v>19.67696380615234</v>
      </c>
      <c r="AC441">
        <v>23.592655181884769</v>
      </c>
      <c r="AD441">
        <v>22.499502182006839</v>
      </c>
    </row>
    <row r="442" spans="1:30" x14ac:dyDescent="0.2">
      <c r="A442" s="53">
        <v>39721</v>
      </c>
      <c r="B442">
        <v>67.309555053710938</v>
      </c>
      <c r="C442">
        <v>87.13568115234375</v>
      </c>
      <c r="D442">
        <v>51.540000915527337</v>
      </c>
      <c r="E442">
        <v>79.449996948242188</v>
      </c>
      <c r="F442">
        <v>25.75113487243652</v>
      </c>
      <c r="G442">
        <v>36.939109802246087</v>
      </c>
      <c r="H442">
        <v>874.20001220703125</v>
      </c>
      <c r="I442">
        <v>34.472644805908203</v>
      </c>
      <c r="J442">
        <v>26.348667144775391</v>
      </c>
      <c r="K442">
        <v>55.881427764892578</v>
      </c>
      <c r="L442">
        <v>110.6869277954102</v>
      </c>
      <c r="M442">
        <v>34.267505645751953</v>
      </c>
      <c r="N442">
        <v>34.020023345947273</v>
      </c>
      <c r="O442">
        <v>19.374553680419918</v>
      </c>
      <c r="P442">
        <v>88.172515869140625</v>
      </c>
      <c r="Q442">
        <v>70.541999816894531</v>
      </c>
      <c r="R442">
        <v>656.08001708984375</v>
      </c>
      <c r="S442">
        <v>34.129142761230469</v>
      </c>
      <c r="T442">
        <v>24.471868515014648</v>
      </c>
      <c r="V442">
        <v>40.798191070556641</v>
      </c>
      <c r="W442">
        <v>12.38791465759277</v>
      </c>
      <c r="X442">
        <v>23.119905471801761</v>
      </c>
      <c r="Y442">
        <v>16.058841705322269</v>
      </c>
      <c r="Z442">
        <v>18.86207389831543</v>
      </c>
      <c r="AB442">
        <v>19.983669281005859</v>
      </c>
      <c r="AC442">
        <v>23.514406204223629</v>
      </c>
      <c r="AD442">
        <v>22.99399375915527</v>
      </c>
    </row>
    <row r="443" spans="1:30" x14ac:dyDescent="0.2">
      <c r="A443" s="53">
        <v>39722</v>
      </c>
      <c r="B443">
        <v>66.829727172851562</v>
      </c>
      <c r="C443">
        <v>87.122444152832031</v>
      </c>
      <c r="D443">
        <v>51.180000305175781</v>
      </c>
      <c r="E443">
        <v>79.459999084472656</v>
      </c>
      <c r="F443">
        <v>26.060117721557621</v>
      </c>
      <c r="G443">
        <v>36.663528442382812</v>
      </c>
      <c r="H443">
        <v>880.70001220703125</v>
      </c>
      <c r="I443">
        <v>35.973480224609382</v>
      </c>
      <c r="J443">
        <v>26.14787483215332</v>
      </c>
      <c r="K443">
        <v>55.076065063476562</v>
      </c>
      <c r="L443">
        <v>110.72889709472661</v>
      </c>
      <c r="M443">
        <v>33.906436920166023</v>
      </c>
      <c r="N443">
        <v>33.740283966064453</v>
      </c>
      <c r="O443">
        <v>19.13991546630859</v>
      </c>
      <c r="P443">
        <v>88.225730895996094</v>
      </c>
      <c r="Q443">
        <v>71.475570678710938</v>
      </c>
      <c r="R443">
        <v>636.719970703125</v>
      </c>
      <c r="S443">
        <v>33.303989410400391</v>
      </c>
      <c r="T443">
        <v>24.068891525268551</v>
      </c>
      <c r="V443">
        <v>40.127899169921882</v>
      </c>
      <c r="W443">
        <v>12.87371730804443</v>
      </c>
      <c r="X443">
        <v>22.57193565368652</v>
      </c>
      <c r="Y443">
        <v>15.9132194519043</v>
      </c>
      <c r="Z443">
        <v>18.998752593994141</v>
      </c>
      <c r="AB443">
        <v>19.89947509765625</v>
      </c>
      <c r="AC443">
        <v>23.670915603637699</v>
      </c>
      <c r="AD443">
        <v>22.99399375915527</v>
      </c>
    </row>
    <row r="444" spans="1:30" x14ac:dyDescent="0.2">
      <c r="A444" s="53">
        <v>39723</v>
      </c>
      <c r="B444">
        <v>67.090240478515625</v>
      </c>
      <c r="C444">
        <v>87.084556579589844</v>
      </c>
      <c r="D444">
        <v>48.849998474121087</v>
      </c>
      <c r="E444">
        <v>80.44000244140625</v>
      </c>
      <c r="F444">
        <v>23.77664947509766</v>
      </c>
      <c r="G444">
        <v>35.0626220703125</v>
      </c>
      <c r="H444">
        <v>839</v>
      </c>
      <c r="I444">
        <v>35.036533355712891</v>
      </c>
      <c r="J444">
        <v>25.202226638793949</v>
      </c>
      <c r="K444">
        <v>52.249130249023438</v>
      </c>
      <c r="L444">
        <v>104.1364212036133</v>
      </c>
      <c r="M444">
        <v>32.365234375</v>
      </c>
      <c r="N444">
        <v>32.497959136962891</v>
      </c>
      <c r="O444">
        <v>18.33171272277832</v>
      </c>
      <c r="P444">
        <v>85.025405883789062</v>
      </c>
      <c r="Q444">
        <v>71.328140258789062</v>
      </c>
      <c r="R444">
        <v>606.55999755859375</v>
      </c>
      <c r="S444">
        <v>31.15407562255859</v>
      </c>
      <c r="T444">
        <v>22.339736938476559</v>
      </c>
      <c r="V444">
        <v>37.839855194091797</v>
      </c>
      <c r="W444">
        <v>12.23220825195312</v>
      </c>
      <c r="X444">
        <v>21.220779418945309</v>
      </c>
      <c r="Y444">
        <v>15.290286064147949</v>
      </c>
      <c r="Z444">
        <v>18.75955963134766</v>
      </c>
      <c r="AB444">
        <v>19.61081504821777</v>
      </c>
      <c r="AC444">
        <v>23.710037231445309</v>
      </c>
      <c r="AD444">
        <v>22.16159629821777</v>
      </c>
    </row>
    <row r="445" spans="1:30" x14ac:dyDescent="0.2">
      <c r="A445" s="53">
        <v>39724</v>
      </c>
      <c r="B445">
        <v>67.597404479980469</v>
      </c>
      <c r="C445">
        <v>87.084556579589844</v>
      </c>
      <c r="D445">
        <v>48.090000152587891</v>
      </c>
      <c r="E445">
        <v>80.30999755859375</v>
      </c>
      <c r="F445">
        <v>23.151144027709961</v>
      </c>
      <c r="G445">
        <v>34.924831390380859</v>
      </c>
      <c r="H445">
        <v>828.9000244140625</v>
      </c>
      <c r="I445">
        <v>34.909317016601562</v>
      </c>
      <c r="J445">
        <v>24.904277801513668</v>
      </c>
      <c r="K445">
        <v>51.525955200195312</v>
      </c>
      <c r="L445">
        <v>100.7267990112305</v>
      </c>
      <c r="M445">
        <v>31.86323356628418</v>
      </c>
      <c r="N445">
        <v>31.716361999511719</v>
      </c>
      <c r="O445">
        <v>17.75441932678223</v>
      </c>
      <c r="P445">
        <v>83.8775634765625</v>
      </c>
      <c r="Q445">
        <v>71.496589660644531</v>
      </c>
      <c r="R445">
        <v>602</v>
      </c>
      <c r="S445">
        <v>29.806867599487301</v>
      </c>
      <c r="T445">
        <v>22.119937896728519</v>
      </c>
      <c r="V445">
        <v>37.388679504394531</v>
      </c>
      <c r="W445">
        <v>11.69658279418945</v>
      </c>
      <c r="X445">
        <v>20.88298416137695</v>
      </c>
      <c r="Y445">
        <v>15.07185077667236</v>
      </c>
      <c r="Z445">
        <v>18.60920524597168</v>
      </c>
      <c r="AB445">
        <v>19.316141128540039</v>
      </c>
      <c r="AC445">
        <v>23.201400756835941</v>
      </c>
      <c r="AD445">
        <v>21.38687705993652</v>
      </c>
    </row>
    <row r="446" spans="1:30" x14ac:dyDescent="0.2">
      <c r="A446" s="53">
        <v>39727</v>
      </c>
      <c r="B446">
        <v>67.617965698242188</v>
      </c>
      <c r="C446">
        <v>87.065597534179688</v>
      </c>
      <c r="D446">
        <v>45.450000762939453</v>
      </c>
      <c r="E446">
        <v>81.680000305175781</v>
      </c>
      <c r="F446">
        <v>21.410287857055661</v>
      </c>
      <c r="G446">
        <v>32.949939727783203</v>
      </c>
      <c r="H446">
        <v>862.70001220703125</v>
      </c>
      <c r="I446">
        <v>33.641654968261719</v>
      </c>
      <c r="J446">
        <v>23.638015747070309</v>
      </c>
      <c r="K446">
        <v>49.077045440673828</v>
      </c>
      <c r="L446">
        <v>96.158210754394531</v>
      </c>
      <c r="M446">
        <v>30.700727462768551</v>
      </c>
      <c r="N446">
        <v>28.828571319580082</v>
      </c>
      <c r="O446">
        <v>16.979743957519531</v>
      </c>
      <c r="P446">
        <v>79.605377197265625</v>
      </c>
      <c r="Q446">
        <v>71.440467834472656</v>
      </c>
      <c r="R446">
        <v>572.8800048828125</v>
      </c>
      <c r="S446">
        <v>28.914348602294918</v>
      </c>
      <c r="T446">
        <v>21.02822303771973</v>
      </c>
      <c r="V446">
        <v>35.377773284912109</v>
      </c>
      <c r="W446">
        <v>11.08621883392334</v>
      </c>
      <c r="X446">
        <v>20.335006713867191</v>
      </c>
      <c r="Y446">
        <v>14.238569259643549</v>
      </c>
      <c r="Z446">
        <v>18.06932258605957</v>
      </c>
      <c r="AB446">
        <v>18.371976852416989</v>
      </c>
      <c r="AC446">
        <v>22.332822799682621</v>
      </c>
      <c r="AD446">
        <v>20.785249710083011</v>
      </c>
    </row>
    <row r="447" spans="1:30" x14ac:dyDescent="0.2">
      <c r="A447" s="53">
        <v>39728</v>
      </c>
      <c r="B447">
        <v>66.219734191894531</v>
      </c>
      <c r="C447">
        <v>87.046646118164062</v>
      </c>
      <c r="D447">
        <v>46.479999542236328</v>
      </c>
      <c r="E447">
        <v>80.970001220703125</v>
      </c>
      <c r="F447">
        <v>19.744791030883789</v>
      </c>
      <c r="G447">
        <v>31.4080810546875</v>
      </c>
      <c r="H447">
        <v>878.4000244140625</v>
      </c>
      <c r="I447">
        <v>33.073539733886719</v>
      </c>
      <c r="J447">
        <v>22.70855712890625</v>
      </c>
      <c r="K447">
        <v>45.855644226074219</v>
      </c>
      <c r="L447">
        <v>91.035385131835938</v>
      </c>
      <c r="M447">
        <v>28.75441932678223</v>
      </c>
      <c r="N447">
        <v>28.795656204223629</v>
      </c>
      <c r="O447">
        <v>16.119390487670898</v>
      </c>
      <c r="P447">
        <v>76.040145874023438</v>
      </c>
      <c r="Q447">
        <v>70.829780578613281</v>
      </c>
      <c r="R447">
        <v>579.91998291015625</v>
      </c>
      <c r="S447">
        <v>26.43325042724609</v>
      </c>
      <c r="T447">
        <v>19.943841934204102</v>
      </c>
      <c r="V447">
        <v>33.437774658203118</v>
      </c>
      <c r="W447">
        <v>9.915313720703125</v>
      </c>
      <c r="X447">
        <v>19.659429550170898</v>
      </c>
      <c r="Y447">
        <v>13.51046180725098</v>
      </c>
      <c r="Z447">
        <v>17.495254516601559</v>
      </c>
      <c r="AB447">
        <v>17.62026214599609</v>
      </c>
      <c r="AC447">
        <v>21.79288482666016</v>
      </c>
      <c r="AD447">
        <v>19.450119018554691</v>
      </c>
    </row>
    <row r="448" spans="1:30" x14ac:dyDescent="0.2">
      <c r="A448" s="53">
        <v>39729</v>
      </c>
      <c r="B448">
        <v>64.889968872070312</v>
      </c>
      <c r="C448">
        <v>86.970916748046875</v>
      </c>
      <c r="D448">
        <v>46.189998626708977</v>
      </c>
      <c r="E448">
        <v>80.910003662109375</v>
      </c>
      <c r="F448">
        <v>19.744791030883789</v>
      </c>
      <c r="G448">
        <v>30.7060432434082</v>
      </c>
      <c r="H448">
        <v>903.0999755859375</v>
      </c>
      <c r="I448">
        <v>31.691410064697269</v>
      </c>
      <c r="J448">
        <v>22.724752426147461</v>
      </c>
      <c r="K448">
        <v>44.754440307617188</v>
      </c>
      <c r="L448">
        <v>90.279541015625</v>
      </c>
      <c r="M448">
        <v>28.525430679321289</v>
      </c>
      <c r="N448">
        <v>28.046968460083011</v>
      </c>
      <c r="O448">
        <v>15.761850357055661</v>
      </c>
      <c r="P448">
        <v>74.124542236328125</v>
      </c>
      <c r="Q448">
        <v>68.738090515136719</v>
      </c>
      <c r="R448">
        <v>578.08001708984375</v>
      </c>
      <c r="S448">
        <v>26.06838226318359</v>
      </c>
      <c r="T448">
        <v>20.588607788085941</v>
      </c>
      <c r="V448">
        <v>34.069393157958977</v>
      </c>
      <c r="W448">
        <v>9.5167055130004883</v>
      </c>
      <c r="X448">
        <v>19.359165191650391</v>
      </c>
      <c r="Y448">
        <v>13.389107704162599</v>
      </c>
      <c r="Z448">
        <v>17.01687049865723</v>
      </c>
      <c r="AB448">
        <v>17.313571929931641</v>
      </c>
      <c r="AC448">
        <v>21.401632308959961</v>
      </c>
      <c r="AD448">
        <v>19.071002960205082</v>
      </c>
    </row>
    <row r="449" spans="1:30" x14ac:dyDescent="0.2">
      <c r="A449" s="53">
        <v>39730</v>
      </c>
      <c r="B449">
        <v>65.040786743164062</v>
      </c>
      <c r="C449">
        <v>87.103492736816406</v>
      </c>
      <c r="D449">
        <v>45.369998931884773</v>
      </c>
      <c r="E449">
        <v>81.160003662109375</v>
      </c>
      <c r="F449">
        <v>18.290309906005859</v>
      </c>
      <c r="G449">
        <v>28.868927001953121</v>
      </c>
      <c r="H449">
        <v>883.0999755859375</v>
      </c>
      <c r="I449">
        <v>30.95371055603027</v>
      </c>
      <c r="J449">
        <v>21.503829956054691</v>
      </c>
      <c r="K449">
        <v>41.081069946289062</v>
      </c>
      <c r="L449">
        <v>82.59527587890625</v>
      </c>
      <c r="M449">
        <v>27.759231567382809</v>
      </c>
      <c r="N449">
        <v>26.64010047912598</v>
      </c>
      <c r="O449">
        <v>14.745073318481451</v>
      </c>
      <c r="P449">
        <v>68.947738647460938</v>
      </c>
      <c r="Q449">
        <v>68.323936462402344</v>
      </c>
      <c r="R449">
        <v>556.79998779296875</v>
      </c>
      <c r="S449">
        <v>24.0026741027832</v>
      </c>
      <c r="T449">
        <v>19.269760131835941</v>
      </c>
      <c r="V449">
        <v>29.164583206176761</v>
      </c>
      <c r="W449">
        <v>8.526423454284668</v>
      </c>
      <c r="X449">
        <v>18.255720138549801</v>
      </c>
      <c r="Y449">
        <v>12.94415283203125</v>
      </c>
      <c r="Z449">
        <v>15.991751670837401</v>
      </c>
      <c r="AB449">
        <v>16.146892547607418</v>
      </c>
      <c r="AC449">
        <v>19.758358001708981</v>
      </c>
      <c r="AD449">
        <v>17.859493255615231</v>
      </c>
    </row>
    <row r="450" spans="1:30" x14ac:dyDescent="0.2">
      <c r="A450" s="53">
        <v>39731</v>
      </c>
      <c r="B450">
        <v>60.592304229736328</v>
      </c>
      <c r="C450">
        <v>87.179229736328125</v>
      </c>
      <c r="D450">
        <v>42.939998626708977</v>
      </c>
      <c r="E450">
        <v>83</v>
      </c>
      <c r="F450">
        <v>18.501327514648441</v>
      </c>
      <c r="G450">
        <v>27.792901992797852</v>
      </c>
      <c r="H450">
        <v>855.4000244140625</v>
      </c>
      <c r="I450">
        <v>28.889003753662109</v>
      </c>
      <c r="J450">
        <v>21.105485916137699</v>
      </c>
      <c r="K450">
        <v>43.102653503417969</v>
      </c>
      <c r="L450">
        <v>83.980972290039062</v>
      </c>
      <c r="M450">
        <v>27.583095550537109</v>
      </c>
      <c r="N450">
        <v>27.141963958740231</v>
      </c>
      <c r="O450">
        <v>14.61471557617188</v>
      </c>
      <c r="P450">
        <v>67.275367736816406</v>
      </c>
      <c r="Q450">
        <v>66.948188781738281</v>
      </c>
      <c r="R450">
        <v>532</v>
      </c>
      <c r="S450">
        <v>26.298528671264648</v>
      </c>
      <c r="T450">
        <v>18.815496444702148</v>
      </c>
      <c r="V450">
        <v>27.972225189208981</v>
      </c>
      <c r="W450">
        <v>9.4045991897583008</v>
      </c>
      <c r="X450">
        <v>17.670217514038089</v>
      </c>
      <c r="Y450">
        <v>12.863254547119141</v>
      </c>
      <c r="Z450">
        <v>16.128435134887699</v>
      </c>
      <c r="AB450">
        <v>15.491397857666019</v>
      </c>
      <c r="AC450">
        <v>18.8897819519043</v>
      </c>
      <c r="AD450">
        <v>18.238601684570309</v>
      </c>
    </row>
    <row r="451" spans="1:30" x14ac:dyDescent="0.2">
      <c r="A451" s="53">
        <v>39734</v>
      </c>
      <c r="B451">
        <v>62.936515808105469</v>
      </c>
      <c r="C451">
        <v>86.838333129882812</v>
      </c>
      <c r="D451">
        <v>44.419998168945312</v>
      </c>
      <c r="E451">
        <v>81.879997253417969</v>
      </c>
      <c r="F451">
        <v>22.714052200317379</v>
      </c>
      <c r="G451">
        <v>32.208534240722663</v>
      </c>
      <c r="H451">
        <v>838.9000244140625</v>
      </c>
      <c r="I451">
        <v>32.433364868164062</v>
      </c>
      <c r="J451">
        <v>23.187860488891602</v>
      </c>
      <c r="K451">
        <v>46.825355529785163</v>
      </c>
      <c r="L451">
        <v>94.058685302734375</v>
      </c>
      <c r="M451">
        <v>30.938508987426761</v>
      </c>
      <c r="N451">
        <v>28.260881423950199</v>
      </c>
      <c r="O451">
        <v>15.795366287231451</v>
      </c>
      <c r="P451">
        <v>77.043594360351562</v>
      </c>
      <c r="Q451">
        <v>65.979621887207031</v>
      </c>
      <c r="R451">
        <v>542.239990234375</v>
      </c>
      <c r="S451">
        <v>27.9713134765625</v>
      </c>
      <c r="T451">
        <v>21.460515975952148</v>
      </c>
      <c r="V451">
        <v>32.58056640625</v>
      </c>
      <c r="W451">
        <v>10.1395320892334</v>
      </c>
      <c r="X451">
        <v>19.56184005737305</v>
      </c>
      <c r="Y451">
        <v>14.36801719665527</v>
      </c>
      <c r="Z451">
        <v>16.880189895629879</v>
      </c>
      <c r="AB451">
        <v>17.361679077148441</v>
      </c>
      <c r="AC451">
        <v>21.1668815612793</v>
      </c>
      <c r="AD451">
        <v>18.955623626708981</v>
      </c>
    </row>
    <row r="452" spans="1:30" x14ac:dyDescent="0.2">
      <c r="A452" s="53">
        <v>39735</v>
      </c>
      <c r="B452">
        <v>64.259368896484375</v>
      </c>
      <c r="C452">
        <v>86.989845275878906</v>
      </c>
      <c r="D452">
        <v>44.459999084472663</v>
      </c>
      <c r="E452">
        <v>81.360000610351562</v>
      </c>
      <c r="F452">
        <v>21.583621978759769</v>
      </c>
      <c r="G452">
        <v>31.54586219787598</v>
      </c>
      <c r="H452">
        <v>836.29998779296875</v>
      </c>
      <c r="I452">
        <v>32.645351409912109</v>
      </c>
      <c r="J452">
        <v>23.197578430175781</v>
      </c>
      <c r="K452">
        <v>45.510490417480469</v>
      </c>
      <c r="L452">
        <v>91.287300109863281</v>
      </c>
      <c r="M452">
        <v>29.599880218505859</v>
      </c>
      <c r="N452">
        <v>28.45012092590332</v>
      </c>
      <c r="O452">
        <v>15.85867881774902</v>
      </c>
      <c r="P452">
        <v>75.903335571289062</v>
      </c>
      <c r="Q452">
        <v>67.488662719726562</v>
      </c>
      <c r="R452">
        <v>520.239990234375</v>
      </c>
      <c r="S452">
        <v>26.06838226318359</v>
      </c>
      <c r="T452">
        <v>20.837728500366211</v>
      </c>
      <c r="V452">
        <v>32.619232177734382</v>
      </c>
      <c r="W452">
        <v>10.793492317199711</v>
      </c>
      <c r="X452">
        <v>19.554330825805661</v>
      </c>
      <c r="Y452">
        <v>13.88260650634766</v>
      </c>
      <c r="Z452">
        <v>16.914352416992191</v>
      </c>
      <c r="AB452">
        <v>17.217340469360352</v>
      </c>
      <c r="AC452">
        <v>21.597261428833011</v>
      </c>
      <c r="AD452">
        <v>19.071002960205082</v>
      </c>
    </row>
    <row r="453" spans="1:30" x14ac:dyDescent="0.2">
      <c r="A453" s="53">
        <v>39736</v>
      </c>
      <c r="B453">
        <v>65.287513732910156</v>
      </c>
      <c r="C453">
        <v>87.008804321289062</v>
      </c>
      <c r="D453">
        <v>42.240001678466797</v>
      </c>
      <c r="E453">
        <v>82.050003051757812</v>
      </c>
      <c r="F453">
        <v>18.094369888305661</v>
      </c>
      <c r="G453">
        <v>28.180011749267582</v>
      </c>
      <c r="H453">
        <v>835.5</v>
      </c>
      <c r="I453">
        <v>31.22084808349609</v>
      </c>
      <c r="J453">
        <v>21.892446517944339</v>
      </c>
      <c r="K453">
        <v>41.426219940185547</v>
      </c>
      <c r="L453">
        <v>80.646942138671875</v>
      </c>
      <c r="M453">
        <v>26.949007034301761</v>
      </c>
      <c r="N453">
        <v>26.5413703918457</v>
      </c>
      <c r="O453">
        <v>14.331655502319339</v>
      </c>
      <c r="P453">
        <v>68.430816650390625</v>
      </c>
      <c r="Q453">
        <v>67.720329284667969</v>
      </c>
      <c r="R453">
        <v>485.83999633789062</v>
      </c>
      <c r="S453">
        <v>22.722833633422852</v>
      </c>
      <c r="T453">
        <v>18.251327514648441</v>
      </c>
      <c r="V453">
        <v>27.907773971557621</v>
      </c>
      <c r="W453">
        <v>9.6225919723510742</v>
      </c>
      <c r="X453">
        <v>17.715261459350589</v>
      </c>
      <c r="Y453">
        <v>12.83898448944092</v>
      </c>
      <c r="Z453">
        <v>16.33345985412598</v>
      </c>
      <c r="AB453">
        <v>15.936418533325201</v>
      </c>
      <c r="AC453">
        <v>19.48448371887207</v>
      </c>
      <c r="AD453">
        <v>16.854021072387699</v>
      </c>
    </row>
    <row r="454" spans="1:30" x14ac:dyDescent="0.2">
      <c r="A454" s="53">
        <v>39737</v>
      </c>
      <c r="B454">
        <v>64.259368896484375</v>
      </c>
      <c r="C454">
        <v>86.970916748046875</v>
      </c>
      <c r="D454">
        <v>41.860000610351562</v>
      </c>
      <c r="E454">
        <v>82.459999084472656</v>
      </c>
      <c r="F454">
        <v>18.983638763427731</v>
      </c>
      <c r="G454">
        <v>29.839973449707031</v>
      </c>
      <c r="H454">
        <v>801.5</v>
      </c>
      <c r="I454">
        <v>30.0379524230957</v>
      </c>
      <c r="J454">
        <v>21.740242004394531</v>
      </c>
      <c r="K454">
        <v>44.138107299804688</v>
      </c>
      <c r="L454">
        <v>85.383430480957031</v>
      </c>
      <c r="M454">
        <v>28.410940170288089</v>
      </c>
      <c r="N454">
        <v>26.34391021728516</v>
      </c>
      <c r="O454">
        <v>14.264615058898929</v>
      </c>
      <c r="P454">
        <v>71.281478881835938</v>
      </c>
      <c r="Q454">
        <v>67.285148620605469</v>
      </c>
      <c r="R454">
        <v>474.72000122070312</v>
      </c>
      <c r="S454">
        <v>24.041971206665039</v>
      </c>
      <c r="T454">
        <v>18.375875473022461</v>
      </c>
      <c r="V454">
        <v>28.971237182617191</v>
      </c>
      <c r="W454">
        <v>9.8405733108520508</v>
      </c>
      <c r="X454">
        <v>18.075571060180661</v>
      </c>
      <c r="Y454">
        <v>13.51046180725098</v>
      </c>
      <c r="Z454">
        <v>16.490640640258789</v>
      </c>
      <c r="AB454">
        <v>16.399471282958981</v>
      </c>
      <c r="AC454">
        <v>20.501743316650391</v>
      </c>
      <c r="AD454">
        <v>17.96662521362305</v>
      </c>
    </row>
    <row r="455" spans="1:30" x14ac:dyDescent="0.2">
      <c r="A455" s="53">
        <v>39738</v>
      </c>
      <c r="B455">
        <v>64.492401123046875</v>
      </c>
      <c r="C455">
        <v>86.781524658203125</v>
      </c>
      <c r="D455">
        <v>42.060001373291023</v>
      </c>
      <c r="E455">
        <v>82.410003662109375</v>
      </c>
      <c r="F455">
        <v>18.38828086853027</v>
      </c>
      <c r="G455">
        <v>29.203533172607418</v>
      </c>
      <c r="H455">
        <v>785.0999755859375</v>
      </c>
      <c r="I455">
        <v>29.677591323852539</v>
      </c>
      <c r="J455">
        <v>22.349081039428711</v>
      </c>
      <c r="K455">
        <v>42.897197723388672</v>
      </c>
      <c r="L455">
        <v>84.090156555175781</v>
      </c>
      <c r="M455">
        <v>28.446176528930661</v>
      </c>
      <c r="N455">
        <v>27.05146598815918</v>
      </c>
      <c r="O455">
        <v>14.83073616027832</v>
      </c>
      <c r="P455">
        <v>70.855789184570312</v>
      </c>
      <c r="Q455">
        <v>67.011375427246094</v>
      </c>
      <c r="R455">
        <v>474.95999145507812</v>
      </c>
      <c r="S455">
        <v>23.783754348754879</v>
      </c>
      <c r="T455">
        <v>18.866790771484379</v>
      </c>
      <c r="V455">
        <v>29.60932540893555</v>
      </c>
      <c r="W455">
        <v>9.5603065490722656</v>
      </c>
      <c r="X455">
        <v>17.685222625732418</v>
      </c>
      <c r="Y455">
        <v>13.381022453308111</v>
      </c>
      <c r="Z455">
        <v>16.613655090332031</v>
      </c>
      <c r="AB455">
        <v>16.483675003051761</v>
      </c>
      <c r="AC455">
        <v>20.423490524291989</v>
      </c>
      <c r="AD455">
        <v>18.32925987243652</v>
      </c>
    </row>
    <row r="456" spans="1:30" x14ac:dyDescent="0.2">
      <c r="A456" s="53">
        <v>39741</v>
      </c>
      <c r="B456">
        <v>65.643951416015625</v>
      </c>
      <c r="C456">
        <v>86.989845275878906</v>
      </c>
      <c r="D456">
        <v>42.490001678466797</v>
      </c>
      <c r="E456">
        <v>83.099998474121094</v>
      </c>
      <c r="F456">
        <v>19.676971435546879</v>
      </c>
      <c r="G456">
        <v>31.066900253295898</v>
      </c>
      <c r="H456">
        <v>787.5999755859375</v>
      </c>
      <c r="I456">
        <v>30.271144866943359</v>
      </c>
      <c r="J456">
        <v>23.126321792602539</v>
      </c>
      <c r="K456">
        <v>44.943450927734382</v>
      </c>
      <c r="L456">
        <v>88.389968872070312</v>
      </c>
      <c r="M456">
        <v>29.23879241943359</v>
      </c>
      <c r="N456">
        <v>27.4546012878418</v>
      </c>
      <c r="O456">
        <v>15.32608604431152</v>
      </c>
      <c r="P456">
        <v>75.112739562988281</v>
      </c>
      <c r="Q456">
        <v>67.930839538574219</v>
      </c>
      <c r="R456">
        <v>494.39999389648438</v>
      </c>
      <c r="S456">
        <v>23.957761764526371</v>
      </c>
      <c r="T456">
        <v>19.819284439086911</v>
      </c>
      <c r="V456">
        <v>33.057506561279297</v>
      </c>
      <c r="W456">
        <v>10.033652305603029</v>
      </c>
      <c r="X456">
        <v>18.563484191894531</v>
      </c>
      <c r="Y456">
        <v>13.91496658325195</v>
      </c>
      <c r="Z456">
        <v>16.750331878662109</v>
      </c>
      <c r="AB456">
        <v>17.87284088134766</v>
      </c>
      <c r="AC456">
        <v>21.245122909545898</v>
      </c>
      <c r="AD456">
        <v>18.428163528442379</v>
      </c>
    </row>
    <row r="457" spans="1:30" x14ac:dyDescent="0.2">
      <c r="A457" s="53">
        <v>39742</v>
      </c>
      <c r="B457">
        <v>66.219734191894531</v>
      </c>
      <c r="C457">
        <v>86.989845275878906</v>
      </c>
      <c r="D457">
        <v>41.720001220703118</v>
      </c>
      <c r="E457">
        <v>83.989997863769531</v>
      </c>
      <c r="F457">
        <v>18.109445571899411</v>
      </c>
      <c r="G457">
        <v>29.315080642700199</v>
      </c>
      <c r="H457">
        <v>766.0999755859375</v>
      </c>
      <c r="I457">
        <v>30.0973014831543</v>
      </c>
      <c r="J457">
        <v>22.569301605224609</v>
      </c>
      <c r="K457">
        <v>43.702560424804688</v>
      </c>
      <c r="L457">
        <v>86.206466674804688</v>
      </c>
      <c r="M457">
        <v>27.724004745483398</v>
      </c>
      <c r="N457">
        <v>27.26536750793457</v>
      </c>
      <c r="O457">
        <v>15.180832862854</v>
      </c>
      <c r="P457">
        <v>72.870254516601562</v>
      </c>
      <c r="Q457">
        <v>68.03619384765625</v>
      </c>
      <c r="R457">
        <v>470.16000366210938</v>
      </c>
      <c r="S457">
        <v>23.13822174072266</v>
      </c>
      <c r="T457">
        <v>18.984014511108398</v>
      </c>
      <c r="V457">
        <v>31.55577278137207</v>
      </c>
      <c r="W457">
        <v>9.7284688949584961</v>
      </c>
      <c r="X457">
        <v>18.398349761962891</v>
      </c>
      <c r="Y457">
        <v>13.18685722351074</v>
      </c>
      <c r="Z457">
        <v>16.59315299987793</v>
      </c>
      <c r="AB457">
        <v>17.307546615600589</v>
      </c>
      <c r="AC457">
        <v>21.182529449462891</v>
      </c>
      <c r="AD457">
        <v>18.222122192382809</v>
      </c>
    </row>
    <row r="458" spans="1:30" x14ac:dyDescent="0.2">
      <c r="A458" s="53">
        <v>39743</v>
      </c>
      <c r="B458">
        <v>66.987419128417969</v>
      </c>
      <c r="C458">
        <v>86.876213073730469</v>
      </c>
      <c r="D458">
        <v>39.619998931884773</v>
      </c>
      <c r="E458">
        <v>85.370002746582031</v>
      </c>
      <c r="F458">
        <v>16.202793121337891</v>
      </c>
      <c r="G458">
        <v>27.176151275634769</v>
      </c>
      <c r="H458">
        <v>733.29998779296875</v>
      </c>
      <c r="I458">
        <v>29.847183227539059</v>
      </c>
      <c r="J458">
        <v>21.474676132202148</v>
      </c>
      <c r="K458">
        <v>41.491958618164062</v>
      </c>
      <c r="L458">
        <v>82.410537719726562</v>
      </c>
      <c r="M458">
        <v>26.957820892333981</v>
      </c>
      <c r="N458">
        <v>25.397773742675781</v>
      </c>
      <c r="O458">
        <v>14.19013118743896</v>
      </c>
      <c r="P458">
        <v>68.902145385742188</v>
      </c>
      <c r="Q458">
        <v>68.541534423828125</v>
      </c>
      <c r="R458">
        <v>439.44000244140619</v>
      </c>
      <c r="S458">
        <v>21.504739761352539</v>
      </c>
      <c r="T458">
        <v>17.943597793579102</v>
      </c>
      <c r="V458">
        <v>28.487838745117191</v>
      </c>
      <c r="W458">
        <v>9.1181058883666992</v>
      </c>
      <c r="X458">
        <v>17.550111770629879</v>
      </c>
      <c r="Y458">
        <v>12.49920082092285</v>
      </c>
      <c r="Z458">
        <v>16.33345985412598</v>
      </c>
      <c r="AB458">
        <v>16.573871612548832</v>
      </c>
      <c r="AC458">
        <v>20.658245086669918</v>
      </c>
      <c r="AD458">
        <v>16.977643966674801</v>
      </c>
    </row>
    <row r="459" spans="1:30" x14ac:dyDescent="0.2">
      <c r="A459" s="53">
        <v>39744</v>
      </c>
      <c r="B459">
        <v>65.808456420898438</v>
      </c>
      <c r="C459">
        <v>86.989845275878906</v>
      </c>
      <c r="D459">
        <v>39.639999389648438</v>
      </c>
      <c r="E459">
        <v>85.360000610351562</v>
      </c>
      <c r="F459">
        <v>16.654962539672852</v>
      </c>
      <c r="G459">
        <v>27.77321624755859</v>
      </c>
      <c r="H459">
        <v>713.29998779296875</v>
      </c>
      <c r="I459">
        <v>30.351680755615231</v>
      </c>
      <c r="J459">
        <v>21.805002212524411</v>
      </c>
      <c r="K459">
        <v>40.25927734375</v>
      </c>
      <c r="L459">
        <v>78.42144775390625</v>
      </c>
      <c r="M459">
        <v>26.852128982543949</v>
      </c>
      <c r="N459">
        <v>24.51744270324707</v>
      </c>
      <c r="O459">
        <v>13.72457695007324</v>
      </c>
      <c r="P459">
        <v>69.700309753417969</v>
      </c>
      <c r="Q459">
        <v>67.846649169921875</v>
      </c>
      <c r="R459">
        <v>452.79998779296881</v>
      </c>
      <c r="S459">
        <v>20.943393707275391</v>
      </c>
      <c r="T459">
        <v>17.533285140991211</v>
      </c>
      <c r="V459">
        <v>30.00246429443359</v>
      </c>
      <c r="W459">
        <v>9.0246801376342773</v>
      </c>
      <c r="X459">
        <v>17.595149993896481</v>
      </c>
      <c r="Y459">
        <v>12.782356262207029</v>
      </c>
      <c r="Z459">
        <v>16.401802062988281</v>
      </c>
      <c r="AB459">
        <v>16.970783233642582</v>
      </c>
      <c r="AC459">
        <v>20.180913925170898</v>
      </c>
      <c r="AD459">
        <v>16.977643966674801</v>
      </c>
    </row>
    <row r="460" spans="1:30" x14ac:dyDescent="0.2">
      <c r="A460" s="53">
        <v>39745</v>
      </c>
      <c r="B460">
        <v>65.253303527832031</v>
      </c>
      <c r="C460">
        <v>86.895126342773438</v>
      </c>
      <c r="D460">
        <v>38.270000457763672</v>
      </c>
      <c r="E460">
        <v>86.44000244140625</v>
      </c>
      <c r="F460">
        <v>14.93670749664307</v>
      </c>
      <c r="G460">
        <v>25.975473403930661</v>
      </c>
      <c r="H460">
        <v>729.0999755859375</v>
      </c>
      <c r="I460">
        <v>29.592794418334961</v>
      </c>
      <c r="J460">
        <v>21.351621627807621</v>
      </c>
      <c r="K460">
        <v>38.763641357421882</v>
      </c>
      <c r="L460">
        <v>74.995040893554688</v>
      </c>
      <c r="M460">
        <v>25.989053726196289</v>
      </c>
      <c r="N460">
        <v>24.15544319152832</v>
      </c>
      <c r="O460">
        <v>13.478759765625</v>
      </c>
      <c r="P460">
        <v>66.165504455566406</v>
      </c>
      <c r="Q460">
        <v>66.225234985351562</v>
      </c>
      <c r="R460">
        <v>424</v>
      </c>
      <c r="S460">
        <v>19.75336837768555</v>
      </c>
      <c r="T460">
        <v>16.778619766235352</v>
      </c>
      <c r="V460">
        <v>28.13335037231445</v>
      </c>
      <c r="W460">
        <v>8.4392271041870117</v>
      </c>
      <c r="X460">
        <v>16.581781387329102</v>
      </c>
      <c r="Y460">
        <v>12.18368530273438</v>
      </c>
      <c r="Z460">
        <v>15.581704139709471</v>
      </c>
      <c r="AB460">
        <v>16.51975059509277</v>
      </c>
      <c r="AC460">
        <v>20.110494613647461</v>
      </c>
      <c r="AD460">
        <v>16.0051383972168</v>
      </c>
    </row>
    <row r="461" spans="1:30" x14ac:dyDescent="0.2">
      <c r="A461" s="53">
        <v>39748</v>
      </c>
      <c r="B461">
        <v>64.602104187011719</v>
      </c>
      <c r="C461">
        <v>87.027755737304688</v>
      </c>
      <c r="D461">
        <v>38.540000915527337</v>
      </c>
      <c r="E461">
        <v>86.930000305175781</v>
      </c>
      <c r="F461">
        <v>14.54482841491699</v>
      </c>
      <c r="G461">
        <v>24.610759735107418</v>
      </c>
      <c r="H461">
        <v>741.70001220703125</v>
      </c>
      <c r="I461">
        <v>28.087709426879879</v>
      </c>
      <c r="J461">
        <v>20.201932907104489</v>
      </c>
      <c r="K461">
        <v>36.865283966064453</v>
      </c>
      <c r="L461">
        <v>72.290824890136719</v>
      </c>
      <c r="M461">
        <v>25.26689338684082</v>
      </c>
      <c r="N461">
        <v>24.887678146362301</v>
      </c>
      <c r="O461">
        <v>12.804636001586911</v>
      </c>
      <c r="P461">
        <v>63.81658935546875</v>
      </c>
      <c r="Q461">
        <v>65.523323059082031</v>
      </c>
      <c r="R461">
        <v>406.79998779296881</v>
      </c>
      <c r="S461">
        <v>18.630697250366211</v>
      </c>
      <c r="T461">
        <v>15.53304386138916</v>
      </c>
      <c r="V461">
        <v>26.335142135620121</v>
      </c>
      <c r="W461">
        <v>8.2087841033935547</v>
      </c>
      <c r="X461">
        <v>15.94373035430908</v>
      </c>
      <c r="Y461">
        <v>11.932896614074711</v>
      </c>
      <c r="Z461">
        <v>15.18533134460449</v>
      </c>
      <c r="AB461">
        <v>15.876278877258301</v>
      </c>
      <c r="AC461">
        <v>19.249729156494141</v>
      </c>
      <c r="AD461">
        <v>15.76612758636475</v>
      </c>
    </row>
    <row r="462" spans="1:30" x14ac:dyDescent="0.2">
      <c r="A462" s="53">
        <v>39749</v>
      </c>
      <c r="B462">
        <v>64.828330993652344</v>
      </c>
      <c r="C462">
        <v>87.008804321289062</v>
      </c>
      <c r="D462">
        <v>39.220001220703118</v>
      </c>
      <c r="E462">
        <v>87.029998779296875</v>
      </c>
      <c r="F462">
        <v>17.58945274353027</v>
      </c>
      <c r="G462">
        <v>28.002859115600589</v>
      </c>
      <c r="H462">
        <v>739.29998779296875</v>
      </c>
      <c r="I462">
        <v>28.405679702758789</v>
      </c>
      <c r="J462">
        <v>21.3192253112793</v>
      </c>
      <c r="K462">
        <v>39.815509796142578</v>
      </c>
      <c r="L462">
        <v>79.949920654296875</v>
      </c>
      <c r="M462">
        <v>28.058675765991211</v>
      </c>
      <c r="N462">
        <v>26.368598937988281</v>
      </c>
      <c r="O462">
        <v>13.892170906066889</v>
      </c>
      <c r="P462">
        <v>71.273872375488281</v>
      </c>
      <c r="Q462">
        <v>65.130279541015625</v>
      </c>
      <c r="R462">
        <v>425.760009765625</v>
      </c>
      <c r="S462">
        <v>21.544025421142582</v>
      </c>
      <c r="T462">
        <v>17.489328384399411</v>
      </c>
      <c r="V462">
        <v>30.350505828857418</v>
      </c>
      <c r="W462">
        <v>9.4980239868164062</v>
      </c>
      <c r="X462">
        <v>17.580141067504879</v>
      </c>
      <c r="Y462">
        <v>13.59136295318604</v>
      </c>
      <c r="Z462">
        <v>16.23094367980957</v>
      </c>
      <c r="AB462">
        <v>17.475934982299801</v>
      </c>
      <c r="AC462">
        <v>20.462614059448239</v>
      </c>
      <c r="AD462">
        <v>17.307310104370121</v>
      </c>
    </row>
    <row r="463" spans="1:30" x14ac:dyDescent="0.2">
      <c r="A463" s="53">
        <v>39750</v>
      </c>
      <c r="B463">
        <v>66.062103271484375</v>
      </c>
      <c r="C463">
        <v>86.914077758789062</v>
      </c>
      <c r="D463">
        <v>41.319999694824219</v>
      </c>
      <c r="E463">
        <v>85.069999694824219</v>
      </c>
      <c r="F463">
        <v>17.031766891479489</v>
      </c>
      <c r="G463">
        <v>28.068462371826168</v>
      </c>
      <c r="H463">
        <v>752.79998779296875</v>
      </c>
      <c r="I463">
        <v>29.698789596557621</v>
      </c>
      <c r="J463">
        <v>21.983123779296879</v>
      </c>
      <c r="K463">
        <v>40.020969390869141</v>
      </c>
      <c r="L463">
        <v>80.117881774902344</v>
      </c>
      <c r="M463">
        <v>27.98822021484375</v>
      </c>
      <c r="N463">
        <v>28.022287368774411</v>
      </c>
      <c r="O463">
        <v>13.93314743041992</v>
      </c>
      <c r="P463">
        <v>70.7569580078125</v>
      </c>
      <c r="Q463">
        <v>65.558448791503906</v>
      </c>
      <c r="R463">
        <v>445.44000244140619</v>
      </c>
      <c r="S463">
        <v>20.780611038208011</v>
      </c>
      <c r="T463">
        <v>18.207357406616211</v>
      </c>
      <c r="V463">
        <v>31.02082443237305</v>
      </c>
      <c r="W463">
        <v>8.9125699996948242</v>
      </c>
      <c r="X463">
        <v>17.65519905090332</v>
      </c>
      <c r="Y463">
        <v>13.065505027771</v>
      </c>
      <c r="Z463">
        <v>15.916582107543951</v>
      </c>
      <c r="AB463">
        <v>16.916654586791989</v>
      </c>
      <c r="AC463">
        <v>20.3217658996582</v>
      </c>
      <c r="AD463">
        <v>17.661701202392582</v>
      </c>
    </row>
    <row r="464" spans="1:30" x14ac:dyDescent="0.2">
      <c r="A464" s="53">
        <v>39751</v>
      </c>
      <c r="B464">
        <v>65.979820251464844</v>
      </c>
      <c r="C464">
        <v>87.027755737304688</v>
      </c>
      <c r="D464">
        <v>39.860000610351562</v>
      </c>
      <c r="E464">
        <v>84.55999755859375</v>
      </c>
      <c r="F464">
        <v>19.330307006835941</v>
      </c>
      <c r="G464">
        <v>29.052640914916989</v>
      </c>
      <c r="H464">
        <v>737.20001220703125</v>
      </c>
      <c r="I464">
        <v>30.512811660766602</v>
      </c>
      <c r="J464">
        <v>22.663217544555661</v>
      </c>
      <c r="K464">
        <v>42.264430999755859</v>
      </c>
      <c r="L464">
        <v>85.559791564941406</v>
      </c>
      <c r="M464">
        <v>28.921733856201168</v>
      </c>
      <c r="N464">
        <v>28.00583457946777</v>
      </c>
      <c r="O464">
        <v>14.59609413146973</v>
      </c>
      <c r="P464">
        <v>73.204696655273438</v>
      </c>
      <c r="Q464">
        <v>65.1934814453125</v>
      </c>
      <c r="R464">
        <v>432</v>
      </c>
      <c r="S464">
        <v>21.89205169677734</v>
      </c>
      <c r="T464">
        <v>18.77885627746582</v>
      </c>
      <c r="V464">
        <v>32.451644897460938</v>
      </c>
      <c r="W464">
        <v>9.2239847183227539</v>
      </c>
      <c r="X464">
        <v>18.29325103759766</v>
      </c>
      <c r="Y464">
        <v>13.550912857055661</v>
      </c>
      <c r="Z464">
        <v>16.586322784423832</v>
      </c>
      <c r="AB464">
        <v>17.860813140869141</v>
      </c>
      <c r="AC464">
        <v>20.799102783203121</v>
      </c>
      <c r="AD464">
        <v>18.197402954101559</v>
      </c>
    </row>
    <row r="465" spans="1:30" x14ac:dyDescent="0.2">
      <c r="A465" s="53">
        <v>39752</v>
      </c>
      <c r="B465">
        <v>65.774192810058594</v>
      </c>
      <c r="C465">
        <v>86.933013916015625</v>
      </c>
      <c r="D465">
        <v>40.450000762939453</v>
      </c>
      <c r="E465">
        <v>85.629997253417969</v>
      </c>
      <c r="F465">
        <v>19.164506912231449</v>
      </c>
      <c r="G465">
        <v>29.242912292480469</v>
      </c>
      <c r="H465">
        <v>716.79998779296875</v>
      </c>
      <c r="I465">
        <v>30.525527954101559</v>
      </c>
      <c r="J465">
        <v>23.126321792602539</v>
      </c>
      <c r="K465">
        <v>44.170967102050781</v>
      </c>
      <c r="L465">
        <v>86.836341857910156</v>
      </c>
      <c r="M465">
        <v>28.965776443481449</v>
      </c>
      <c r="N465">
        <v>28.795656204223629</v>
      </c>
      <c r="O465">
        <v>14.935018539428709</v>
      </c>
      <c r="P465">
        <v>73.607612609863281</v>
      </c>
      <c r="Q465">
        <v>64.83544921875</v>
      </c>
      <c r="R465">
        <v>444.72000122070312</v>
      </c>
      <c r="S465">
        <v>23.301010131835941</v>
      </c>
      <c r="T465">
        <v>18.99134635925293</v>
      </c>
      <c r="V465">
        <v>33.128395080566413</v>
      </c>
      <c r="W465">
        <v>9.6724157333374023</v>
      </c>
      <c r="X465">
        <v>18.901271820068359</v>
      </c>
      <c r="Y465">
        <v>13.47001266479492</v>
      </c>
      <c r="Z465">
        <v>16.48381423950195</v>
      </c>
      <c r="AB465">
        <v>17.38572883605957</v>
      </c>
      <c r="AC465">
        <v>20.81474494934082</v>
      </c>
      <c r="AD465">
        <v>18.939140319824219</v>
      </c>
    </row>
    <row r="466" spans="1:30" x14ac:dyDescent="0.2">
      <c r="A466" s="53">
        <v>39755</v>
      </c>
      <c r="B466">
        <v>64.727981567382812</v>
      </c>
      <c r="C466">
        <v>86.908370971679688</v>
      </c>
      <c r="D466">
        <v>40.029998779296882</v>
      </c>
      <c r="E466">
        <v>86.349998474121094</v>
      </c>
      <c r="F466">
        <v>18.991182327270511</v>
      </c>
      <c r="G466">
        <v>29.361013412475589</v>
      </c>
      <c r="H466">
        <v>725.4000244140625</v>
      </c>
      <c r="I466">
        <v>30.77379035949707</v>
      </c>
      <c r="J466">
        <v>23.608867645263668</v>
      </c>
      <c r="K466">
        <v>44.228511810302727</v>
      </c>
      <c r="L466">
        <v>87.163848876953125</v>
      </c>
      <c r="M466">
        <v>28.90412712097168</v>
      </c>
      <c r="N466">
        <v>27.95646858215332</v>
      </c>
      <c r="O466">
        <v>15.251595497131349</v>
      </c>
      <c r="P466">
        <v>73.820426940917969</v>
      </c>
      <c r="Q466">
        <v>65.382957458496094</v>
      </c>
      <c r="R466">
        <v>419.92001342773438</v>
      </c>
      <c r="S466">
        <v>22.537595748901371</v>
      </c>
      <c r="T466">
        <v>18.903421401977539</v>
      </c>
      <c r="V466">
        <v>32.103614807128913</v>
      </c>
      <c r="W466">
        <v>9.7284688949584961</v>
      </c>
      <c r="X466">
        <v>18.578500747680661</v>
      </c>
      <c r="Y466">
        <v>13.47001266479492</v>
      </c>
      <c r="Z466">
        <v>16.736667633056641</v>
      </c>
      <c r="AB466">
        <v>17.566143035888668</v>
      </c>
      <c r="AC466">
        <v>20.971250534057621</v>
      </c>
      <c r="AD466">
        <v>18.395195007324219</v>
      </c>
    </row>
    <row r="467" spans="1:30" x14ac:dyDescent="0.2">
      <c r="A467" s="53">
        <v>39756</v>
      </c>
      <c r="B467">
        <v>65.767303466796875</v>
      </c>
      <c r="C467">
        <v>86.946342468261719</v>
      </c>
      <c r="D467">
        <v>41.819999694824219</v>
      </c>
      <c r="E467">
        <v>84.779998779296875</v>
      </c>
      <c r="F467">
        <v>20.72450065612793</v>
      </c>
      <c r="G467">
        <v>31.37526893615723</v>
      </c>
      <c r="H467">
        <v>756</v>
      </c>
      <c r="I467">
        <v>31.120538711547852</v>
      </c>
      <c r="J467">
        <v>23.59267616271973</v>
      </c>
      <c r="K467">
        <v>44.738010406494141</v>
      </c>
      <c r="L467">
        <v>88.683914184570312</v>
      </c>
      <c r="M467">
        <v>29.72316932678223</v>
      </c>
      <c r="N467">
        <v>29.165885925292969</v>
      </c>
      <c r="O467">
        <v>15.32236385345459</v>
      </c>
      <c r="P467">
        <v>76.329017639160156</v>
      </c>
      <c r="Q467">
        <v>66.393692016601562</v>
      </c>
      <c r="R467">
        <v>459.04000854492188</v>
      </c>
      <c r="S467">
        <v>23.800594329833981</v>
      </c>
      <c r="T467">
        <v>19.789972305297852</v>
      </c>
      <c r="V467">
        <v>34.172523498535163</v>
      </c>
      <c r="W467">
        <v>10.27655124664307</v>
      </c>
      <c r="X467">
        <v>19.38919830322266</v>
      </c>
      <c r="Y467">
        <v>14.03632259368896</v>
      </c>
      <c r="Z467">
        <v>16.982696533203121</v>
      </c>
      <c r="AB467">
        <v>17.89689826965332</v>
      </c>
      <c r="AC467">
        <v>21.245122909545898</v>
      </c>
      <c r="AD467">
        <v>19.120456695556641</v>
      </c>
    </row>
    <row r="468" spans="1:30" x14ac:dyDescent="0.2">
      <c r="A468" s="53">
        <v>39757</v>
      </c>
      <c r="B468">
        <v>66.765396118164062</v>
      </c>
      <c r="C468">
        <v>86.984245300292969</v>
      </c>
      <c r="D468">
        <v>40.650001525878913</v>
      </c>
      <c r="E468">
        <v>84.610000610351562</v>
      </c>
      <c r="F468">
        <v>18.086835861206051</v>
      </c>
      <c r="G468">
        <v>29.66938591003418</v>
      </c>
      <c r="H468">
        <v>741.29998779296875</v>
      </c>
      <c r="I468">
        <v>30.863700866699219</v>
      </c>
      <c r="J468">
        <v>22.821905136108398</v>
      </c>
      <c r="K468">
        <v>42.395931243896477</v>
      </c>
      <c r="L468">
        <v>84.73681640625</v>
      </c>
      <c r="M468">
        <v>28.17316818237305</v>
      </c>
      <c r="N468">
        <v>28.721612930297852</v>
      </c>
      <c r="O468">
        <v>14.644514083862299</v>
      </c>
      <c r="P468">
        <v>73.121101379394531</v>
      </c>
      <c r="Q468">
        <v>66.863983154296875</v>
      </c>
      <c r="R468">
        <v>430.72000122070312</v>
      </c>
      <c r="S468">
        <v>21.459817886352539</v>
      </c>
      <c r="T468">
        <v>18.962032318115231</v>
      </c>
      <c r="V468">
        <v>32.645008087158203</v>
      </c>
      <c r="W468">
        <v>9.336090087890625</v>
      </c>
      <c r="X468">
        <v>18.578500747680661</v>
      </c>
      <c r="Y468">
        <v>13.18685722351074</v>
      </c>
      <c r="Z468">
        <v>16.681999206542969</v>
      </c>
      <c r="AB468">
        <v>17.566143035888668</v>
      </c>
      <c r="AC468">
        <v>20.932119369506839</v>
      </c>
      <c r="AD468">
        <v>18.0655403137207</v>
      </c>
    </row>
    <row r="469" spans="1:30" x14ac:dyDescent="0.2">
      <c r="A469" s="53">
        <v>39758</v>
      </c>
      <c r="B469">
        <v>66.490005493164062</v>
      </c>
      <c r="C469">
        <v>87.116912841796875</v>
      </c>
      <c r="D469">
        <v>39.029998779296882</v>
      </c>
      <c r="E469">
        <v>85.889999389648438</v>
      </c>
      <c r="F469">
        <v>17.174959182739261</v>
      </c>
      <c r="G469">
        <v>27.753536224365231</v>
      </c>
      <c r="H469">
        <v>731.20001220703125</v>
      </c>
      <c r="I469">
        <v>30.863700866699219</v>
      </c>
      <c r="J469">
        <v>22.19039154052734</v>
      </c>
      <c r="K469">
        <v>40.752361297607422</v>
      </c>
      <c r="L469">
        <v>80.327796936035156</v>
      </c>
      <c r="M469">
        <v>26.913778305053711</v>
      </c>
      <c r="N469">
        <v>26.335689544677731</v>
      </c>
      <c r="O469">
        <v>14.13053607940674</v>
      </c>
      <c r="P469">
        <v>69.069381713867188</v>
      </c>
      <c r="Q469">
        <v>66.583213806152344</v>
      </c>
      <c r="R469">
        <v>401.20001220703119</v>
      </c>
      <c r="S469">
        <v>20.455036163330082</v>
      </c>
      <c r="T469">
        <v>17.9289436340332</v>
      </c>
      <c r="V469">
        <v>30.679220199584961</v>
      </c>
      <c r="W469">
        <v>8.694584846496582</v>
      </c>
      <c r="X469">
        <v>17.707748413085941</v>
      </c>
      <c r="Y469">
        <v>12.458749771118161</v>
      </c>
      <c r="Z469">
        <v>16.50431060791016</v>
      </c>
      <c r="AB469">
        <v>16.742254257202148</v>
      </c>
      <c r="AC469">
        <v>20.423490524291989</v>
      </c>
      <c r="AD469">
        <v>17.1095085144043</v>
      </c>
    </row>
    <row r="470" spans="1:30" x14ac:dyDescent="0.2">
      <c r="A470" s="53">
        <v>39759</v>
      </c>
      <c r="B470">
        <v>66.827316284179688</v>
      </c>
      <c r="C470">
        <v>87.116912841796875</v>
      </c>
      <c r="D470">
        <v>39.049999237060547</v>
      </c>
      <c r="E470">
        <v>85.910003662109375</v>
      </c>
      <c r="F470">
        <v>18.569150924682621</v>
      </c>
      <c r="G470">
        <v>29.321649551391602</v>
      </c>
      <c r="H470">
        <v>733.20001220703125</v>
      </c>
      <c r="I470">
        <v>31.184722900390621</v>
      </c>
      <c r="J470">
        <v>22.857517242431641</v>
      </c>
      <c r="K470">
        <v>41.598793029785163</v>
      </c>
      <c r="L470">
        <v>83.729034423828125</v>
      </c>
      <c r="M470">
        <v>27.46860313415527</v>
      </c>
      <c r="N470">
        <v>26.582500457763668</v>
      </c>
      <c r="O470">
        <v>14.19758129119873</v>
      </c>
      <c r="P470">
        <v>71.349906921386719</v>
      </c>
      <c r="Q470">
        <v>66.29541015625</v>
      </c>
      <c r="R470">
        <v>400.32000732421881</v>
      </c>
      <c r="S470">
        <v>21.751724243164059</v>
      </c>
      <c r="T470">
        <v>18.222015380859379</v>
      </c>
      <c r="V470">
        <v>32.129386901855469</v>
      </c>
      <c r="W470">
        <v>8.8565196990966797</v>
      </c>
      <c r="X470">
        <v>17.887897491455082</v>
      </c>
      <c r="Y470">
        <v>12.81470966339111</v>
      </c>
      <c r="Z470">
        <v>16.579488754272461</v>
      </c>
      <c r="AB470">
        <v>17.475934982299801</v>
      </c>
      <c r="AC470">
        <v>20.681720733642582</v>
      </c>
      <c r="AD470">
        <v>17.40621185302734</v>
      </c>
    </row>
    <row r="471" spans="1:30" x14ac:dyDescent="0.2">
      <c r="A471" s="53">
        <v>39762</v>
      </c>
      <c r="B471">
        <v>66.400558471679688</v>
      </c>
      <c r="C471">
        <v>87.097969055175781</v>
      </c>
      <c r="D471">
        <v>39.740001678466797</v>
      </c>
      <c r="E471">
        <v>85.910003662109375</v>
      </c>
      <c r="F471">
        <v>18.742485046386719</v>
      </c>
      <c r="G471">
        <v>28.882045745849609</v>
      </c>
      <c r="H471">
        <v>745.5999755859375</v>
      </c>
      <c r="I471">
        <v>31.18900108337402</v>
      </c>
      <c r="J471">
        <v>22.867242813110352</v>
      </c>
      <c r="K471">
        <v>40.637294769287109</v>
      </c>
      <c r="L471">
        <v>80.705718994140625</v>
      </c>
      <c r="M471">
        <v>27.098724365234379</v>
      </c>
      <c r="N471">
        <v>26.286323547363281</v>
      </c>
      <c r="O471">
        <v>13.974113464355471</v>
      </c>
      <c r="P471">
        <v>70.414871215820312</v>
      </c>
      <c r="Q471">
        <v>66.527053833007812</v>
      </c>
      <c r="R471">
        <v>409.83999633789062</v>
      </c>
      <c r="S471">
        <v>19.803890228271481</v>
      </c>
      <c r="T471">
        <v>18.229343414306641</v>
      </c>
      <c r="V471">
        <v>32.238960266113281</v>
      </c>
      <c r="W471">
        <v>8.5949306488037109</v>
      </c>
      <c r="X471">
        <v>17.895404815673832</v>
      </c>
      <c r="Y471">
        <v>12.677183151245121</v>
      </c>
      <c r="Z471">
        <v>16.627321243286129</v>
      </c>
      <c r="AB471">
        <v>17.05496788024902</v>
      </c>
      <c r="AC471">
        <v>20.533046722412109</v>
      </c>
      <c r="AD471">
        <v>17.00236892700195</v>
      </c>
    </row>
    <row r="472" spans="1:30" x14ac:dyDescent="0.2">
      <c r="A472" s="53">
        <v>39763</v>
      </c>
      <c r="B472">
        <v>66.902969360351562</v>
      </c>
      <c r="C472">
        <v>87.097969055175781</v>
      </c>
      <c r="D472">
        <v>38.270000457763672</v>
      </c>
      <c r="E472">
        <v>87.069999694824219</v>
      </c>
      <c r="F472">
        <v>17.574371337890621</v>
      </c>
      <c r="G472">
        <v>27.93068885803223</v>
      </c>
      <c r="H472">
        <v>732</v>
      </c>
      <c r="I472">
        <v>31.13337326049805</v>
      </c>
      <c r="J472">
        <v>22.400894165039059</v>
      </c>
      <c r="K472">
        <v>39.757984161376953</v>
      </c>
      <c r="L472">
        <v>77.749588012695312</v>
      </c>
      <c r="M472">
        <v>26.508665084838871</v>
      </c>
      <c r="N472">
        <v>25.603450775146481</v>
      </c>
      <c r="O472">
        <v>13.691055297851561</v>
      </c>
      <c r="P472">
        <v>68.240776062011719</v>
      </c>
      <c r="Q472">
        <v>66.6815185546875</v>
      </c>
      <c r="R472">
        <v>384.8800048828125</v>
      </c>
      <c r="S472">
        <v>19.52883148193359</v>
      </c>
      <c r="T472">
        <v>17.503976821899411</v>
      </c>
      <c r="V472">
        <v>31.310853958129879</v>
      </c>
      <c r="W472">
        <v>8.2959804534912109</v>
      </c>
      <c r="X472">
        <v>17.497568130493161</v>
      </c>
      <c r="Y472">
        <v>12.402116775512701</v>
      </c>
      <c r="Z472">
        <v>16.251449584960941</v>
      </c>
      <c r="AB472">
        <v>17.05496788024902</v>
      </c>
      <c r="AC472">
        <v>20.165264129638668</v>
      </c>
      <c r="AD472">
        <v>16.40898323059082</v>
      </c>
    </row>
    <row r="473" spans="1:30" x14ac:dyDescent="0.2">
      <c r="A473" s="53">
        <v>39764</v>
      </c>
      <c r="B473">
        <v>66.324806213378906</v>
      </c>
      <c r="C473">
        <v>87.116912841796875</v>
      </c>
      <c r="D473">
        <v>37.169998168945312</v>
      </c>
      <c r="E473">
        <v>87.470001220703125</v>
      </c>
      <c r="F473">
        <v>16.270612716674801</v>
      </c>
      <c r="G473">
        <v>26.428188323974609</v>
      </c>
      <c r="H473">
        <v>717.70001220703125</v>
      </c>
      <c r="I473">
        <v>30.69246864318848</v>
      </c>
      <c r="J473">
        <v>21.536214828491211</v>
      </c>
      <c r="K473">
        <v>37.440567016601562</v>
      </c>
      <c r="L473">
        <v>74.281150817871094</v>
      </c>
      <c r="M473">
        <v>25.28450775146484</v>
      </c>
      <c r="N473">
        <v>24.451629638671879</v>
      </c>
      <c r="O473">
        <v>12.849330902099609</v>
      </c>
      <c r="P473">
        <v>65.238128662109375</v>
      </c>
      <c r="Q473">
        <v>66.786796569824219</v>
      </c>
      <c r="R473">
        <v>366</v>
      </c>
      <c r="S473">
        <v>18.1311149597168</v>
      </c>
      <c r="T473">
        <v>16.390279769897461</v>
      </c>
      <c r="V473">
        <v>28.74565315246582</v>
      </c>
      <c r="W473">
        <v>7.7852659225463867</v>
      </c>
      <c r="X473">
        <v>16.664352416992191</v>
      </c>
      <c r="Y473">
        <v>11.819631576538089</v>
      </c>
      <c r="Z473">
        <v>15.90291595458984</v>
      </c>
      <c r="AB473">
        <v>16.489688873291019</v>
      </c>
      <c r="AC473">
        <v>19.719234466552731</v>
      </c>
      <c r="AD473">
        <v>15.411745071411129</v>
      </c>
    </row>
    <row r="474" spans="1:30" x14ac:dyDescent="0.2">
      <c r="A474" s="53">
        <v>39765</v>
      </c>
      <c r="B474">
        <v>66.551979064941406</v>
      </c>
      <c r="C474">
        <v>87.116912841796875</v>
      </c>
      <c r="D474">
        <v>37.700000762939453</v>
      </c>
      <c r="E474">
        <v>86.94000244140625</v>
      </c>
      <c r="F474">
        <v>18.523933410644531</v>
      </c>
      <c r="G474">
        <v>28.678644180297852</v>
      </c>
      <c r="H474">
        <v>704.9000244140625</v>
      </c>
      <c r="I474">
        <v>30.529790878295898</v>
      </c>
      <c r="J474">
        <v>23.009738922119141</v>
      </c>
      <c r="K474">
        <v>40.522251129150391</v>
      </c>
      <c r="L474">
        <v>81.159210205078125</v>
      </c>
      <c r="M474">
        <v>26.825704574584961</v>
      </c>
      <c r="N474">
        <v>25.825593948364261</v>
      </c>
      <c r="O474">
        <v>13.676156044006349</v>
      </c>
      <c r="P474">
        <v>69.305015563964844</v>
      </c>
      <c r="Q474">
        <v>66.372634887695312</v>
      </c>
      <c r="R474">
        <v>392</v>
      </c>
      <c r="S474">
        <v>20.12385177612305</v>
      </c>
      <c r="T474">
        <v>17.72379112243652</v>
      </c>
      <c r="V474">
        <v>32.122943878173828</v>
      </c>
      <c r="W474">
        <v>8.3520355224609375</v>
      </c>
      <c r="X474">
        <v>17.557615280151371</v>
      </c>
      <c r="Y474">
        <v>12.55582904815674</v>
      </c>
      <c r="Z474">
        <v>16.538482666015621</v>
      </c>
      <c r="AB474">
        <v>17.740537643432621</v>
      </c>
      <c r="AC474">
        <v>20.77562141418457</v>
      </c>
      <c r="AD474">
        <v>16.615016937255859</v>
      </c>
    </row>
    <row r="475" spans="1:30" x14ac:dyDescent="0.2">
      <c r="A475" s="53">
        <v>39766</v>
      </c>
      <c r="B475">
        <v>66.751541137695312</v>
      </c>
      <c r="C475">
        <v>87.116912841796875</v>
      </c>
      <c r="D475">
        <v>37.580001831054688</v>
      </c>
      <c r="E475">
        <v>86.360000610351562</v>
      </c>
      <c r="F475">
        <v>16.745389938354489</v>
      </c>
      <c r="G475">
        <v>27.031808853149411</v>
      </c>
      <c r="H475">
        <v>742.4000244140625</v>
      </c>
      <c r="I475">
        <v>30.157400131225589</v>
      </c>
      <c r="J475">
        <v>22.170961380004879</v>
      </c>
      <c r="K475">
        <v>37.506301879882812</v>
      </c>
      <c r="L475">
        <v>75.003433227539062</v>
      </c>
      <c r="M475">
        <v>25.522298812866211</v>
      </c>
      <c r="N475">
        <v>24.879453659057621</v>
      </c>
      <c r="O475">
        <v>13.270195007324221</v>
      </c>
      <c r="P475">
        <v>65.846244812011719</v>
      </c>
      <c r="Q475">
        <v>67.046470642089844</v>
      </c>
      <c r="R475">
        <v>369.44000244140619</v>
      </c>
      <c r="S475">
        <v>17.856058120727539</v>
      </c>
      <c r="T475">
        <v>16.646728515625</v>
      </c>
      <c r="V475">
        <v>30.788785934448239</v>
      </c>
      <c r="W475">
        <v>7.9285154342651367</v>
      </c>
      <c r="X475">
        <v>16.814481735229489</v>
      </c>
      <c r="Y475">
        <v>11.9814338684082</v>
      </c>
      <c r="Z475">
        <v>16.046421051025391</v>
      </c>
      <c r="AB475">
        <v>17.319580078125</v>
      </c>
      <c r="AC475">
        <v>19.98529052734375</v>
      </c>
      <c r="AD475">
        <v>15.807333946228029</v>
      </c>
    </row>
    <row r="476" spans="1:30" x14ac:dyDescent="0.2">
      <c r="A476" s="53">
        <v>39769</v>
      </c>
      <c r="B476">
        <v>66.930557250976562</v>
      </c>
      <c r="C476">
        <v>87.154861450195312</v>
      </c>
      <c r="D476">
        <v>37.240001678466797</v>
      </c>
      <c r="E476">
        <v>86.80999755859375</v>
      </c>
      <c r="F476">
        <v>16.466550827026371</v>
      </c>
      <c r="G476">
        <v>26.539726257324219</v>
      </c>
      <c r="H476">
        <v>741.9000244140625</v>
      </c>
      <c r="I476">
        <v>29.690778732299801</v>
      </c>
      <c r="J476">
        <v>21.834161758422852</v>
      </c>
      <c r="K476">
        <v>37.185802459716797</v>
      </c>
      <c r="L476">
        <v>74.995040893554688</v>
      </c>
      <c r="M476">
        <v>24.985078811645511</v>
      </c>
      <c r="N476">
        <v>23.941537857055661</v>
      </c>
      <c r="O476">
        <v>13.005757331848139</v>
      </c>
      <c r="P476">
        <v>64.972030639648438</v>
      </c>
      <c r="Q476">
        <v>67.109672546386719</v>
      </c>
      <c r="R476">
        <v>361.27999877929688</v>
      </c>
      <c r="S476">
        <v>17.21052360534668</v>
      </c>
      <c r="T476">
        <v>16.302373886108398</v>
      </c>
      <c r="V476">
        <v>30.150705337524411</v>
      </c>
      <c r="W476">
        <v>7.4240298271179199</v>
      </c>
      <c r="X476">
        <v>16.476686477661129</v>
      </c>
      <c r="Y476">
        <v>11.64164924621582</v>
      </c>
      <c r="Z476">
        <v>15.83457088470459</v>
      </c>
      <c r="AB476">
        <v>17.289508819580082</v>
      </c>
      <c r="AC476">
        <v>19.640983581542969</v>
      </c>
      <c r="AD476">
        <v>15.35405921936035</v>
      </c>
    </row>
    <row r="477" spans="1:30" x14ac:dyDescent="0.2">
      <c r="A477" s="53">
        <v>39770</v>
      </c>
      <c r="B477">
        <v>66.834175109863281</v>
      </c>
      <c r="C477">
        <v>87.06005859375</v>
      </c>
      <c r="D477">
        <v>37.080001831054688</v>
      </c>
      <c r="E477">
        <v>87.370002746582031</v>
      </c>
      <c r="F477">
        <v>16.22540283203125</v>
      </c>
      <c r="G477">
        <v>26.585653305053711</v>
      </c>
      <c r="H477">
        <v>732.5999755859375</v>
      </c>
      <c r="I477">
        <v>29.065803527832031</v>
      </c>
      <c r="J477">
        <v>21.659271240234379</v>
      </c>
      <c r="K477">
        <v>37.0050048828125</v>
      </c>
      <c r="L477">
        <v>76.422698974609375</v>
      </c>
      <c r="M477">
        <v>24.958648681640621</v>
      </c>
      <c r="N477">
        <v>23.16816329956055</v>
      </c>
      <c r="O477">
        <v>12.633308410644529</v>
      </c>
      <c r="P477">
        <v>66.195915222167969</v>
      </c>
      <c r="Q477">
        <v>66.4288330078125</v>
      </c>
      <c r="R477">
        <v>358.16000366210938</v>
      </c>
      <c r="S477">
        <v>17.047737121582031</v>
      </c>
      <c r="T477">
        <v>16.119195938110352</v>
      </c>
      <c r="V477">
        <v>30.995029449462891</v>
      </c>
      <c r="W477">
        <v>7.3181514739990234</v>
      </c>
      <c r="X477">
        <v>16.491697311401371</v>
      </c>
      <c r="Y477">
        <v>11.80345439910889</v>
      </c>
      <c r="Z477">
        <v>15.94391345977783</v>
      </c>
      <c r="AB477">
        <v>17.103086471557621</v>
      </c>
      <c r="AC477">
        <v>19.77400970458984</v>
      </c>
      <c r="AD477">
        <v>15.27987766265869</v>
      </c>
    </row>
    <row r="478" spans="1:30" x14ac:dyDescent="0.2">
      <c r="A478" s="53">
        <v>39771</v>
      </c>
      <c r="B478">
        <v>67.026901245117188</v>
      </c>
      <c r="C478">
        <v>87.041084289550781</v>
      </c>
      <c r="D478">
        <v>36.770000457763672</v>
      </c>
      <c r="E478">
        <v>87.30999755859375</v>
      </c>
      <c r="F478">
        <v>14.823666572570801</v>
      </c>
      <c r="G478">
        <v>24.807600021362301</v>
      </c>
      <c r="H478">
        <v>735.9000244140625</v>
      </c>
      <c r="I478">
        <v>28.072683334350589</v>
      </c>
      <c r="J478">
        <v>20.687717437744141</v>
      </c>
      <c r="K478">
        <v>33.989063262939453</v>
      </c>
      <c r="L478">
        <v>69.494255065917969</v>
      </c>
      <c r="M478">
        <v>23.655242919921879</v>
      </c>
      <c r="N478">
        <v>22.608707427978519</v>
      </c>
      <c r="O478">
        <v>11.72454929351807</v>
      </c>
      <c r="P478">
        <v>61.954135894775391</v>
      </c>
      <c r="Q478">
        <v>66.414779663085938</v>
      </c>
      <c r="R478">
        <v>346.07998657226562</v>
      </c>
      <c r="S478">
        <v>14.75748920440674</v>
      </c>
      <c r="T478">
        <v>15.15204429626465</v>
      </c>
      <c r="V478">
        <v>29.390157699584961</v>
      </c>
      <c r="W478">
        <v>6.5520811080932617</v>
      </c>
      <c r="X478">
        <v>15.42578029632568</v>
      </c>
      <c r="Y478">
        <v>11.148158073425289</v>
      </c>
      <c r="Z478">
        <v>15.53387451171875</v>
      </c>
      <c r="AB478">
        <v>16.736246109008789</v>
      </c>
      <c r="AC478">
        <v>18.975858688354489</v>
      </c>
      <c r="AD478">
        <v>14.299136161804199</v>
      </c>
    </row>
    <row r="479" spans="1:30" x14ac:dyDescent="0.2">
      <c r="A479" s="53">
        <v>39772</v>
      </c>
      <c r="B479">
        <v>67.040634155273438</v>
      </c>
      <c r="C479">
        <v>87.097969055175781</v>
      </c>
      <c r="D479">
        <v>35.470001220703118</v>
      </c>
      <c r="E479">
        <v>87.970001220703125</v>
      </c>
      <c r="F479">
        <v>13.761067390441889</v>
      </c>
      <c r="G479">
        <v>23.442876815795898</v>
      </c>
      <c r="H479">
        <v>748.5999755859375</v>
      </c>
      <c r="I479">
        <v>27.13950157165527</v>
      </c>
      <c r="J479">
        <v>19.638433456420898</v>
      </c>
      <c r="K479">
        <v>31.663406372070309</v>
      </c>
      <c r="L479">
        <v>63.993511199951172</v>
      </c>
      <c r="M479">
        <v>22.51035118103027</v>
      </c>
      <c r="N479">
        <v>21.25119590759277</v>
      </c>
      <c r="O479">
        <v>10.8120584487915</v>
      </c>
      <c r="P479">
        <v>57.355125427246087</v>
      </c>
      <c r="Q479">
        <v>65.61456298828125</v>
      </c>
      <c r="R479">
        <v>316.39999389648438</v>
      </c>
      <c r="S479">
        <v>13.589914321899411</v>
      </c>
      <c r="T479">
        <v>14.565892219543461</v>
      </c>
      <c r="V479">
        <v>25.755073547363281</v>
      </c>
      <c r="W479">
        <v>5.8482913970947266</v>
      </c>
      <c r="X479">
        <v>15.012924194335939</v>
      </c>
      <c r="Y479">
        <v>10.67083740234375</v>
      </c>
      <c r="Z479">
        <v>14.99398231506348</v>
      </c>
      <c r="AB479">
        <v>15.76201915740967</v>
      </c>
      <c r="AC479">
        <v>18.435922622680661</v>
      </c>
      <c r="AD479">
        <v>13.45848941802979</v>
      </c>
    </row>
    <row r="480" spans="1:30" x14ac:dyDescent="0.2">
      <c r="A480" s="53">
        <v>39773</v>
      </c>
      <c r="B480">
        <v>66.503814697265625</v>
      </c>
      <c r="C480">
        <v>87.078987121582031</v>
      </c>
      <c r="D480">
        <v>35.779998779296882</v>
      </c>
      <c r="E480">
        <v>88.19000244140625</v>
      </c>
      <c r="F480">
        <v>15.74308013916016</v>
      </c>
      <c r="G480">
        <v>25.109405517578121</v>
      </c>
      <c r="H480">
        <v>791.70001220703125</v>
      </c>
      <c r="I480">
        <v>27.409177780151371</v>
      </c>
      <c r="J480">
        <v>19.690250396728519</v>
      </c>
      <c r="K480">
        <v>33.397357940673828</v>
      </c>
      <c r="L480">
        <v>66.764877319335938</v>
      </c>
      <c r="M480">
        <v>23.487913131713871</v>
      </c>
      <c r="N480">
        <v>22.370119094848629</v>
      </c>
      <c r="O480">
        <v>11.367002487182621</v>
      </c>
      <c r="P480">
        <v>60.448989868164062</v>
      </c>
      <c r="Q480">
        <v>64.947799682617188</v>
      </c>
      <c r="R480">
        <v>328</v>
      </c>
      <c r="S480">
        <v>14.589090347290041</v>
      </c>
      <c r="T480">
        <v>14.727085113525391</v>
      </c>
      <c r="V480">
        <v>28.629631042480469</v>
      </c>
      <c r="W480">
        <v>6.0289101600646973</v>
      </c>
      <c r="X480">
        <v>15.455808639526371</v>
      </c>
      <c r="Y480">
        <v>11.23714542388916</v>
      </c>
      <c r="Z480">
        <v>15.71155261993408</v>
      </c>
      <c r="AB480">
        <v>17.337619781494141</v>
      </c>
      <c r="AC480">
        <v>18.459394454956051</v>
      </c>
      <c r="AD480">
        <v>14.38155364990234</v>
      </c>
    </row>
    <row r="481" spans="1:30" x14ac:dyDescent="0.2">
      <c r="A481" s="53">
        <v>39776</v>
      </c>
      <c r="B481">
        <v>66.496971130371094</v>
      </c>
      <c r="C481">
        <v>87.097969055175781</v>
      </c>
      <c r="D481">
        <v>37.360000610351562</v>
      </c>
      <c r="E481">
        <v>86.080001831054688</v>
      </c>
      <c r="F481">
        <v>16.700178146362301</v>
      </c>
      <c r="G481">
        <v>26.61190032958984</v>
      </c>
      <c r="H481">
        <v>819.4000244140625</v>
      </c>
      <c r="I481">
        <v>27.533315658569339</v>
      </c>
      <c r="J481">
        <v>20.389768600463871</v>
      </c>
      <c r="K481">
        <v>35.747684478759773</v>
      </c>
      <c r="L481">
        <v>72.2236328125</v>
      </c>
      <c r="M481">
        <v>24.92342376708984</v>
      </c>
      <c r="N481">
        <v>24.895906448364261</v>
      </c>
      <c r="O481">
        <v>12.28321647644043</v>
      </c>
      <c r="P481">
        <v>64.637527465820312</v>
      </c>
      <c r="Q481">
        <v>63.684318542480469</v>
      </c>
      <c r="R481">
        <v>353.04000854492188</v>
      </c>
      <c r="S481">
        <v>17.0701904296875</v>
      </c>
      <c r="T481">
        <v>15.57700729370117</v>
      </c>
      <c r="V481">
        <v>30.698551177978519</v>
      </c>
      <c r="W481">
        <v>6.9444594383239746</v>
      </c>
      <c r="X481">
        <v>16.228982925415039</v>
      </c>
      <c r="Y481">
        <v>11.787272453308111</v>
      </c>
      <c r="Z481">
        <v>15.909745216369631</v>
      </c>
      <c r="AB481">
        <v>17.51201248168945</v>
      </c>
      <c r="AC481">
        <v>18.82717323303223</v>
      </c>
      <c r="AD481">
        <v>15.51064300537109</v>
      </c>
    </row>
    <row r="482" spans="1:30" x14ac:dyDescent="0.2">
      <c r="A482" s="53">
        <v>39777</v>
      </c>
      <c r="B482">
        <v>68.155738830566406</v>
      </c>
      <c r="C482">
        <v>87.116912841796875</v>
      </c>
      <c r="D482">
        <v>36.770000457763672</v>
      </c>
      <c r="E482">
        <v>85</v>
      </c>
      <c r="F482">
        <v>16.383659362792969</v>
      </c>
      <c r="G482">
        <v>27.097429275512699</v>
      </c>
      <c r="H482">
        <v>818.4000244140625</v>
      </c>
      <c r="I482">
        <v>27.820123672485352</v>
      </c>
      <c r="J482">
        <v>20.480449676513668</v>
      </c>
      <c r="K482">
        <v>36.339363098144531</v>
      </c>
      <c r="L482">
        <v>73.004669189453125</v>
      </c>
      <c r="M482">
        <v>24.808938980102539</v>
      </c>
      <c r="N482">
        <v>24.254167556762699</v>
      </c>
      <c r="O482">
        <v>12.525302886962891</v>
      </c>
      <c r="P482">
        <v>65.116477966308594</v>
      </c>
      <c r="Q482">
        <v>64.849525451660156</v>
      </c>
      <c r="R482">
        <v>330.8800048828125</v>
      </c>
      <c r="S482">
        <v>17.33962249755859</v>
      </c>
      <c r="T482">
        <v>16.148504257202148</v>
      </c>
      <c r="V482">
        <v>31.18839263916016</v>
      </c>
      <c r="W482">
        <v>7.3492927551269531</v>
      </c>
      <c r="X482">
        <v>16.461668014526371</v>
      </c>
      <c r="Y482">
        <v>11.94907188415527</v>
      </c>
      <c r="Z482">
        <v>15.9985818862915</v>
      </c>
      <c r="AB482">
        <v>17.860813140869141</v>
      </c>
      <c r="AC482">
        <v>18.95236778259277</v>
      </c>
      <c r="AD482">
        <v>15.708433151245121</v>
      </c>
    </row>
    <row r="483" spans="1:30" x14ac:dyDescent="0.2">
      <c r="A483" s="53">
        <v>39778</v>
      </c>
      <c r="B483">
        <v>67.8941650390625</v>
      </c>
      <c r="C483">
        <v>87.154861450195312</v>
      </c>
      <c r="D483">
        <v>37.709999084472663</v>
      </c>
      <c r="E483">
        <v>85.669998168945312</v>
      </c>
      <c r="F483">
        <v>17.634660720825199</v>
      </c>
      <c r="G483">
        <v>27.392667770385739</v>
      </c>
      <c r="H483">
        <v>808.5</v>
      </c>
      <c r="I483">
        <v>28.466518402099609</v>
      </c>
      <c r="J483">
        <v>21.0245246887207</v>
      </c>
      <c r="K483">
        <v>38.517086029052727</v>
      </c>
      <c r="L483">
        <v>77.682388305664062</v>
      </c>
      <c r="M483">
        <v>25.848154067993161</v>
      </c>
      <c r="N483">
        <v>24.76426887512207</v>
      </c>
      <c r="O483">
        <v>13.232945442199711</v>
      </c>
      <c r="P483">
        <v>67.632652282714844</v>
      </c>
      <c r="Q483">
        <v>65.200454711914062</v>
      </c>
      <c r="R483">
        <v>356.32000732421881</v>
      </c>
      <c r="S483">
        <v>18.277053833007809</v>
      </c>
      <c r="T483">
        <v>16.888519287109379</v>
      </c>
      <c r="V483">
        <v>32.935039520263672</v>
      </c>
      <c r="W483">
        <v>7.6918430328369141</v>
      </c>
      <c r="X483">
        <v>16.979618072509769</v>
      </c>
      <c r="Y483">
        <v>12.321220397949221</v>
      </c>
      <c r="Z483">
        <v>16.203607559204102</v>
      </c>
      <c r="AB483">
        <v>17.800680160522461</v>
      </c>
      <c r="AC483">
        <v>19.249729156494141</v>
      </c>
      <c r="AD483">
        <v>16.631502151489261</v>
      </c>
    </row>
    <row r="484" spans="1:30" x14ac:dyDescent="0.2">
      <c r="A484" s="53">
        <v>39780</v>
      </c>
      <c r="B484">
        <v>67.763351440429688</v>
      </c>
      <c r="C484">
        <v>86.889427185058594</v>
      </c>
      <c r="D484">
        <v>37.029998779296882</v>
      </c>
      <c r="E484">
        <v>86.519996643066406</v>
      </c>
      <c r="F484">
        <v>17.2955436706543</v>
      </c>
      <c r="G484">
        <v>27.37955284118652</v>
      </c>
      <c r="H484">
        <v>816.20001220703125</v>
      </c>
      <c r="I484">
        <v>28.359489440917969</v>
      </c>
      <c r="J484">
        <v>21.163785934448239</v>
      </c>
      <c r="K484">
        <v>38.903327941894531</v>
      </c>
      <c r="L484">
        <v>78.5977783203125</v>
      </c>
      <c r="M484">
        <v>25.645589828491211</v>
      </c>
      <c r="N484">
        <v>24.673761367797852</v>
      </c>
      <c r="O484">
        <v>13.44151401519775</v>
      </c>
      <c r="P484">
        <v>68.484024047851562</v>
      </c>
      <c r="Q484">
        <v>65.403976440429688</v>
      </c>
      <c r="R484">
        <v>336.72000122070312</v>
      </c>
      <c r="S484">
        <v>18.00761795043945</v>
      </c>
      <c r="T484">
        <v>16.961790084838871</v>
      </c>
      <c r="V484">
        <v>32.406536102294922</v>
      </c>
      <c r="W484">
        <v>7.8849172592163086</v>
      </c>
      <c r="X484">
        <v>17.347438812255859</v>
      </c>
      <c r="Y484">
        <v>12.33739757537842</v>
      </c>
      <c r="Z484">
        <v>16.449636459350589</v>
      </c>
      <c r="AB484">
        <v>18.113395690917969</v>
      </c>
      <c r="AC484">
        <v>19.500129699707031</v>
      </c>
      <c r="AD484">
        <v>16.886989593505859</v>
      </c>
    </row>
    <row r="485" spans="1:30" x14ac:dyDescent="0.2">
      <c r="A485" s="53">
        <v>39783</v>
      </c>
      <c r="B485">
        <v>68.719192504882812</v>
      </c>
      <c r="C485">
        <v>87.128448486328125</v>
      </c>
      <c r="D485">
        <v>35.529998779296882</v>
      </c>
      <c r="E485">
        <v>86.720001220703125</v>
      </c>
      <c r="F485">
        <v>15.63004112243652</v>
      </c>
      <c r="G485">
        <v>25.142208099365231</v>
      </c>
      <c r="H485">
        <v>774.5999755859375</v>
      </c>
      <c r="I485">
        <v>27.774576187133789</v>
      </c>
      <c r="J485">
        <v>19.725873947143551</v>
      </c>
      <c r="K485">
        <v>34.531436920166023</v>
      </c>
      <c r="L485">
        <v>70.535621643066406</v>
      </c>
      <c r="M485">
        <v>23.716892242431641</v>
      </c>
      <c r="N485">
        <v>22.806161880493161</v>
      </c>
      <c r="O485">
        <v>12.104440689086911</v>
      </c>
      <c r="P485">
        <v>62.417861938476562</v>
      </c>
      <c r="Q485">
        <v>66.71661376953125</v>
      </c>
      <c r="R485">
        <v>319.1199951171875</v>
      </c>
      <c r="S485">
        <v>14.493661880493161</v>
      </c>
      <c r="T485">
        <v>15.525716781616209</v>
      </c>
      <c r="V485">
        <v>28.958356857299801</v>
      </c>
      <c r="W485">
        <v>6.5707635879516602</v>
      </c>
      <c r="X485">
        <v>15.92120933532715</v>
      </c>
      <c r="Y485">
        <v>11.447484016418461</v>
      </c>
      <c r="Z485">
        <v>15.540701866149901</v>
      </c>
      <c r="AB485">
        <v>16.91064453125</v>
      </c>
      <c r="AC485">
        <v>18.498519897460941</v>
      </c>
      <c r="AD485">
        <v>15.411745071411129</v>
      </c>
    </row>
    <row r="486" spans="1:30" x14ac:dyDescent="0.2">
      <c r="A486" s="53">
        <v>39784</v>
      </c>
      <c r="B486">
        <v>68.788276672363281</v>
      </c>
      <c r="C486">
        <v>87.204345703125</v>
      </c>
      <c r="D486">
        <v>35.25</v>
      </c>
      <c r="E486">
        <v>86.699996948242188</v>
      </c>
      <c r="F486">
        <v>16.617280960083011</v>
      </c>
      <c r="G486">
        <v>26.506927490234379</v>
      </c>
      <c r="H486">
        <v>781.29998779296875</v>
      </c>
      <c r="I486">
        <v>28.073087692260739</v>
      </c>
      <c r="J486">
        <v>20.337957382202148</v>
      </c>
      <c r="K486">
        <v>36.347564697265618</v>
      </c>
      <c r="L486">
        <v>73.651313781738281</v>
      </c>
      <c r="M486">
        <v>24.509506225585941</v>
      </c>
      <c r="N486">
        <v>23.933303833007809</v>
      </c>
      <c r="O486">
        <v>12.409843444824221</v>
      </c>
      <c r="P486">
        <v>64.819976806640625</v>
      </c>
      <c r="Q486">
        <v>67.306175231933594</v>
      </c>
      <c r="R486">
        <v>308</v>
      </c>
      <c r="S486">
        <v>16.41904258728027</v>
      </c>
      <c r="T486">
        <v>16.126518249511719</v>
      </c>
      <c r="V486">
        <v>29.93801307678223</v>
      </c>
      <c r="W486">
        <v>7.106389045715332</v>
      </c>
      <c r="X486">
        <v>16.656845092773441</v>
      </c>
      <c r="Y486">
        <v>11.851992607116699</v>
      </c>
      <c r="Z486">
        <v>15.76623058319092</v>
      </c>
      <c r="AB486">
        <v>17.34964752197266</v>
      </c>
      <c r="AC486">
        <v>18.975858688354489</v>
      </c>
      <c r="AD486">
        <v>16.12875938415527</v>
      </c>
    </row>
    <row r="487" spans="1:30" x14ac:dyDescent="0.2">
      <c r="A487" s="53">
        <v>39785</v>
      </c>
      <c r="B487">
        <v>68.795219421386719</v>
      </c>
      <c r="C487">
        <v>87.071563720703125</v>
      </c>
      <c r="D487">
        <v>35.069999694824219</v>
      </c>
      <c r="E487">
        <v>87.029998779296875</v>
      </c>
      <c r="F487">
        <v>16.752935409545898</v>
      </c>
      <c r="G487">
        <v>26.86121940612793</v>
      </c>
      <c r="H487">
        <v>768.79998779296875</v>
      </c>
      <c r="I487">
        <v>28.07743072509766</v>
      </c>
      <c r="J487">
        <v>21.00509071350098</v>
      </c>
      <c r="K487">
        <v>37.448768615722663</v>
      </c>
      <c r="L487">
        <v>75.079010009765625</v>
      </c>
      <c r="M487">
        <v>25.205245971679691</v>
      </c>
      <c r="N487">
        <v>24.188350677490231</v>
      </c>
      <c r="O487">
        <v>12.696627616882321</v>
      </c>
      <c r="P487">
        <v>66.378364562988281</v>
      </c>
      <c r="Q487">
        <v>68.197616577148438</v>
      </c>
      <c r="R487">
        <v>304.39999389648438</v>
      </c>
      <c r="S487">
        <v>17.33962249755859</v>
      </c>
      <c r="T487">
        <v>16.09721565246582</v>
      </c>
      <c r="V487">
        <v>29.957351684570309</v>
      </c>
      <c r="W487">
        <v>7.4738516807556152</v>
      </c>
      <c r="X487">
        <v>16.942081451416019</v>
      </c>
      <c r="Y487">
        <v>12.19177341461182</v>
      </c>
      <c r="Z487">
        <v>15.95758628845215</v>
      </c>
      <c r="AB487">
        <v>17.65032958984375</v>
      </c>
      <c r="AC487">
        <v>19.429704666137699</v>
      </c>
      <c r="AD487">
        <v>16.705667495727539</v>
      </c>
    </row>
    <row r="488" spans="1:30" x14ac:dyDescent="0.2">
      <c r="A488" s="53">
        <v>39786</v>
      </c>
      <c r="B488">
        <v>69.023300170898438</v>
      </c>
      <c r="C488">
        <v>87.033599853515625</v>
      </c>
      <c r="D488">
        <v>33.520000457763672</v>
      </c>
      <c r="E488">
        <v>86.44000244140625</v>
      </c>
      <c r="F488">
        <v>16.036996841430661</v>
      </c>
      <c r="G488">
        <v>26.03452110290527</v>
      </c>
      <c r="H488">
        <v>763.79998779296875</v>
      </c>
      <c r="I488">
        <v>27.913019180297852</v>
      </c>
      <c r="J488">
        <v>20.69418907165527</v>
      </c>
      <c r="K488">
        <v>36.207893371582031</v>
      </c>
      <c r="L488">
        <v>73.029861450195312</v>
      </c>
      <c r="M488">
        <v>24.491889953613281</v>
      </c>
      <c r="N488">
        <v>24.788949966430661</v>
      </c>
      <c r="O488">
        <v>12.33535575866699</v>
      </c>
      <c r="P488">
        <v>64.842811584472656</v>
      </c>
      <c r="Q488">
        <v>68.738090515136719</v>
      </c>
      <c r="R488">
        <v>283.27999877929688</v>
      </c>
      <c r="S488">
        <v>16.862497329711911</v>
      </c>
      <c r="T488">
        <v>15.77482891082764</v>
      </c>
      <c r="V488">
        <v>27.881986618041989</v>
      </c>
      <c r="W488">
        <v>7.3928866386413574</v>
      </c>
      <c r="X488">
        <v>16.60429763793945</v>
      </c>
      <c r="Y488">
        <v>11.698282241821291</v>
      </c>
      <c r="Z488">
        <v>15.75255870819092</v>
      </c>
      <c r="AB488">
        <v>17.01287841796875</v>
      </c>
      <c r="AC488">
        <v>19.061933517456051</v>
      </c>
      <c r="AD488">
        <v>16.886989593505859</v>
      </c>
    </row>
    <row r="489" spans="1:30" x14ac:dyDescent="0.2">
      <c r="A489" s="53">
        <v>39787</v>
      </c>
      <c r="B489">
        <v>68.643226623535156</v>
      </c>
      <c r="C489">
        <v>87.033599853515625</v>
      </c>
      <c r="D489">
        <v>32.349998474121087</v>
      </c>
      <c r="E489">
        <v>87.120002746582031</v>
      </c>
      <c r="F489">
        <v>16.986555099487301</v>
      </c>
      <c r="G489">
        <v>26.36257171630859</v>
      </c>
      <c r="H489">
        <v>750.5</v>
      </c>
      <c r="I489">
        <v>27.92601203918457</v>
      </c>
      <c r="J489">
        <v>21.345136642456051</v>
      </c>
      <c r="K489">
        <v>37.884323120117188</v>
      </c>
      <c r="L489">
        <v>76.036369323730469</v>
      </c>
      <c r="M489">
        <v>25.487064361572269</v>
      </c>
      <c r="N489">
        <v>25.076906204223629</v>
      </c>
      <c r="O489">
        <v>12.82698440551758</v>
      </c>
      <c r="P489">
        <v>66.842048645019531</v>
      </c>
      <c r="Q489">
        <v>68.260810852050781</v>
      </c>
      <c r="R489">
        <v>274</v>
      </c>
      <c r="S489">
        <v>18.647539138793949</v>
      </c>
      <c r="T489">
        <v>16.067905426025391</v>
      </c>
      <c r="V489">
        <v>28.46205902099609</v>
      </c>
      <c r="W489">
        <v>7.9783411026000977</v>
      </c>
      <c r="X489">
        <v>17.009651184082031</v>
      </c>
      <c r="Y489">
        <v>12.15941715240479</v>
      </c>
      <c r="Z489">
        <v>16.196779251098629</v>
      </c>
      <c r="AB489">
        <v>17.121122360229489</v>
      </c>
      <c r="AC489">
        <v>19.711404800415039</v>
      </c>
      <c r="AD489">
        <v>17.381477355957031</v>
      </c>
    </row>
    <row r="490" spans="1:30" x14ac:dyDescent="0.2">
      <c r="A490" s="53">
        <v>39790</v>
      </c>
      <c r="B490">
        <v>68.553337097167969</v>
      </c>
      <c r="C490">
        <v>87.05255126953125</v>
      </c>
      <c r="D490">
        <v>33.729999542236328</v>
      </c>
      <c r="E490">
        <v>85.55999755859375</v>
      </c>
      <c r="F490">
        <v>18.071762084960941</v>
      </c>
      <c r="G490">
        <v>27.615743637084961</v>
      </c>
      <c r="H490">
        <v>767.4000244140625</v>
      </c>
      <c r="I490">
        <v>28.25046539306641</v>
      </c>
      <c r="J490">
        <v>21.60745811462402</v>
      </c>
      <c r="K490">
        <v>39.560760498046882</v>
      </c>
      <c r="L490">
        <v>79.681175231933594</v>
      </c>
      <c r="M490">
        <v>26.491044998168949</v>
      </c>
      <c r="N490">
        <v>26.286323547363281</v>
      </c>
      <c r="O490">
        <v>13.49739360809326</v>
      </c>
      <c r="P490">
        <v>69.175773620605469</v>
      </c>
      <c r="Q490">
        <v>67.383392333984375</v>
      </c>
      <c r="R490">
        <v>288.95999145507812</v>
      </c>
      <c r="S490">
        <v>20.387676239013668</v>
      </c>
      <c r="T490">
        <v>17.276847839355469</v>
      </c>
      <c r="V490">
        <v>29.725320816040039</v>
      </c>
      <c r="W490">
        <v>8.5139636993408203</v>
      </c>
      <c r="X490">
        <v>17.452535629272461</v>
      </c>
      <c r="Y490">
        <v>12.725724220275881</v>
      </c>
      <c r="Z490">
        <v>16.292451858520511</v>
      </c>
      <c r="AB490">
        <v>17.397756576538089</v>
      </c>
      <c r="AC490">
        <v>19.867914199829102</v>
      </c>
      <c r="AD490">
        <v>18.032573699951168</v>
      </c>
    </row>
    <row r="491" spans="1:30" x14ac:dyDescent="0.2">
      <c r="A491" s="53">
        <v>39791</v>
      </c>
      <c r="B491">
        <v>69.196121215820312</v>
      </c>
      <c r="C491">
        <v>87.014610290527344</v>
      </c>
      <c r="D491">
        <v>33.049999237060547</v>
      </c>
      <c r="E491">
        <v>85.839996337890625</v>
      </c>
      <c r="F491">
        <v>17.82307052612305</v>
      </c>
      <c r="G491">
        <v>27.3598747253418</v>
      </c>
      <c r="H491">
        <v>772.4000244140625</v>
      </c>
      <c r="I491">
        <v>28.038484573364261</v>
      </c>
      <c r="J491">
        <v>21.293325424194339</v>
      </c>
      <c r="K491">
        <v>38.3363037109375</v>
      </c>
      <c r="L491">
        <v>77.329696655273438</v>
      </c>
      <c r="M491">
        <v>26.429401397705082</v>
      </c>
      <c r="N491">
        <v>25.48826789855957</v>
      </c>
      <c r="O491">
        <v>13.151010513305661</v>
      </c>
      <c r="P491">
        <v>68.0355224609375</v>
      </c>
      <c r="Q491">
        <v>67.783515930175781</v>
      </c>
      <c r="R491">
        <v>275.60000610351562</v>
      </c>
      <c r="S491">
        <v>18.61946868896484</v>
      </c>
      <c r="T491">
        <v>17.093683242797852</v>
      </c>
      <c r="V491">
        <v>30.021810531616211</v>
      </c>
      <c r="W491">
        <v>8.171417236328125</v>
      </c>
      <c r="X491">
        <v>17.144760131835941</v>
      </c>
      <c r="Y491">
        <v>12.64482402801514</v>
      </c>
      <c r="Z491">
        <v>15.97808361053467</v>
      </c>
      <c r="AB491">
        <v>17.15119552612305</v>
      </c>
      <c r="AC491">
        <v>19.554904937744141</v>
      </c>
      <c r="AD491">
        <v>17.669942855834961</v>
      </c>
    </row>
    <row r="492" spans="1:30" x14ac:dyDescent="0.2">
      <c r="A492" s="53">
        <v>39792</v>
      </c>
      <c r="B492">
        <v>69.0716552734375</v>
      </c>
      <c r="C492">
        <v>87.071563720703125</v>
      </c>
      <c r="D492">
        <v>33.689998626708977</v>
      </c>
      <c r="E492">
        <v>85.480003356933594</v>
      </c>
      <c r="F492">
        <v>18.885673522949219</v>
      </c>
      <c r="G492">
        <v>28.08159065246582</v>
      </c>
      <c r="H492">
        <v>807.0999755859375</v>
      </c>
      <c r="I492">
        <v>28.016843795776371</v>
      </c>
      <c r="J492">
        <v>21.471437454223629</v>
      </c>
      <c r="K492">
        <v>39.240261077880859</v>
      </c>
      <c r="L492">
        <v>79.34521484375</v>
      </c>
      <c r="M492">
        <v>26.341329574584961</v>
      </c>
      <c r="N492">
        <v>26.11355018615723</v>
      </c>
      <c r="O492">
        <v>13.45641422271729</v>
      </c>
      <c r="P492">
        <v>68.499244689941406</v>
      </c>
      <c r="Q492">
        <v>67.341278076171875</v>
      </c>
      <c r="R492">
        <v>286.48001098632812</v>
      </c>
      <c r="S492">
        <v>20.21927642822266</v>
      </c>
      <c r="T492">
        <v>17.621210098266602</v>
      </c>
      <c r="V492">
        <v>31.575113296508789</v>
      </c>
      <c r="W492">
        <v>8.0281667709350586</v>
      </c>
      <c r="X492">
        <v>17.422500610351559</v>
      </c>
      <c r="Y492">
        <v>12.539650917053221</v>
      </c>
      <c r="Z492">
        <v>15.97125244140625</v>
      </c>
      <c r="AB492">
        <v>17.409788131713871</v>
      </c>
      <c r="AC492">
        <v>19.500129699707031</v>
      </c>
      <c r="AD492">
        <v>18.082015991210941</v>
      </c>
    </row>
    <row r="493" spans="1:30" x14ac:dyDescent="0.2">
      <c r="A493" s="53">
        <v>39793</v>
      </c>
      <c r="B493">
        <v>69.431060791015625</v>
      </c>
      <c r="C493">
        <v>86.976669311523438</v>
      </c>
      <c r="D493">
        <v>34.319999694824219</v>
      </c>
      <c r="E493">
        <v>83.830001831054688</v>
      </c>
      <c r="F493">
        <v>18.403354644775391</v>
      </c>
      <c r="G493">
        <v>27.956930160522461</v>
      </c>
      <c r="H493">
        <v>824.9000244140625</v>
      </c>
      <c r="I493">
        <v>27.800540924072269</v>
      </c>
      <c r="J493">
        <v>20.953273773193359</v>
      </c>
      <c r="K493">
        <v>37.251541137695312</v>
      </c>
      <c r="L493">
        <v>75.624855041503906</v>
      </c>
      <c r="M493">
        <v>25.619167327880859</v>
      </c>
      <c r="N493">
        <v>25.940776824951168</v>
      </c>
      <c r="O493">
        <v>12.86050319671631</v>
      </c>
      <c r="P493">
        <v>66.84967041015625</v>
      </c>
      <c r="Q493">
        <v>68.0853271484375</v>
      </c>
      <c r="R493">
        <v>309.1199951171875</v>
      </c>
      <c r="S493">
        <v>17.334014892578121</v>
      </c>
      <c r="T493">
        <v>16.859212875366211</v>
      </c>
      <c r="V493">
        <v>31.42685508728027</v>
      </c>
      <c r="W493">
        <v>7.4115695953369141</v>
      </c>
      <c r="X493">
        <v>16.671857833862301</v>
      </c>
      <c r="Y493">
        <v>12.27267551422119</v>
      </c>
      <c r="Z493">
        <v>15.793562889099119</v>
      </c>
      <c r="AB493">
        <v>17.27146148681641</v>
      </c>
      <c r="AC493">
        <v>19.617511749267582</v>
      </c>
      <c r="AD493">
        <v>17.315544128417969</v>
      </c>
    </row>
    <row r="494" spans="1:30" x14ac:dyDescent="0.2">
      <c r="A494" s="53">
        <v>39794</v>
      </c>
      <c r="B494">
        <v>69.451866149902344</v>
      </c>
      <c r="C494">
        <v>87.014610290527344</v>
      </c>
      <c r="D494">
        <v>34.299999237060547</v>
      </c>
      <c r="E494">
        <v>83.639999389648438</v>
      </c>
      <c r="F494">
        <v>18.659587860107418</v>
      </c>
      <c r="G494">
        <v>28.23249626159668</v>
      </c>
      <c r="H494">
        <v>818.9000244140625</v>
      </c>
      <c r="I494">
        <v>28.185577392578121</v>
      </c>
      <c r="J494">
        <v>21.623649597167969</v>
      </c>
      <c r="K494">
        <v>38.533531188964837</v>
      </c>
      <c r="L494">
        <v>77.841972351074219</v>
      </c>
      <c r="M494">
        <v>26.13877105712891</v>
      </c>
      <c r="N494">
        <v>25.809139251708981</v>
      </c>
      <c r="O494">
        <v>13.288820266723629</v>
      </c>
      <c r="P494">
        <v>67.647819519042969</v>
      </c>
      <c r="Q494">
        <v>67.81158447265625</v>
      </c>
      <c r="R494">
        <v>304.79998779296881</v>
      </c>
      <c r="S494">
        <v>19.147127151489261</v>
      </c>
      <c r="T494">
        <v>16.925155639648441</v>
      </c>
      <c r="V494">
        <v>31.117490768432621</v>
      </c>
      <c r="W494">
        <v>7.5548229217529297</v>
      </c>
      <c r="X494">
        <v>16.716892242431641</v>
      </c>
      <c r="Y494">
        <v>12.41829776763916</v>
      </c>
      <c r="Z494">
        <v>15.81406402587891</v>
      </c>
      <c r="AB494">
        <v>17.37971305847168</v>
      </c>
      <c r="AC494">
        <v>19.656633377075199</v>
      </c>
      <c r="AD494">
        <v>17.257856369018551</v>
      </c>
    </row>
    <row r="495" spans="1:30" x14ac:dyDescent="0.2">
      <c r="A495" s="53">
        <v>39797</v>
      </c>
      <c r="B495">
        <v>69.617729187011719</v>
      </c>
      <c r="C495">
        <v>86.995658874511719</v>
      </c>
      <c r="D495">
        <v>34.060001373291023</v>
      </c>
      <c r="E495">
        <v>82.269996643066406</v>
      </c>
      <c r="F495">
        <v>18.410892486572269</v>
      </c>
      <c r="G495">
        <v>28.304668426513668</v>
      </c>
      <c r="H495">
        <v>835.4000244140625</v>
      </c>
      <c r="I495">
        <v>28.038484573364261</v>
      </c>
      <c r="J495">
        <v>21.11519622802734</v>
      </c>
      <c r="K495">
        <v>37.292636871337891</v>
      </c>
      <c r="L495">
        <v>75.809593200683594</v>
      </c>
      <c r="M495">
        <v>25.68081092834473</v>
      </c>
      <c r="N495">
        <v>26.014825820922852</v>
      </c>
      <c r="O495">
        <v>12.882851600646971</v>
      </c>
      <c r="P495">
        <v>66.705238342285156</v>
      </c>
      <c r="Q495">
        <v>67.523788452148438</v>
      </c>
      <c r="R495">
        <v>294.72000122070312</v>
      </c>
      <c r="S495">
        <v>18.4791374206543</v>
      </c>
      <c r="T495">
        <v>16.888519287109379</v>
      </c>
      <c r="V495">
        <v>30.937028884887699</v>
      </c>
      <c r="W495">
        <v>7.2434120178222656</v>
      </c>
      <c r="X495">
        <v>16.70938873291016</v>
      </c>
      <c r="Y495">
        <v>12.28076839447021</v>
      </c>
      <c r="Z495">
        <v>15.800398826599119</v>
      </c>
      <c r="AB495">
        <v>17.109096527099609</v>
      </c>
      <c r="AC495">
        <v>19.617511749267582</v>
      </c>
      <c r="AD495">
        <v>17.200166702270511</v>
      </c>
    </row>
    <row r="496" spans="1:30" x14ac:dyDescent="0.2">
      <c r="A496" s="53">
        <v>39798</v>
      </c>
      <c r="B496">
        <v>69.894111633300781</v>
      </c>
      <c r="C496">
        <v>87.05255126953125</v>
      </c>
      <c r="D496">
        <v>34.709999084472663</v>
      </c>
      <c r="E496">
        <v>80.680000305175781</v>
      </c>
      <c r="F496">
        <v>19.880449295043949</v>
      </c>
      <c r="G496">
        <v>29.93182373046875</v>
      </c>
      <c r="H496">
        <v>841.70001220703125</v>
      </c>
      <c r="I496">
        <v>28.557634353637699</v>
      </c>
      <c r="J496">
        <v>22.332883834838871</v>
      </c>
      <c r="K496">
        <v>39.716903686523438</v>
      </c>
      <c r="L496">
        <v>80.588157653808594</v>
      </c>
      <c r="M496">
        <v>26.913778305053711</v>
      </c>
      <c r="N496">
        <v>27.668521881103519</v>
      </c>
      <c r="O496">
        <v>13.54580020904541</v>
      </c>
      <c r="P496">
        <v>69.844741821289062</v>
      </c>
      <c r="Q496">
        <v>69.692672729492188</v>
      </c>
      <c r="R496">
        <v>291.51998901367188</v>
      </c>
      <c r="S496">
        <v>20.741315841674801</v>
      </c>
      <c r="T496">
        <v>17.921615600585941</v>
      </c>
      <c r="V496">
        <v>31.89736175537109</v>
      </c>
      <c r="W496">
        <v>8.0530805587768555</v>
      </c>
      <c r="X496">
        <v>17.535104751586911</v>
      </c>
      <c r="Y496">
        <v>12.919886589050289</v>
      </c>
      <c r="Z496">
        <v>16.169443130493161</v>
      </c>
      <c r="AB496">
        <v>17.692424774169918</v>
      </c>
      <c r="AC496">
        <v>20.392194747924801</v>
      </c>
      <c r="AD496">
        <v>18.1149787902832</v>
      </c>
    </row>
    <row r="497" spans="1:30" x14ac:dyDescent="0.2">
      <c r="A497" s="53">
        <v>39799</v>
      </c>
      <c r="B497">
        <v>70.267341613769531</v>
      </c>
      <c r="C497">
        <v>86.995658874511719</v>
      </c>
      <c r="D497">
        <v>34.479999542236328</v>
      </c>
      <c r="E497">
        <v>78.910003662109375</v>
      </c>
      <c r="F497">
        <v>19.533781051635739</v>
      </c>
      <c r="G497">
        <v>29.780914306640621</v>
      </c>
      <c r="H497">
        <v>867.5</v>
      </c>
      <c r="I497">
        <v>29.288766860961911</v>
      </c>
      <c r="J497">
        <v>22.462429046630859</v>
      </c>
      <c r="K497">
        <v>40.078479766845703</v>
      </c>
      <c r="L497">
        <v>81.125640869140625</v>
      </c>
      <c r="M497">
        <v>26.587924957275391</v>
      </c>
      <c r="N497">
        <v>27.58624267578125</v>
      </c>
      <c r="O497">
        <v>13.884725570678709</v>
      </c>
      <c r="P497">
        <v>69.168197631835938</v>
      </c>
      <c r="Q497">
        <v>71.02630615234375</v>
      </c>
      <c r="R497">
        <v>278.48001098632812</v>
      </c>
      <c r="S497">
        <v>21.123027801513668</v>
      </c>
      <c r="T497">
        <v>17.936269760131839</v>
      </c>
      <c r="V497">
        <v>31.691127777099609</v>
      </c>
      <c r="W497">
        <v>7.9783411026000977</v>
      </c>
      <c r="X497">
        <v>17.542608261108398</v>
      </c>
      <c r="Y497">
        <v>12.669095039367679</v>
      </c>
      <c r="Z497">
        <v>16.08742713928223</v>
      </c>
      <c r="AB497">
        <v>17.157209396362301</v>
      </c>
      <c r="AC497">
        <v>20.266994476318359</v>
      </c>
      <c r="AD497">
        <v>18.213882446289059</v>
      </c>
    </row>
    <row r="498" spans="1:30" x14ac:dyDescent="0.2">
      <c r="A498" s="53">
        <v>39800</v>
      </c>
      <c r="B498">
        <v>70.709617614746094</v>
      </c>
      <c r="C498">
        <v>86.938751220703125</v>
      </c>
      <c r="D498">
        <v>34.029998779296882</v>
      </c>
      <c r="E498">
        <v>79.470001220703125</v>
      </c>
      <c r="F498">
        <v>19.10422325134277</v>
      </c>
      <c r="G498">
        <v>28.868927001953121</v>
      </c>
      <c r="H498">
        <v>859.5999755859375</v>
      </c>
      <c r="I498">
        <v>30.98899078369141</v>
      </c>
      <c r="J498">
        <v>22.520719528198239</v>
      </c>
      <c r="K498">
        <v>39.82373046875</v>
      </c>
      <c r="L498">
        <v>80.218620300292969</v>
      </c>
      <c r="M498">
        <v>26.121162414550781</v>
      </c>
      <c r="N498">
        <v>26.450872421264648</v>
      </c>
      <c r="O498">
        <v>13.48993587493896</v>
      </c>
      <c r="P498">
        <v>67.875907897949219</v>
      </c>
      <c r="Q498">
        <v>71.419387817382812</v>
      </c>
      <c r="R498">
        <v>261.83999633789062</v>
      </c>
      <c r="S498">
        <v>19.366044998168949</v>
      </c>
      <c r="T498">
        <v>17.24753570556641</v>
      </c>
      <c r="V498">
        <v>29.847770690917969</v>
      </c>
      <c r="W498">
        <v>7.7478971481323242</v>
      </c>
      <c r="X498">
        <v>16.927080154418949</v>
      </c>
      <c r="Y498">
        <v>12.31312847137451</v>
      </c>
      <c r="Z498">
        <v>16.142107009887699</v>
      </c>
      <c r="AB498">
        <v>17.3015251159668</v>
      </c>
      <c r="AC498">
        <v>20.4156608581543</v>
      </c>
      <c r="AD498">
        <v>17.702907562255859</v>
      </c>
    </row>
    <row r="499" spans="1:30" x14ac:dyDescent="0.2">
      <c r="A499" s="53">
        <v>39801</v>
      </c>
      <c r="B499">
        <v>70.481620788574219</v>
      </c>
      <c r="C499">
        <v>86.995658874511719</v>
      </c>
      <c r="D499">
        <v>33.610000610351562</v>
      </c>
      <c r="E499">
        <v>81.300003051757812</v>
      </c>
      <c r="F499">
        <v>19.172048568725589</v>
      </c>
      <c r="G499">
        <v>28.449008941650391</v>
      </c>
      <c r="H499">
        <v>836.4000244140625</v>
      </c>
      <c r="I499">
        <v>30.781328201293949</v>
      </c>
      <c r="J499">
        <v>22.62759971618652</v>
      </c>
      <c r="K499">
        <v>40.020969390869141</v>
      </c>
      <c r="L499">
        <v>80.087715148925781</v>
      </c>
      <c r="M499">
        <v>26.335479736328121</v>
      </c>
      <c r="N499">
        <v>26.138229370117191</v>
      </c>
      <c r="O499">
        <v>13.66534423828125</v>
      </c>
      <c r="P499">
        <v>67.583915710449219</v>
      </c>
      <c r="Q499">
        <v>70.198051452636719</v>
      </c>
      <c r="R499">
        <v>264.48001098632812</v>
      </c>
      <c r="S499">
        <v>20.724481582641602</v>
      </c>
      <c r="T499">
        <v>16.893798828125</v>
      </c>
      <c r="V499">
        <v>29.801790237426761</v>
      </c>
      <c r="W499">
        <v>7.7308292388916016</v>
      </c>
      <c r="X499">
        <v>17.114288330078121</v>
      </c>
      <c r="Y499">
        <v>12.419674873352051</v>
      </c>
      <c r="Z499">
        <v>16.011142730712891</v>
      </c>
      <c r="AB499">
        <v>17.404458999633789</v>
      </c>
      <c r="AC499">
        <v>20.540054321289059</v>
      </c>
      <c r="AD499">
        <v>17.629823684692379</v>
      </c>
    </row>
    <row r="500" spans="1:30" x14ac:dyDescent="0.2">
      <c r="A500" s="53">
        <v>39804</v>
      </c>
      <c r="B500">
        <v>70.86175537109375</v>
      </c>
      <c r="C500">
        <v>87.109474182128906</v>
      </c>
      <c r="D500">
        <v>33.580001831054688</v>
      </c>
      <c r="E500">
        <v>81.089996337890625</v>
      </c>
      <c r="F500">
        <v>18.456110000610352</v>
      </c>
      <c r="G500">
        <v>28.252176284790039</v>
      </c>
      <c r="H500">
        <v>846.20001220703125</v>
      </c>
      <c r="I500">
        <v>32.014320373535163</v>
      </c>
      <c r="J500">
        <v>22.319931030273441</v>
      </c>
      <c r="K500">
        <v>39.24847412109375</v>
      </c>
      <c r="L500">
        <v>78.634765625</v>
      </c>
      <c r="M500">
        <v>25.762203216552731</v>
      </c>
      <c r="N500">
        <v>25.514095306396481</v>
      </c>
      <c r="O500">
        <v>13.148117065429689</v>
      </c>
      <c r="P500">
        <v>66.717948913574219</v>
      </c>
      <c r="Q500">
        <v>70.70343017578125</v>
      </c>
      <c r="R500">
        <v>245.03999328613281</v>
      </c>
      <c r="S500">
        <v>19.944221496582031</v>
      </c>
      <c r="T500">
        <v>16.278255462646481</v>
      </c>
      <c r="V500">
        <v>28.914215087890621</v>
      </c>
      <c r="W500">
        <v>7.4590182304382324</v>
      </c>
      <c r="X500">
        <v>16.849008560180661</v>
      </c>
      <c r="Y500">
        <v>12.248874664306641</v>
      </c>
      <c r="Z500">
        <v>16.05250358581543</v>
      </c>
      <c r="AB500">
        <v>17.17304801940918</v>
      </c>
      <c r="AC500">
        <v>20.398345947265621</v>
      </c>
      <c r="AD500">
        <v>17.156484603881839</v>
      </c>
    </row>
    <row r="501" spans="1:30" x14ac:dyDescent="0.2">
      <c r="A501" s="53">
        <v>39805</v>
      </c>
      <c r="B501">
        <v>71.5528564453125</v>
      </c>
      <c r="C501">
        <v>87.014610290527344</v>
      </c>
      <c r="D501">
        <v>33.709999084472663</v>
      </c>
      <c r="E501">
        <v>81.239997863769531</v>
      </c>
      <c r="F501">
        <v>18.303266525268551</v>
      </c>
      <c r="G501">
        <v>28.040220260620121</v>
      </c>
      <c r="H501">
        <v>837.20001220703125</v>
      </c>
      <c r="I501">
        <v>32.481540679931641</v>
      </c>
      <c r="J501">
        <v>22.391183853149411</v>
      </c>
      <c r="K501">
        <v>38.677955627441413</v>
      </c>
      <c r="L501">
        <v>77.409942626953125</v>
      </c>
      <c r="M501">
        <v>25.629899978637699</v>
      </c>
      <c r="N501">
        <v>25.58889198303223</v>
      </c>
      <c r="O501">
        <v>13.26805305480957</v>
      </c>
      <c r="P501">
        <v>66.028213500976562</v>
      </c>
      <c r="Q501">
        <v>70.527969360351562</v>
      </c>
      <c r="R501">
        <v>240</v>
      </c>
      <c r="S501">
        <v>19.83195686340332</v>
      </c>
      <c r="T501">
        <v>16.218936920166019</v>
      </c>
      <c r="V501">
        <v>28.979009628295898</v>
      </c>
      <c r="W501">
        <v>7.2820234298706046</v>
      </c>
      <c r="X501">
        <v>16.795955657958981</v>
      </c>
      <c r="Y501">
        <v>12.078073501586911</v>
      </c>
      <c r="Z501">
        <v>15.92155075073242</v>
      </c>
      <c r="AB501">
        <v>16.97817230224609</v>
      </c>
      <c r="AC501">
        <v>20.406217575073239</v>
      </c>
      <c r="AD501">
        <v>16.973796844482418</v>
      </c>
    </row>
    <row r="502" spans="1:30" x14ac:dyDescent="0.2">
      <c r="A502" s="53">
        <v>39806</v>
      </c>
      <c r="B502">
        <v>71.891502380371094</v>
      </c>
      <c r="C502">
        <v>87.109474182128906</v>
      </c>
      <c r="D502">
        <v>33.650001525878913</v>
      </c>
      <c r="E502">
        <v>81.209999084472656</v>
      </c>
      <c r="F502">
        <v>18.433181762695309</v>
      </c>
      <c r="G502">
        <v>28.41231727600098</v>
      </c>
      <c r="H502">
        <v>847.0999755859375</v>
      </c>
      <c r="I502">
        <v>31.971052169799801</v>
      </c>
      <c r="J502">
        <v>22.37175369262695</v>
      </c>
      <c r="K502">
        <v>38.818721771240227</v>
      </c>
      <c r="L502">
        <v>77.942131042480469</v>
      </c>
      <c r="M502">
        <v>25.700460433959961</v>
      </c>
      <c r="N502">
        <v>25.447612762451168</v>
      </c>
      <c r="O502">
        <v>13.29803562164307</v>
      </c>
      <c r="P502">
        <v>66.411422729492188</v>
      </c>
      <c r="Q502">
        <v>70.541976928710938</v>
      </c>
      <c r="R502">
        <v>232.1600036621094</v>
      </c>
      <c r="S502">
        <v>20.06547737121582</v>
      </c>
      <c r="T502">
        <v>16.233768463134769</v>
      </c>
      <c r="V502">
        <v>28.868850708007809</v>
      </c>
      <c r="W502">
        <v>7.4400506019592294</v>
      </c>
      <c r="X502">
        <v>16.90206146240234</v>
      </c>
      <c r="Y502">
        <v>12.159406661987299</v>
      </c>
      <c r="Z502">
        <v>16.059394836425781</v>
      </c>
      <c r="AB502">
        <v>17.06342887878418</v>
      </c>
      <c r="AC502">
        <v>20.33536529541016</v>
      </c>
      <c r="AD502">
        <v>17.098354339599609</v>
      </c>
    </row>
    <row r="503" spans="1:30" x14ac:dyDescent="0.2">
      <c r="A503" s="53">
        <v>39808</v>
      </c>
      <c r="B503">
        <v>71.649642944335938</v>
      </c>
      <c r="C503">
        <v>87.109474182128906</v>
      </c>
      <c r="D503">
        <v>33.959999084472663</v>
      </c>
      <c r="E503">
        <v>80.889999389648438</v>
      </c>
      <c r="F503">
        <v>18.372041702270511</v>
      </c>
      <c r="G503">
        <v>28.545207977294918</v>
      </c>
      <c r="H503">
        <v>870.4000244140625</v>
      </c>
      <c r="I503">
        <v>32.581050872802727</v>
      </c>
      <c r="J503">
        <v>22.566059112548832</v>
      </c>
      <c r="K503">
        <v>39.373512268066413</v>
      </c>
      <c r="L503">
        <v>78.896675109863281</v>
      </c>
      <c r="M503">
        <v>25.691640853881839</v>
      </c>
      <c r="N503">
        <v>25.63875579833984</v>
      </c>
      <c r="O503">
        <v>13.40672588348389</v>
      </c>
      <c r="P503">
        <v>66.79461669921875</v>
      </c>
      <c r="Q503">
        <v>70.70343017578125</v>
      </c>
      <c r="R503">
        <v>232.80000305175781</v>
      </c>
      <c r="S503">
        <v>20.3537712097168</v>
      </c>
      <c r="T503">
        <v>16.43399620056152</v>
      </c>
      <c r="V503">
        <v>29.2575798034668</v>
      </c>
      <c r="W503">
        <v>7.4463729858398438</v>
      </c>
      <c r="X503">
        <v>17.030914306640621</v>
      </c>
      <c r="Y503">
        <v>12.14313983917236</v>
      </c>
      <c r="Z503">
        <v>16.073177337646481</v>
      </c>
      <c r="AB503">
        <v>17.099969863891602</v>
      </c>
      <c r="AC503">
        <v>20.351108551025391</v>
      </c>
      <c r="AD503">
        <v>17.289352416992191</v>
      </c>
    </row>
    <row r="504" spans="1:30" x14ac:dyDescent="0.2">
      <c r="A504" s="53">
        <v>39811</v>
      </c>
      <c r="B504">
        <v>72.201744079589844</v>
      </c>
      <c r="C504">
        <v>86.801994323730469</v>
      </c>
      <c r="D504">
        <v>34.369998931884773</v>
      </c>
      <c r="E504">
        <v>80.680000305175781</v>
      </c>
      <c r="F504">
        <v>18.341472625732418</v>
      </c>
      <c r="G504">
        <v>28.55185508728027</v>
      </c>
      <c r="H504">
        <v>874.5999755859375</v>
      </c>
      <c r="I504">
        <v>32.800628662109382</v>
      </c>
      <c r="J504">
        <v>22.064083099365231</v>
      </c>
      <c r="K504">
        <v>38.769054412841797</v>
      </c>
      <c r="L504">
        <v>78.018157958984375</v>
      </c>
      <c r="M504">
        <v>25.4799690246582</v>
      </c>
      <c r="N504">
        <v>25.55565071105957</v>
      </c>
      <c r="O504">
        <v>13.16310501098633</v>
      </c>
      <c r="P504">
        <v>66.602989196777344</v>
      </c>
      <c r="Q504">
        <v>70.471809387207031</v>
      </c>
      <c r="R504">
        <v>247.36000061035159</v>
      </c>
      <c r="S504">
        <v>19.18328857421875</v>
      </c>
      <c r="T504">
        <v>16.13735198974609</v>
      </c>
      <c r="V504">
        <v>29.898958206176761</v>
      </c>
      <c r="W504">
        <v>7.3831634521484384</v>
      </c>
      <c r="X504">
        <v>16.712581634521481</v>
      </c>
      <c r="Y504">
        <v>12.151271820068359</v>
      </c>
      <c r="Z504">
        <v>16.038724899291989</v>
      </c>
      <c r="AB504">
        <v>17.136505126953121</v>
      </c>
      <c r="AC504">
        <v>20.319622039794918</v>
      </c>
      <c r="AD504">
        <v>16.957180023193359</v>
      </c>
    </row>
    <row r="505" spans="1:30" x14ac:dyDescent="0.2">
      <c r="A505" s="53">
        <v>39812</v>
      </c>
      <c r="B505">
        <v>72.229484558105469</v>
      </c>
      <c r="C505">
        <v>87.105682373046875</v>
      </c>
      <c r="D505">
        <v>34.340000152587891</v>
      </c>
      <c r="E505">
        <v>80.900001525878906</v>
      </c>
      <c r="F505">
        <v>18.830585479736332</v>
      </c>
      <c r="G505">
        <v>29.408998489379879</v>
      </c>
      <c r="H505">
        <v>869.29998779296875</v>
      </c>
      <c r="I505">
        <v>32.900825500488281</v>
      </c>
      <c r="J505">
        <v>22.608161926269531</v>
      </c>
      <c r="K505">
        <v>39.845512390136719</v>
      </c>
      <c r="L505">
        <v>80.526962280273438</v>
      </c>
      <c r="M505">
        <v>26.009159088134769</v>
      </c>
      <c r="N505">
        <v>26.419967651367191</v>
      </c>
      <c r="O505">
        <v>13.44046211242676</v>
      </c>
      <c r="P505">
        <v>68.181663513183594</v>
      </c>
      <c r="Q505">
        <v>69.447029113769531</v>
      </c>
      <c r="R505">
        <v>241.6000061035156</v>
      </c>
      <c r="S505">
        <v>19.95015716552734</v>
      </c>
      <c r="T505">
        <v>16.57490158081055</v>
      </c>
      <c r="V505">
        <v>30.624578475952148</v>
      </c>
      <c r="W505">
        <v>7.6676149368286133</v>
      </c>
      <c r="X505">
        <v>17.33409309387207</v>
      </c>
      <c r="Y505">
        <v>12.379008293151861</v>
      </c>
      <c r="Z505">
        <v>16.293733596801761</v>
      </c>
      <c r="AB505">
        <v>17.39836311340332</v>
      </c>
      <c r="AC505">
        <v>20.7132568359375</v>
      </c>
      <c r="AD505">
        <v>17.596612930297852</v>
      </c>
    </row>
    <row r="506" spans="1:30" x14ac:dyDescent="0.2">
      <c r="A506" s="53">
        <v>39813</v>
      </c>
      <c r="B506">
        <v>72.278060913085938</v>
      </c>
      <c r="C506">
        <v>86.915885925292969</v>
      </c>
      <c r="D506">
        <v>35.189998626708977</v>
      </c>
      <c r="E506">
        <v>81.30999755859375</v>
      </c>
      <c r="F506">
        <v>19.082773208618161</v>
      </c>
      <c r="G506">
        <v>29.807687759399411</v>
      </c>
      <c r="H506">
        <v>883.5999755859375</v>
      </c>
      <c r="I506">
        <v>33.114322662353523</v>
      </c>
      <c r="J506">
        <v>23.009738922119141</v>
      </c>
      <c r="K506">
        <v>40.772907257080078</v>
      </c>
      <c r="L506">
        <v>82.072792053222656</v>
      </c>
      <c r="M506">
        <v>26.229646682739261</v>
      </c>
      <c r="N506">
        <v>26.9019889831543</v>
      </c>
      <c r="O506">
        <v>14.152585983276371</v>
      </c>
      <c r="P506">
        <v>69.1549072265625</v>
      </c>
      <c r="Q506">
        <v>69.657577514648438</v>
      </c>
      <c r="R506">
        <v>264.79998779296881</v>
      </c>
      <c r="S506">
        <v>21.0168571472168</v>
      </c>
      <c r="T506">
        <v>16.8641242980957</v>
      </c>
      <c r="V506">
        <v>30.94849967956543</v>
      </c>
      <c r="W506">
        <v>7.9141449928283691</v>
      </c>
      <c r="X506">
        <v>17.750955581665039</v>
      </c>
      <c r="Y506">
        <v>12.53354454040527</v>
      </c>
      <c r="Z506">
        <v>16.452262878417969</v>
      </c>
      <c r="AB506">
        <v>17.678497314453121</v>
      </c>
      <c r="AC506">
        <v>20.90219879150391</v>
      </c>
      <c r="AD506">
        <v>17.91217041015625</v>
      </c>
    </row>
    <row r="507" spans="1:30" x14ac:dyDescent="0.2">
      <c r="A507" s="53">
        <v>39815</v>
      </c>
      <c r="B507">
        <v>71.827224731445312</v>
      </c>
      <c r="C507">
        <v>86.934852600097656</v>
      </c>
      <c r="D507">
        <v>36.349998474121087</v>
      </c>
      <c r="E507">
        <v>81.839996337890625</v>
      </c>
      <c r="F507">
        <v>19.992202758789059</v>
      </c>
      <c r="G507">
        <v>30.193071365356449</v>
      </c>
      <c r="H507">
        <v>878.79998779296875</v>
      </c>
      <c r="I507">
        <v>33.009750366210938</v>
      </c>
      <c r="J507">
        <v>23.34006500244141</v>
      </c>
      <c r="K507">
        <v>41.584400177001953</v>
      </c>
      <c r="L507">
        <v>84.294410705566406</v>
      </c>
      <c r="M507">
        <v>27.367378234863281</v>
      </c>
      <c r="N507">
        <v>27.733066558837891</v>
      </c>
      <c r="O507">
        <v>14.407455444335939</v>
      </c>
      <c r="P507">
        <v>71.2393798828125</v>
      </c>
      <c r="Q507">
        <v>68.352043151855469</v>
      </c>
      <c r="R507">
        <v>285.04000854492188</v>
      </c>
      <c r="S507">
        <v>20.348007202148441</v>
      </c>
      <c r="T507">
        <v>17.479658126831051</v>
      </c>
      <c r="V507">
        <v>32.490428924560547</v>
      </c>
      <c r="W507">
        <v>8.0026407241821289</v>
      </c>
      <c r="X507">
        <v>18.40278244018555</v>
      </c>
      <c r="Y507">
        <v>13.005275726318359</v>
      </c>
      <c r="Z507">
        <v>16.686605453491211</v>
      </c>
      <c r="AB507">
        <v>18.092594146728519</v>
      </c>
      <c r="AC507">
        <v>21.327341079711911</v>
      </c>
      <c r="AD507">
        <v>18.809019088745121</v>
      </c>
    </row>
    <row r="508" spans="1:30" x14ac:dyDescent="0.2">
      <c r="A508" s="53">
        <v>39818</v>
      </c>
      <c r="B508">
        <v>72.971702575683594</v>
      </c>
      <c r="C508">
        <v>86.934852600097656</v>
      </c>
      <c r="D508">
        <v>36.580001831054688</v>
      </c>
      <c r="E508">
        <v>82.639999389648438</v>
      </c>
      <c r="F508">
        <v>20.25205039978027</v>
      </c>
      <c r="G508">
        <v>29.7080192565918</v>
      </c>
      <c r="H508">
        <v>857.20001220703125</v>
      </c>
      <c r="I508">
        <v>34.604255676269531</v>
      </c>
      <c r="J508">
        <v>23.521427154541019</v>
      </c>
      <c r="K508">
        <v>41.733444213867188</v>
      </c>
      <c r="L508">
        <v>84.640724182128906</v>
      </c>
      <c r="M508">
        <v>27.358560562133789</v>
      </c>
      <c r="N508">
        <v>27.550239562988281</v>
      </c>
      <c r="O508">
        <v>14.407455444335939</v>
      </c>
      <c r="P508">
        <v>71.155082702636719</v>
      </c>
      <c r="Q508">
        <v>68.099365234375</v>
      </c>
      <c r="R508">
        <v>298.39999389648438</v>
      </c>
      <c r="S508">
        <v>19.973220825195309</v>
      </c>
      <c r="T508">
        <v>17.516738891601559</v>
      </c>
      <c r="V508">
        <v>33.254905700683587</v>
      </c>
      <c r="W508">
        <v>7.8698973655700684</v>
      </c>
      <c r="X508">
        <v>18.2587776184082</v>
      </c>
      <c r="Y508">
        <v>12.96461009979248</v>
      </c>
      <c r="Z508">
        <v>16.75552940368652</v>
      </c>
      <c r="AB508">
        <v>18.34836387634277</v>
      </c>
      <c r="AC508">
        <v>21.224985122680661</v>
      </c>
      <c r="AD508">
        <v>18.72597694396973</v>
      </c>
    </row>
    <row r="509" spans="1:30" x14ac:dyDescent="0.2">
      <c r="A509" s="53">
        <v>39819</v>
      </c>
      <c r="B509">
        <v>72.562446594238281</v>
      </c>
      <c r="C509">
        <v>86.953834533691406</v>
      </c>
      <c r="D509">
        <v>37.5</v>
      </c>
      <c r="E509">
        <v>82.849998474121094</v>
      </c>
      <c r="F509">
        <v>20.7105827331543</v>
      </c>
      <c r="G509">
        <v>30.026950836181641</v>
      </c>
      <c r="H509">
        <v>865.4000244140625</v>
      </c>
      <c r="I509">
        <v>34.896148681640618</v>
      </c>
      <c r="J509">
        <v>23.019449234008789</v>
      </c>
      <c r="K509">
        <v>42.437271118164062</v>
      </c>
      <c r="L509">
        <v>85.772674560546875</v>
      </c>
      <c r="M509">
        <v>27.631965637207031</v>
      </c>
      <c r="N509">
        <v>27.924215316772461</v>
      </c>
      <c r="O509">
        <v>14.65482711791992</v>
      </c>
      <c r="P509">
        <v>71.630218505859375</v>
      </c>
      <c r="Q509">
        <v>68.604713439941406</v>
      </c>
      <c r="R509">
        <v>298</v>
      </c>
      <c r="S509">
        <v>20.970729827880859</v>
      </c>
      <c r="T509">
        <v>17.909795761108398</v>
      </c>
      <c r="V509">
        <v>33.617710113525391</v>
      </c>
      <c r="W509">
        <v>7.9963202476501456</v>
      </c>
      <c r="X509">
        <v>18.660482406616211</v>
      </c>
      <c r="Y509">
        <v>13.26554489135742</v>
      </c>
      <c r="Z509">
        <v>16.50741004943848</v>
      </c>
      <c r="AB509">
        <v>18.086503982543949</v>
      </c>
      <c r="AC509">
        <v>20.878591537475589</v>
      </c>
      <c r="AD509">
        <v>19.041536331176761</v>
      </c>
    </row>
    <row r="510" spans="1:30" x14ac:dyDescent="0.2">
      <c r="A510" s="53">
        <v>39820</v>
      </c>
      <c r="B510">
        <v>71.896553039550781</v>
      </c>
      <c r="C510">
        <v>87.086677551269531</v>
      </c>
      <c r="D510">
        <v>36.130001068115227</v>
      </c>
      <c r="E510">
        <v>82.279998779296875</v>
      </c>
      <c r="F510">
        <v>19.518386840820309</v>
      </c>
      <c r="G510">
        <v>29.508668899536129</v>
      </c>
      <c r="H510">
        <v>841.0999755859375</v>
      </c>
      <c r="I510">
        <v>34.264434814453118</v>
      </c>
      <c r="J510">
        <v>22.766851425170898</v>
      </c>
      <c r="K510">
        <v>41.186939239501953</v>
      </c>
      <c r="L510">
        <v>83.145576477050781</v>
      </c>
      <c r="M510">
        <v>26.84702110290527</v>
      </c>
      <c r="N510">
        <v>27.508676528930661</v>
      </c>
      <c r="O510">
        <v>14.26877975463867</v>
      </c>
      <c r="P510">
        <v>69.484420776367188</v>
      </c>
      <c r="Q510">
        <v>68.688957214355469</v>
      </c>
      <c r="R510">
        <v>266.16000366210938</v>
      </c>
      <c r="S510">
        <v>20.26728439331055</v>
      </c>
      <c r="T510">
        <v>17.494489669799801</v>
      </c>
      <c r="V510">
        <v>32.192420959472663</v>
      </c>
      <c r="W510">
        <v>7.5791220664978027</v>
      </c>
      <c r="X510">
        <v>17.826747894287109</v>
      </c>
      <c r="Y510">
        <v>12.84261322021484</v>
      </c>
      <c r="Z510">
        <v>16.341981887817379</v>
      </c>
      <c r="AB510">
        <v>17.940347671508789</v>
      </c>
      <c r="AC510">
        <v>20.689640045166019</v>
      </c>
      <c r="AD510">
        <v>18.285860061645511</v>
      </c>
    </row>
    <row r="511" spans="1:30" x14ac:dyDescent="0.2">
      <c r="A511" s="53">
        <v>39821</v>
      </c>
      <c r="B511">
        <v>71.348594665527344</v>
      </c>
      <c r="C511">
        <v>86.991767883300781</v>
      </c>
      <c r="D511">
        <v>35.569999694824219</v>
      </c>
      <c r="E511">
        <v>81.540000915527344</v>
      </c>
      <c r="F511">
        <v>19.434316635131839</v>
      </c>
      <c r="G511">
        <v>29.947210311889648</v>
      </c>
      <c r="H511">
        <v>853.9000244140625</v>
      </c>
      <c r="I511">
        <v>33.767791748046882</v>
      </c>
      <c r="J511">
        <v>23.0162239074707</v>
      </c>
      <c r="K511">
        <v>41.385669708251953</v>
      </c>
      <c r="L511">
        <v>83.559471130371094</v>
      </c>
      <c r="M511">
        <v>27.129251480102539</v>
      </c>
      <c r="N511">
        <v>27.741384506225589</v>
      </c>
      <c r="O511">
        <v>14.33623790740967</v>
      </c>
      <c r="P511">
        <v>69.76800537109375</v>
      </c>
      <c r="Q511">
        <v>69.236427307128906</v>
      </c>
      <c r="R511">
        <v>265.60000610351562</v>
      </c>
      <c r="S511">
        <v>20.117368698120121</v>
      </c>
      <c r="T511">
        <v>17.739229202270511</v>
      </c>
      <c r="V511">
        <v>32.607044219970703</v>
      </c>
      <c r="W511">
        <v>7.547513484954834</v>
      </c>
      <c r="X511">
        <v>18.001077651977539</v>
      </c>
      <c r="Y511">
        <v>12.932076454162599</v>
      </c>
      <c r="Z511">
        <v>16.128316879272461</v>
      </c>
      <c r="AB511">
        <v>17.849008560180661</v>
      </c>
      <c r="AC511">
        <v>20.807733535766602</v>
      </c>
      <c r="AD511">
        <v>18.393814086914059</v>
      </c>
    </row>
    <row r="512" spans="1:30" x14ac:dyDescent="0.2">
      <c r="A512" s="53">
        <v>39822</v>
      </c>
      <c r="B512">
        <v>71.105758666992188</v>
      </c>
      <c r="C512">
        <v>87.048736572265625</v>
      </c>
      <c r="D512">
        <v>35.799999237060547</v>
      </c>
      <c r="E512">
        <v>82.660003662109375</v>
      </c>
      <c r="F512">
        <v>19.013996124267582</v>
      </c>
      <c r="G512">
        <v>28.910659790039059</v>
      </c>
      <c r="H512">
        <v>854.29998779296875</v>
      </c>
      <c r="I512">
        <v>34.264434814453118</v>
      </c>
      <c r="J512">
        <v>22.404130935668949</v>
      </c>
      <c r="K512">
        <v>39.853767395019531</v>
      </c>
      <c r="L512">
        <v>81.304107666015625</v>
      </c>
      <c r="M512">
        <v>26.52067947387695</v>
      </c>
      <c r="N512">
        <v>27.22611045837402</v>
      </c>
      <c r="O512">
        <v>13.83400344848633</v>
      </c>
      <c r="P512">
        <v>68.27362060546875</v>
      </c>
      <c r="Q512">
        <v>69.847129821777344</v>
      </c>
      <c r="R512">
        <v>258.95999145507812</v>
      </c>
      <c r="S512">
        <v>19.085268020629879</v>
      </c>
      <c r="T512">
        <v>17.3090934753418</v>
      </c>
      <c r="V512">
        <v>31.512147903442379</v>
      </c>
      <c r="W512">
        <v>7.3073101043701172</v>
      </c>
      <c r="X512">
        <v>17.606943130493161</v>
      </c>
      <c r="Y512">
        <v>12.64741039276123</v>
      </c>
      <c r="Z512">
        <v>15.85261917114258</v>
      </c>
      <c r="AB512">
        <v>17.70893669128418</v>
      </c>
      <c r="AC512">
        <v>20.587295532226559</v>
      </c>
      <c r="AD512">
        <v>17.829130172729489</v>
      </c>
    </row>
    <row r="513" spans="1:30" x14ac:dyDescent="0.2">
      <c r="A513" s="53">
        <v>39825</v>
      </c>
      <c r="B513">
        <v>71.480339050292969</v>
      </c>
      <c r="C513">
        <v>87.010749816894531</v>
      </c>
      <c r="D513">
        <v>34.159999847412109</v>
      </c>
      <c r="E513">
        <v>83.019996643066406</v>
      </c>
      <c r="F513">
        <v>18.2115592956543</v>
      </c>
      <c r="G513">
        <v>28.212980270385739</v>
      </c>
      <c r="H513">
        <v>820.29998779296875</v>
      </c>
      <c r="I513">
        <v>33.519474029541023</v>
      </c>
      <c r="J513">
        <v>22.235725402832031</v>
      </c>
      <c r="K513">
        <v>38.669681549072273</v>
      </c>
      <c r="L513">
        <v>79.11627197265625</v>
      </c>
      <c r="M513">
        <v>26.035615921020511</v>
      </c>
      <c r="N513">
        <v>26.1706428527832</v>
      </c>
      <c r="O513">
        <v>13.399229049682621</v>
      </c>
      <c r="P513">
        <v>66.633651733398438</v>
      </c>
      <c r="Q513">
        <v>70.198051452636719</v>
      </c>
      <c r="R513">
        <v>245.19999694824219</v>
      </c>
      <c r="S513">
        <v>17.966670989990231</v>
      </c>
      <c r="T513">
        <v>16.589731216430661</v>
      </c>
      <c r="V513">
        <v>30.268251419067379</v>
      </c>
      <c r="W513">
        <v>6.9217171669006348</v>
      </c>
      <c r="X513">
        <v>17.220392227172852</v>
      </c>
      <c r="Y513">
        <v>12.419674873352051</v>
      </c>
      <c r="Z513">
        <v>15.85950946807861</v>
      </c>
      <c r="AB513">
        <v>17.715028762817379</v>
      </c>
      <c r="AC513">
        <v>20.319622039794918</v>
      </c>
      <c r="AD513">
        <v>17.405609130859379</v>
      </c>
    </row>
    <row r="514" spans="1:30" x14ac:dyDescent="0.2">
      <c r="A514" s="53">
        <v>39826</v>
      </c>
      <c r="B514">
        <v>71.598281860351562</v>
      </c>
      <c r="C514">
        <v>87.124671936035156</v>
      </c>
      <c r="D514">
        <v>34.290000915527337</v>
      </c>
      <c r="E514">
        <v>84.269996643066406</v>
      </c>
      <c r="F514">
        <v>18.265048980712891</v>
      </c>
      <c r="G514">
        <v>27.694704055786129</v>
      </c>
      <c r="H514">
        <v>820.0999755859375</v>
      </c>
      <c r="I514">
        <v>33.397468566894531</v>
      </c>
      <c r="J514">
        <v>22.74417877197266</v>
      </c>
      <c r="K514">
        <v>39.183063507080078</v>
      </c>
      <c r="L514">
        <v>79.960983276367188</v>
      </c>
      <c r="M514">
        <v>26.044429779052731</v>
      </c>
      <c r="N514">
        <v>25.48916053771973</v>
      </c>
      <c r="O514">
        <v>13.605374336242679</v>
      </c>
      <c r="P514">
        <v>66.756263732910156</v>
      </c>
      <c r="Q514">
        <v>70.184005737304688</v>
      </c>
      <c r="R514">
        <v>254.7200012207031</v>
      </c>
      <c r="S514">
        <v>18.508668899536129</v>
      </c>
      <c r="T514">
        <v>16.678728103637699</v>
      </c>
      <c r="V514">
        <v>31.026247024536129</v>
      </c>
      <c r="W514">
        <v>7.0165362358093262</v>
      </c>
      <c r="X514">
        <v>16.924806594848629</v>
      </c>
      <c r="Y514">
        <v>12.362740516662599</v>
      </c>
      <c r="Z514">
        <v>15.956014633178709</v>
      </c>
      <c r="AB514">
        <v>17.380094528198239</v>
      </c>
      <c r="AC514">
        <v>20.49282073974609</v>
      </c>
      <c r="AD514">
        <v>17.181400299072269</v>
      </c>
    </row>
    <row r="515" spans="1:30" x14ac:dyDescent="0.2">
      <c r="A515" s="53">
        <v>39827</v>
      </c>
      <c r="B515">
        <v>71.501174926757812</v>
      </c>
      <c r="C515">
        <v>87.143608093261719</v>
      </c>
      <c r="D515">
        <v>33.840000152587891</v>
      </c>
      <c r="E515">
        <v>84.419998168945312</v>
      </c>
      <c r="F515">
        <v>17.378549575805661</v>
      </c>
      <c r="G515">
        <v>26.558469772338871</v>
      </c>
      <c r="H515">
        <v>808.20001220703125</v>
      </c>
      <c r="I515">
        <v>32.970539093017578</v>
      </c>
      <c r="J515">
        <v>22.26487922668457</v>
      </c>
      <c r="K515">
        <v>37.460739135742188</v>
      </c>
      <c r="L515">
        <v>76.8946533203125</v>
      </c>
      <c r="M515">
        <v>25.250656127929691</v>
      </c>
      <c r="N515">
        <v>24.541730880737301</v>
      </c>
      <c r="O515">
        <v>13.08065128326416</v>
      </c>
      <c r="P515">
        <v>64.656478881835938</v>
      </c>
      <c r="Q515">
        <v>70.268287658691406</v>
      </c>
      <c r="R515">
        <v>249.8399963378906</v>
      </c>
      <c r="S515">
        <v>17.53998947143555</v>
      </c>
      <c r="T515">
        <v>16.055776596069339</v>
      </c>
      <c r="V515">
        <v>29.54264068603516</v>
      </c>
      <c r="W515">
        <v>6.6119790077209473</v>
      </c>
      <c r="X515">
        <v>16.295711517333981</v>
      </c>
      <c r="Y515">
        <v>11.98860454559326</v>
      </c>
      <c r="Z515">
        <v>15.6044979095459</v>
      </c>
      <c r="AB515">
        <v>17.16695404052734</v>
      </c>
      <c r="AC515">
        <v>20.201530456542969</v>
      </c>
      <c r="AD515">
        <v>16.508758544921879</v>
      </c>
    </row>
    <row r="516" spans="1:30" x14ac:dyDescent="0.2">
      <c r="A516" s="53">
        <v>39828</v>
      </c>
      <c r="B516">
        <v>71.494209289550781</v>
      </c>
      <c r="C516">
        <v>87.162605285644531</v>
      </c>
      <c r="D516">
        <v>33.799999237060547</v>
      </c>
      <c r="E516">
        <v>84.44000244140625</v>
      </c>
      <c r="F516">
        <v>17.577253341674801</v>
      </c>
      <c r="G516">
        <v>26.797677993774411</v>
      </c>
      <c r="H516">
        <v>806.70001220703125</v>
      </c>
      <c r="I516">
        <v>32.839828491210938</v>
      </c>
      <c r="J516">
        <v>22.766851425170898</v>
      </c>
      <c r="K516">
        <v>38.065212249755859</v>
      </c>
      <c r="L516">
        <v>77.959007263183594</v>
      </c>
      <c r="M516">
        <v>25.66518402099609</v>
      </c>
      <c r="N516">
        <v>25.364500045776371</v>
      </c>
      <c r="O516">
        <v>13.25680351257324</v>
      </c>
      <c r="P516">
        <v>64.679466247558594</v>
      </c>
      <c r="Q516">
        <v>70.268287658691406</v>
      </c>
      <c r="R516">
        <v>241.44000244140619</v>
      </c>
      <c r="S516">
        <v>18.116586685180661</v>
      </c>
      <c r="T516">
        <v>16.530403137207031</v>
      </c>
      <c r="V516">
        <v>29.91192626953125</v>
      </c>
      <c r="W516">
        <v>6.3085579872131348</v>
      </c>
      <c r="X516">
        <v>16.447294235229489</v>
      </c>
      <c r="Y516">
        <v>12.06994152069092</v>
      </c>
      <c r="Z516">
        <v>15.67341327667236</v>
      </c>
      <c r="AB516">
        <v>17.258296966552731</v>
      </c>
      <c r="AC516">
        <v>20.34323883056641</v>
      </c>
      <c r="AD516">
        <v>16.915664672851559</v>
      </c>
    </row>
    <row r="517" spans="1:30" x14ac:dyDescent="0.2">
      <c r="A517" s="53">
        <v>39829</v>
      </c>
      <c r="B517">
        <v>71.861846923828125</v>
      </c>
      <c r="C517">
        <v>87.105682373046875</v>
      </c>
      <c r="D517">
        <v>34.159999847412109</v>
      </c>
      <c r="E517">
        <v>84.209999084472656</v>
      </c>
      <c r="F517">
        <v>17.768301010131839</v>
      </c>
      <c r="G517">
        <v>26.957151412963871</v>
      </c>
      <c r="H517">
        <v>839.29998779296875</v>
      </c>
      <c r="I517">
        <v>33.105606079101562</v>
      </c>
      <c r="J517">
        <v>22.92877197265625</v>
      </c>
      <c r="K517">
        <v>38.487522125244141</v>
      </c>
      <c r="L517">
        <v>79.276763916015625</v>
      </c>
      <c r="M517">
        <v>25.94741249084473</v>
      </c>
      <c r="N517">
        <v>24.957265853881839</v>
      </c>
      <c r="O517">
        <v>13.37674713134766</v>
      </c>
      <c r="P517">
        <v>65.18524169921875</v>
      </c>
      <c r="Q517">
        <v>69.98046875</v>
      </c>
      <c r="R517">
        <v>238.8800048828125</v>
      </c>
      <c r="S517">
        <v>18.802730560302731</v>
      </c>
      <c r="T517">
        <v>16.7158088684082</v>
      </c>
      <c r="V517">
        <v>30.151630401611332</v>
      </c>
      <c r="W517">
        <v>6.1189250946044922</v>
      </c>
      <c r="X517">
        <v>16.538249969482418</v>
      </c>
      <c r="Y517">
        <v>12.151271820068359</v>
      </c>
      <c r="Z517">
        <v>15.81816291809082</v>
      </c>
      <c r="AB517">
        <v>17.59931755065918</v>
      </c>
      <c r="AC517">
        <v>20.51644134521484</v>
      </c>
      <c r="AD517">
        <v>17.114963531494141</v>
      </c>
    </row>
    <row r="518" spans="1:30" x14ac:dyDescent="0.2">
      <c r="A518" s="53">
        <v>39833</v>
      </c>
      <c r="B518">
        <v>71.487319946289062</v>
      </c>
      <c r="C518">
        <v>86.953834533691406</v>
      </c>
      <c r="D518">
        <v>33.340000152587891</v>
      </c>
      <c r="E518">
        <v>86.220001220703125</v>
      </c>
      <c r="F518">
        <v>16.446186065673832</v>
      </c>
      <c r="G518">
        <v>24.98370361328125</v>
      </c>
      <c r="H518">
        <v>854.5999755859375</v>
      </c>
      <c r="I518">
        <v>32.539260864257812</v>
      </c>
      <c r="J518">
        <v>22.01875114440918</v>
      </c>
      <c r="K518">
        <v>35.879173278808587</v>
      </c>
      <c r="L518">
        <v>74.521011352539062</v>
      </c>
      <c r="M518">
        <v>24.65974235534668</v>
      </c>
      <c r="N518">
        <v>24.234233856201168</v>
      </c>
      <c r="O518">
        <v>12.510947227478029</v>
      </c>
      <c r="P518">
        <v>61.744373321533203</v>
      </c>
      <c r="Q518">
        <v>69.938369750976562</v>
      </c>
      <c r="R518">
        <v>229.2799987792969</v>
      </c>
      <c r="S518">
        <v>16.698165893554691</v>
      </c>
      <c r="T518">
        <v>15.773966789245611</v>
      </c>
      <c r="V518">
        <v>28.544929504394531</v>
      </c>
      <c r="W518">
        <v>5.1075291633605957</v>
      </c>
      <c r="X518">
        <v>15.772730827331539</v>
      </c>
      <c r="Y518">
        <v>11.65513896942139</v>
      </c>
      <c r="Z518">
        <v>15.632060050964361</v>
      </c>
      <c r="AB518">
        <v>17.294839859008789</v>
      </c>
      <c r="AC518">
        <v>20.020452499389648</v>
      </c>
      <c r="AD518">
        <v>16.110153198242191</v>
      </c>
    </row>
    <row r="519" spans="1:30" x14ac:dyDescent="0.2">
      <c r="A519" s="53">
        <v>39834</v>
      </c>
      <c r="B519">
        <v>71.112724304199219</v>
      </c>
      <c r="C519">
        <v>87.105682373046875</v>
      </c>
      <c r="D519">
        <v>33.840000152587891</v>
      </c>
      <c r="E519">
        <v>85.819999694824219</v>
      </c>
      <c r="F519">
        <v>17.340337753295898</v>
      </c>
      <c r="G519">
        <v>26.206306457519531</v>
      </c>
      <c r="H519">
        <v>849.5999755859375</v>
      </c>
      <c r="I519">
        <v>32.543586730957031</v>
      </c>
      <c r="J519">
        <v>22.799240112304691</v>
      </c>
      <c r="K519">
        <v>37.667755126953118</v>
      </c>
      <c r="L519">
        <v>77.967460632324219</v>
      </c>
      <c r="M519">
        <v>25.709283828735352</v>
      </c>
      <c r="N519">
        <v>24.392135620117191</v>
      </c>
      <c r="O519">
        <v>12.7358283996582</v>
      </c>
      <c r="P519">
        <v>64.411231994628906</v>
      </c>
      <c r="Q519">
        <v>68.871437072753906</v>
      </c>
      <c r="R519">
        <v>248.24000549316409</v>
      </c>
      <c r="S519">
        <v>18.445243835449219</v>
      </c>
      <c r="T519">
        <v>16.330171585083011</v>
      </c>
      <c r="V519">
        <v>30.46260833740234</v>
      </c>
      <c r="W519">
        <v>5.8597536087036133</v>
      </c>
      <c r="X519">
        <v>16.174442291259769</v>
      </c>
      <c r="Y519">
        <v>12.216341972351071</v>
      </c>
      <c r="Z519">
        <v>15.7078800201416</v>
      </c>
      <c r="AB519">
        <v>17.489704132080082</v>
      </c>
      <c r="AC519">
        <v>20.445583343505859</v>
      </c>
      <c r="AD519">
        <v>16.6001091003418</v>
      </c>
    </row>
    <row r="520" spans="1:30" x14ac:dyDescent="0.2">
      <c r="A520" s="53">
        <v>39835</v>
      </c>
      <c r="B520">
        <v>70.80755615234375</v>
      </c>
      <c r="C520">
        <v>87.124671936035156</v>
      </c>
      <c r="D520">
        <v>33.090000152587891</v>
      </c>
      <c r="E520">
        <v>85.519996643066406</v>
      </c>
      <c r="F520">
        <v>16.767168045043949</v>
      </c>
      <c r="G520">
        <v>25.59500885009766</v>
      </c>
      <c r="H520">
        <v>858.20001220703125</v>
      </c>
      <c r="I520">
        <v>32.456447601318359</v>
      </c>
      <c r="J520">
        <v>22.37175369262695</v>
      </c>
      <c r="K520">
        <v>36.574714660644531</v>
      </c>
      <c r="L520">
        <v>76.024589538574219</v>
      </c>
      <c r="M520">
        <v>25.365314483642582</v>
      </c>
      <c r="N520">
        <v>24.06801605224609</v>
      </c>
      <c r="O520">
        <v>12.825784683227541</v>
      </c>
      <c r="P520">
        <v>63.415000915527337</v>
      </c>
      <c r="Q520">
        <v>68.990745544433594</v>
      </c>
      <c r="R520">
        <v>240.1600036621094</v>
      </c>
      <c r="S520">
        <v>17.43620681762695</v>
      </c>
      <c r="T520">
        <v>16.078023910522461</v>
      </c>
      <c r="V520">
        <v>29.626865386962891</v>
      </c>
      <c r="W520">
        <v>5.4994454383850098</v>
      </c>
      <c r="X520">
        <v>16.121383666992191</v>
      </c>
      <c r="Y520">
        <v>11.93980503082275</v>
      </c>
      <c r="Z520">
        <v>15.694094657897949</v>
      </c>
      <c r="AB520">
        <v>17.48361778259277</v>
      </c>
      <c r="AC520">
        <v>20.532180786132809</v>
      </c>
      <c r="AD520">
        <v>16.39249229431152</v>
      </c>
    </row>
    <row r="521" spans="1:30" x14ac:dyDescent="0.2">
      <c r="A521" s="53">
        <v>39836</v>
      </c>
      <c r="B521">
        <v>70.696533203125</v>
      </c>
      <c r="C521">
        <v>87.105682373046875</v>
      </c>
      <c r="D521">
        <v>33.849998474121087</v>
      </c>
      <c r="E521">
        <v>85.610000610351562</v>
      </c>
      <c r="F521">
        <v>16.981145858764648</v>
      </c>
      <c r="G521">
        <v>25.415603637695309</v>
      </c>
      <c r="H521">
        <v>895.29998779296875</v>
      </c>
      <c r="I521">
        <v>31.93802452087402</v>
      </c>
      <c r="J521">
        <v>22.096477508544918</v>
      </c>
      <c r="K521">
        <v>36.756893157958977</v>
      </c>
      <c r="L521">
        <v>76.877784729003906</v>
      </c>
      <c r="M521">
        <v>25.488798141479489</v>
      </c>
      <c r="N521">
        <v>23.843629837036129</v>
      </c>
      <c r="O521">
        <v>12.80329513549805</v>
      </c>
      <c r="P521">
        <v>63.690895080566413</v>
      </c>
      <c r="Q521">
        <v>69.243453979492188</v>
      </c>
      <c r="R521">
        <v>258.6400146484375</v>
      </c>
      <c r="S521">
        <v>17.966670989990231</v>
      </c>
      <c r="T521">
        <v>16.322748184204102</v>
      </c>
      <c r="V521">
        <v>30.488529205322269</v>
      </c>
      <c r="W521">
        <v>5.6827602386474609</v>
      </c>
      <c r="X521">
        <v>15.63631057739258</v>
      </c>
      <c r="Y521">
        <v>12.1106071472168</v>
      </c>
      <c r="Z521">
        <v>15.542459487915041</v>
      </c>
      <c r="AB521">
        <v>17.52015495300293</v>
      </c>
      <c r="AC521">
        <v>20.532180786132809</v>
      </c>
      <c r="AD521">
        <v>16.34267616271973</v>
      </c>
    </row>
    <row r="522" spans="1:30" x14ac:dyDescent="0.2">
      <c r="A522" s="53">
        <v>39839</v>
      </c>
      <c r="B522">
        <v>70.627143859863281</v>
      </c>
      <c r="C522">
        <v>87.086677551269531</v>
      </c>
      <c r="D522">
        <v>34.430000305175781</v>
      </c>
      <c r="E522">
        <v>84.730003356933594</v>
      </c>
      <c r="F522">
        <v>17.17984580993652</v>
      </c>
      <c r="G522">
        <v>25.913949966430661</v>
      </c>
      <c r="H522">
        <v>908.5</v>
      </c>
      <c r="I522">
        <v>32.020801544189453</v>
      </c>
      <c r="J522">
        <v>22.329652786254879</v>
      </c>
      <c r="K522">
        <v>37.170917510986328</v>
      </c>
      <c r="L522">
        <v>77.350845336914062</v>
      </c>
      <c r="M522">
        <v>25.674009323120121</v>
      </c>
      <c r="N522">
        <v>24.13450813293457</v>
      </c>
      <c r="O522">
        <v>12.9869441986084</v>
      </c>
      <c r="P522">
        <v>64.127693176269531</v>
      </c>
      <c r="Q522">
        <v>69.011795043945312</v>
      </c>
      <c r="R522">
        <v>257.1199951171875</v>
      </c>
      <c r="S522">
        <v>17.862888336181641</v>
      </c>
      <c r="T522">
        <v>16.129938125610352</v>
      </c>
      <c r="V522">
        <v>31.052177429199219</v>
      </c>
      <c r="W522">
        <v>5.5816216468811044</v>
      </c>
      <c r="X522">
        <v>15.81821250915527</v>
      </c>
      <c r="Y522">
        <v>12.25700759887695</v>
      </c>
      <c r="Z522">
        <v>15.64584159851074</v>
      </c>
      <c r="AB522">
        <v>17.940347671508789</v>
      </c>
      <c r="AC522">
        <v>20.421970367431641</v>
      </c>
      <c r="AD522">
        <v>16.458930969238281</v>
      </c>
    </row>
    <row r="523" spans="1:30" x14ac:dyDescent="0.2">
      <c r="A523" s="53">
        <v>39840</v>
      </c>
      <c r="B523">
        <v>70.987861633300781</v>
      </c>
      <c r="C523">
        <v>87.048736572265625</v>
      </c>
      <c r="D523">
        <v>33.349998474121087</v>
      </c>
      <c r="E523">
        <v>84.430000305175781</v>
      </c>
      <c r="F523">
        <v>17.485536575317379</v>
      </c>
      <c r="G523">
        <v>26.418928146362301</v>
      </c>
      <c r="H523">
        <v>899.20001220703125</v>
      </c>
      <c r="I523">
        <v>32.317035675048828</v>
      </c>
      <c r="J523">
        <v>22.614641189575199</v>
      </c>
      <c r="K523">
        <v>37.576663970947273</v>
      </c>
      <c r="L523">
        <v>78.474281311035156</v>
      </c>
      <c r="M523">
        <v>25.859218597412109</v>
      </c>
      <c r="N523">
        <v>24.6663932800293</v>
      </c>
      <c r="O523">
        <v>13.1781005859375</v>
      </c>
      <c r="P523">
        <v>64.779098510742188</v>
      </c>
      <c r="Q523">
        <v>69.608436584472656</v>
      </c>
      <c r="R523">
        <v>236</v>
      </c>
      <c r="S523">
        <v>18.116586685180661</v>
      </c>
      <c r="T523">
        <v>16.248594284057621</v>
      </c>
      <c r="V523">
        <v>31.103984832763668</v>
      </c>
      <c r="W523">
        <v>5.7775774002075204</v>
      </c>
      <c r="X523">
        <v>16.106227874755859</v>
      </c>
      <c r="Y523">
        <v>12.3302116394043</v>
      </c>
      <c r="Z523">
        <v>15.72855377197266</v>
      </c>
      <c r="AB523">
        <v>18.02560997009277</v>
      </c>
      <c r="AC523">
        <v>20.847097396850589</v>
      </c>
      <c r="AD523">
        <v>16.409112930297852</v>
      </c>
    </row>
    <row r="524" spans="1:30" x14ac:dyDescent="0.2">
      <c r="A524" s="53">
        <v>39841</v>
      </c>
      <c r="B524">
        <v>71.029556274414062</v>
      </c>
      <c r="C524">
        <v>87.010749816894531</v>
      </c>
      <c r="D524">
        <v>33.490001678466797</v>
      </c>
      <c r="E524">
        <v>84.669998168945312</v>
      </c>
      <c r="F524">
        <v>18.372041702270511</v>
      </c>
      <c r="G524">
        <v>27.196355819702148</v>
      </c>
      <c r="H524">
        <v>888.0999755859375</v>
      </c>
      <c r="I524">
        <v>33.462814331054688</v>
      </c>
      <c r="J524">
        <v>23.090702056884769</v>
      </c>
      <c r="K524">
        <v>39.125106811523438</v>
      </c>
      <c r="L524">
        <v>81.506843566894531</v>
      </c>
      <c r="M524">
        <v>26.767644882202148</v>
      </c>
      <c r="N524">
        <v>25.59720420837402</v>
      </c>
      <c r="O524">
        <v>13.62037181854248</v>
      </c>
      <c r="P524">
        <v>66.970840454101562</v>
      </c>
      <c r="Q524">
        <v>69.65057373046875</v>
      </c>
      <c r="R524">
        <v>238</v>
      </c>
      <c r="S524">
        <v>19.68492317199707</v>
      </c>
      <c r="T524">
        <v>16.708395004272461</v>
      </c>
      <c r="V524">
        <v>31.95268630981445</v>
      </c>
      <c r="W524">
        <v>6.5171575546264648</v>
      </c>
      <c r="X524">
        <v>16.568572998046879</v>
      </c>
      <c r="Y524">
        <v>12.679946899414061</v>
      </c>
      <c r="Z524">
        <v>15.88708400726318</v>
      </c>
      <c r="AB524">
        <v>18.14130783081055</v>
      </c>
      <c r="AC524">
        <v>21.16988372802734</v>
      </c>
      <c r="AD524">
        <v>17.106655120849609</v>
      </c>
    </row>
    <row r="525" spans="1:30" x14ac:dyDescent="0.2">
      <c r="A525" s="53">
        <v>39842</v>
      </c>
      <c r="B525">
        <v>70.398262023925781</v>
      </c>
      <c r="C525">
        <v>87.010749816894531</v>
      </c>
      <c r="D525">
        <v>33.509998321533203</v>
      </c>
      <c r="E525">
        <v>85.279998779296875</v>
      </c>
      <c r="F525">
        <v>17.4396858215332</v>
      </c>
      <c r="G525">
        <v>25.960453033447269</v>
      </c>
      <c r="H525">
        <v>905.0999755859375</v>
      </c>
      <c r="I525">
        <v>32.630729675292969</v>
      </c>
      <c r="J525">
        <v>22.993549346923832</v>
      </c>
      <c r="K525">
        <v>37.593223571777337</v>
      </c>
      <c r="L525">
        <v>78.795303344726562</v>
      </c>
      <c r="M525">
        <v>26.088527679443359</v>
      </c>
      <c r="N525">
        <v>24.757816314697269</v>
      </c>
      <c r="O525">
        <v>13.144365310668951</v>
      </c>
      <c r="P525">
        <v>64.794403076171875</v>
      </c>
      <c r="Q525">
        <v>69.306625366210938</v>
      </c>
      <c r="R525">
        <v>233.75999450683591</v>
      </c>
      <c r="S525">
        <v>18.076231002807621</v>
      </c>
      <c r="T525">
        <v>16.256011962890621</v>
      </c>
      <c r="V525">
        <v>30.825412750244141</v>
      </c>
      <c r="W525">
        <v>6.0051398277282706</v>
      </c>
      <c r="X525">
        <v>15.96222400665283</v>
      </c>
      <c r="Y525">
        <v>12.30581092834473</v>
      </c>
      <c r="Z525">
        <v>15.74923515319824</v>
      </c>
      <c r="AB525">
        <v>18.00733757019043</v>
      </c>
      <c r="AC525">
        <v>20.87071418762207</v>
      </c>
      <c r="AD525">
        <v>16.417411804199219</v>
      </c>
    </row>
    <row r="526" spans="1:30" x14ac:dyDescent="0.2">
      <c r="A526" s="53">
        <v>39843</v>
      </c>
      <c r="B526">
        <v>70.842208862304688</v>
      </c>
      <c r="C526">
        <v>87.086677551269531</v>
      </c>
      <c r="D526">
        <v>33.389999389648438</v>
      </c>
      <c r="E526">
        <v>86</v>
      </c>
      <c r="F526">
        <v>17.30976676940918</v>
      </c>
      <c r="G526">
        <v>25.714609146118161</v>
      </c>
      <c r="H526">
        <v>927.29998779296875</v>
      </c>
      <c r="I526">
        <v>32.778850555419922</v>
      </c>
      <c r="J526">
        <v>22.90610313415527</v>
      </c>
      <c r="K526">
        <v>36.831417083740227</v>
      </c>
      <c r="L526">
        <v>76.607452392578125</v>
      </c>
      <c r="M526">
        <v>25.629899978637699</v>
      </c>
      <c r="N526">
        <v>24.184370040893551</v>
      </c>
      <c r="O526">
        <v>12.87450695037842</v>
      </c>
      <c r="P526">
        <v>63.476295471191413</v>
      </c>
      <c r="Q526">
        <v>69.629486083984375</v>
      </c>
      <c r="R526">
        <v>233.75999450683591</v>
      </c>
      <c r="S526">
        <v>17.332414627075199</v>
      </c>
      <c r="T526">
        <v>15.618227005004879</v>
      </c>
      <c r="V526">
        <v>30.397817611694339</v>
      </c>
      <c r="W526">
        <v>5.840789794921875</v>
      </c>
      <c r="X526">
        <v>15.62114906311035</v>
      </c>
      <c r="Y526">
        <v>11.93980503082275</v>
      </c>
      <c r="Z526">
        <v>15.266769409179689</v>
      </c>
      <c r="AB526">
        <v>17.648036956787109</v>
      </c>
      <c r="AC526">
        <v>20.650274276733398</v>
      </c>
      <c r="AD526">
        <v>16.010505676269531</v>
      </c>
    </row>
    <row r="527" spans="1:30" x14ac:dyDescent="0.2">
      <c r="A527" s="53">
        <v>39846</v>
      </c>
      <c r="B527">
        <v>70.721076965332031</v>
      </c>
      <c r="C527">
        <v>87.139854431152344</v>
      </c>
      <c r="D527">
        <v>33.080001831054688</v>
      </c>
      <c r="E527">
        <v>86.069999694824219</v>
      </c>
      <c r="F527">
        <v>17.133991241455082</v>
      </c>
      <c r="G527">
        <v>25.46210861206055</v>
      </c>
      <c r="H527">
        <v>906.70001220703125</v>
      </c>
      <c r="I527">
        <v>32.080490112304688</v>
      </c>
      <c r="J527">
        <v>23.116611480712891</v>
      </c>
      <c r="K527">
        <v>37.129512786865227</v>
      </c>
      <c r="L527">
        <v>76.691925048828125</v>
      </c>
      <c r="M527">
        <v>25.938596725463871</v>
      </c>
      <c r="N527">
        <v>24.184370040893551</v>
      </c>
      <c r="O527">
        <v>12.930727958679199</v>
      </c>
      <c r="P527">
        <v>63.284706115722663</v>
      </c>
      <c r="Q527">
        <v>69.882217407226562</v>
      </c>
      <c r="R527">
        <v>227.19999694824219</v>
      </c>
      <c r="S527">
        <v>17.75333213806152</v>
      </c>
      <c r="T527">
        <v>15.395749092102051</v>
      </c>
      <c r="V527">
        <v>29.91192626953125</v>
      </c>
      <c r="W527">
        <v>5.840789794921875</v>
      </c>
      <c r="X527">
        <v>15.264914512634279</v>
      </c>
      <c r="Y527">
        <v>12.12687397003174</v>
      </c>
      <c r="Z527">
        <v>15.135806083679199</v>
      </c>
      <c r="AB527">
        <v>17.745475769042969</v>
      </c>
      <c r="AC527">
        <v>20.784112930297852</v>
      </c>
      <c r="AD527">
        <v>15.861030578613279</v>
      </c>
    </row>
    <row r="528" spans="1:30" x14ac:dyDescent="0.2">
      <c r="A528" s="53">
        <v>39847</v>
      </c>
      <c r="B528">
        <v>70.407806396484375</v>
      </c>
      <c r="C528">
        <v>87.063926696777344</v>
      </c>
      <c r="D528">
        <v>33.209999084472663</v>
      </c>
      <c r="E528">
        <v>85.050003051757812</v>
      </c>
      <c r="F528">
        <v>17.646024703979489</v>
      </c>
      <c r="G528">
        <v>26.193025588989261</v>
      </c>
      <c r="H528">
        <v>892</v>
      </c>
      <c r="I528">
        <v>32.137660980224609</v>
      </c>
      <c r="J528">
        <v>23.534378051757809</v>
      </c>
      <c r="K528">
        <v>37.394485473632812</v>
      </c>
      <c r="L528">
        <v>77.435295104980469</v>
      </c>
      <c r="M528">
        <v>26.34429931640625</v>
      </c>
      <c r="N528">
        <v>24.608221054077148</v>
      </c>
      <c r="O528">
        <v>12.99069309234619</v>
      </c>
      <c r="P528">
        <v>64.173675537109375</v>
      </c>
      <c r="Q528">
        <v>69.629486083984375</v>
      </c>
      <c r="R528">
        <v>230.96000671386719</v>
      </c>
      <c r="S528">
        <v>17.574588775634769</v>
      </c>
      <c r="T528">
        <v>15.6923885345459</v>
      </c>
      <c r="V528">
        <v>30.430210113525391</v>
      </c>
      <c r="W528">
        <v>5.7333297729492188</v>
      </c>
      <c r="X528">
        <v>15.545351028442379</v>
      </c>
      <c r="Y528">
        <v>12.37087821960449</v>
      </c>
      <c r="Z528">
        <v>15.46664237976074</v>
      </c>
      <c r="AB528">
        <v>17.824647903442379</v>
      </c>
      <c r="AC528">
        <v>21.3194580078125</v>
      </c>
      <c r="AD528">
        <v>16.309452056884769</v>
      </c>
    </row>
    <row r="529" spans="1:30" x14ac:dyDescent="0.2">
      <c r="A529" s="53">
        <v>39848</v>
      </c>
      <c r="B529">
        <v>70.310371398925781</v>
      </c>
      <c r="C529">
        <v>87.120887756347656</v>
      </c>
      <c r="D529">
        <v>33.310001373291023</v>
      </c>
      <c r="E529">
        <v>85.699996948242188</v>
      </c>
      <c r="F529">
        <v>17.775949478149411</v>
      </c>
      <c r="G529">
        <v>26.060127258300781</v>
      </c>
      <c r="H529">
        <v>901.5999755859375</v>
      </c>
      <c r="I529">
        <v>32.111270904541023</v>
      </c>
      <c r="J529">
        <v>23.621822357177731</v>
      </c>
      <c r="K529">
        <v>37.121219635009773</v>
      </c>
      <c r="L529">
        <v>77.409942626953125</v>
      </c>
      <c r="M529">
        <v>26.37957763671875</v>
      </c>
      <c r="N529">
        <v>24.458621978759769</v>
      </c>
      <c r="O529">
        <v>12.89324951171875</v>
      </c>
      <c r="P529">
        <v>63.859481811523438</v>
      </c>
      <c r="Q529">
        <v>69.489143371582031</v>
      </c>
      <c r="R529">
        <v>226.1600036621094</v>
      </c>
      <c r="S529">
        <v>17.147905349731449</v>
      </c>
      <c r="T529">
        <v>15.8852071762085</v>
      </c>
      <c r="V529">
        <v>30.71528434753418</v>
      </c>
      <c r="W529">
        <v>5.6701173782348633</v>
      </c>
      <c r="X529">
        <v>15.46197509765625</v>
      </c>
      <c r="Y529">
        <v>12.362740516662599</v>
      </c>
      <c r="Z529">
        <v>15.046199798583981</v>
      </c>
      <c r="AB529">
        <v>17.958620071411129</v>
      </c>
      <c r="AC529">
        <v>21.224985122680661</v>
      </c>
      <c r="AD529">
        <v>15.95237827301025</v>
      </c>
    </row>
    <row r="530" spans="1:30" x14ac:dyDescent="0.2">
      <c r="A530" s="53">
        <v>39849</v>
      </c>
      <c r="B530">
        <v>70.087593078613281</v>
      </c>
      <c r="C530">
        <v>87.082916259765625</v>
      </c>
      <c r="D530">
        <v>33.669998168945312</v>
      </c>
      <c r="E530">
        <v>86.05999755859375</v>
      </c>
      <c r="F530">
        <v>18.150417327880859</v>
      </c>
      <c r="G530">
        <v>26.432224273681641</v>
      </c>
      <c r="H530">
        <v>913.5999755859375</v>
      </c>
      <c r="I530">
        <v>31.84724235534668</v>
      </c>
      <c r="J530">
        <v>23.945674896240231</v>
      </c>
      <c r="K530">
        <v>37.551815032958977</v>
      </c>
      <c r="L530">
        <v>78.423599243164062</v>
      </c>
      <c r="M530">
        <v>26.961668014526371</v>
      </c>
      <c r="N530">
        <v>24.791055679321289</v>
      </c>
      <c r="O530">
        <v>13.10688400268555</v>
      </c>
      <c r="P530">
        <v>64.809738159179688</v>
      </c>
      <c r="Q530">
        <v>69.411941528320312</v>
      </c>
      <c r="R530">
        <v>230.47999572753909</v>
      </c>
      <c r="S530">
        <v>16.784660339355469</v>
      </c>
      <c r="T530">
        <v>16.307928085327148</v>
      </c>
      <c r="V530">
        <v>31.466791152954102</v>
      </c>
      <c r="W530">
        <v>5.7586140632629386</v>
      </c>
      <c r="X530">
        <v>15.643877029418951</v>
      </c>
      <c r="Y530">
        <v>12.557944297790529</v>
      </c>
      <c r="Z530">
        <v>15.25986957550049</v>
      </c>
      <c r="AB530">
        <v>18.086503982543949</v>
      </c>
      <c r="AC530">
        <v>21.40605545043945</v>
      </c>
      <c r="AD530">
        <v>16.251325607299801</v>
      </c>
    </row>
    <row r="531" spans="1:30" x14ac:dyDescent="0.2">
      <c r="A531" s="53">
        <v>39850</v>
      </c>
      <c r="B531">
        <v>70.275550842285156</v>
      </c>
      <c r="C531">
        <v>86.95001220703125</v>
      </c>
      <c r="D531">
        <v>34.169998168945312</v>
      </c>
      <c r="E531">
        <v>85.349998474121094</v>
      </c>
      <c r="F531">
        <v>19.05985069274902</v>
      </c>
      <c r="G531">
        <v>27.043525695800781</v>
      </c>
      <c r="H531">
        <v>913.9000244140625</v>
      </c>
      <c r="I531">
        <v>32.489727020263672</v>
      </c>
      <c r="J531">
        <v>24.12379264831543</v>
      </c>
      <c r="K531">
        <v>38.884967803955078</v>
      </c>
      <c r="L531">
        <v>81.549034118652344</v>
      </c>
      <c r="M531">
        <v>27.667243957519531</v>
      </c>
      <c r="N531">
        <v>25.53071403503418</v>
      </c>
      <c r="O531">
        <v>13.507925987243651</v>
      </c>
      <c r="P531">
        <v>66.656646728515625</v>
      </c>
      <c r="Q531">
        <v>69.811996459960938</v>
      </c>
      <c r="R531">
        <v>225.6000061035156</v>
      </c>
      <c r="S531">
        <v>17.94937705993652</v>
      </c>
      <c r="T531">
        <v>16.797389984130859</v>
      </c>
      <c r="V531">
        <v>32.049873352050781</v>
      </c>
      <c r="W531">
        <v>6.1884560585021973</v>
      </c>
      <c r="X531">
        <v>16.022857666015621</v>
      </c>
      <c r="Y531">
        <v>12.989011764526371</v>
      </c>
      <c r="Z531">
        <v>15.521785736083981</v>
      </c>
      <c r="AB531">
        <v>18.202201843261719</v>
      </c>
      <c r="AC531">
        <v>21.57925987243652</v>
      </c>
      <c r="AD531">
        <v>16.71635818481445</v>
      </c>
    </row>
    <row r="532" spans="1:30" x14ac:dyDescent="0.2">
      <c r="A532" s="53">
        <v>39853</v>
      </c>
      <c r="B532">
        <v>70.282539367675781</v>
      </c>
      <c r="C532">
        <v>87.063926696777344</v>
      </c>
      <c r="D532">
        <v>34.090000152587891</v>
      </c>
      <c r="E532">
        <v>84.790000915527344</v>
      </c>
      <c r="F532">
        <v>18.96049690246582</v>
      </c>
      <c r="G532">
        <v>27.03687858581543</v>
      </c>
      <c r="H532">
        <v>892.4000244140625</v>
      </c>
      <c r="I532">
        <v>32.740558624267578</v>
      </c>
      <c r="J532">
        <v>24.02339935302734</v>
      </c>
      <c r="K532">
        <v>38.711078643798828</v>
      </c>
      <c r="L532">
        <v>81.253425598144531</v>
      </c>
      <c r="M532">
        <v>27.78190803527832</v>
      </c>
      <c r="N532">
        <v>25.59720420837402</v>
      </c>
      <c r="O532">
        <v>13.47793579101562</v>
      </c>
      <c r="P532">
        <v>66.748619079589844</v>
      </c>
      <c r="Q532">
        <v>70.541976928710938</v>
      </c>
      <c r="R532">
        <v>226</v>
      </c>
      <c r="S532">
        <v>18.214607238769531</v>
      </c>
      <c r="T532">
        <v>16.73805999755859</v>
      </c>
      <c r="V532">
        <v>32.166488647460938</v>
      </c>
      <c r="W532">
        <v>6.2579894065856934</v>
      </c>
      <c r="X532">
        <v>16.32602691650391</v>
      </c>
      <c r="Y532">
        <v>13.02154636383057</v>
      </c>
      <c r="Z532">
        <v>15.37014579772949</v>
      </c>
      <c r="AB532">
        <v>18.09868240356445</v>
      </c>
      <c r="AC532">
        <v>21.516277313232418</v>
      </c>
      <c r="AD532">
        <v>16.666538238525391</v>
      </c>
    </row>
    <row r="533" spans="1:30" x14ac:dyDescent="0.2">
      <c r="A533" s="53">
        <v>39854</v>
      </c>
      <c r="B533">
        <v>70.71417236328125</v>
      </c>
      <c r="C533">
        <v>87.044906616210938</v>
      </c>
      <c r="D533">
        <v>33.369998931884773</v>
      </c>
      <c r="E533">
        <v>85.80999755859375</v>
      </c>
      <c r="F533">
        <v>17.81414794921875</v>
      </c>
      <c r="G533">
        <v>25.694675445556641</v>
      </c>
      <c r="H533">
        <v>913.70001220703125</v>
      </c>
      <c r="I533">
        <v>32.524940490722663</v>
      </c>
      <c r="J533">
        <v>23.401605606079102</v>
      </c>
      <c r="K533">
        <v>36.922512054443359</v>
      </c>
      <c r="L533">
        <v>77.874526977539062</v>
      </c>
      <c r="M533">
        <v>26.758819580078121</v>
      </c>
      <c r="N533">
        <v>24.41706466674805</v>
      </c>
      <c r="O533">
        <v>12.904496192932131</v>
      </c>
      <c r="P533">
        <v>63.690895080566413</v>
      </c>
      <c r="Q533">
        <v>70.864898681640625</v>
      </c>
      <c r="R533">
        <v>215.2799987792969</v>
      </c>
      <c r="S533">
        <v>16.594377517700199</v>
      </c>
      <c r="T533">
        <v>15.98903179168701</v>
      </c>
      <c r="V533">
        <v>30.669929504394531</v>
      </c>
      <c r="W533">
        <v>5.6195492744445801</v>
      </c>
      <c r="X533">
        <v>15.46956253051758</v>
      </c>
      <c r="Y533">
        <v>12.492876052856451</v>
      </c>
      <c r="Z533">
        <v>14.87388706207275</v>
      </c>
      <c r="AB533">
        <v>17.587141036987301</v>
      </c>
      <c r="AC533">
        <v>20.799858093261719</v>
      </c>
      <c r="AD533">
        <v>15.877641677856451</v>
      </c>
    </row>
    <row r="534" spans="1:30" x14ac:dyDescent="0.2">
      <c r="A534" s="53">
        <v>39855</v>
      </c>
      <c r="B534">
        <v>70.7001953125</v>
      </c>
      <c r="C534">
        <v>87.025962829589844</v>
      </c>
      <c r="D534">
        <v>33.259998321533203</v>
      </c>
      <c r="E534">
        <v>85.779998779296875</v>
      </c>
      <c r="F534">
        <v>18.349113464355469</v>
      </c>
      <c r="G534">
        <v>25.97374153137207</v>
      </c>
      <c r="H534">
        <v>943.79998779296875</v>
      </c>
      <c r="I534">
        <v>32.450099945068359</v>
      </c>
      <c r="J534">
        <v>23.498758316040039</v>
      </c>
      <c r="K534">
        <v>37.063270568847663</v>
      </c>
      <c r="L534">
        <v>77.815406799316406</v>
      </c>
      <c r="M534">
        <v>26.635345458984379</v>
      </c>
      <c r="N534">
        <v>24.425380706787109</v>
      </c>
      <c r="O534">
        <v>12.971957206726071</v>
      </c>
      <c r="P534">
        <v>64.066383361816406</v>
      </c>
      <c r="Q534">
        <v>70.675331115722656</v>
      </c>
      <c r="R534">
        <v>208.63999938964841</v>
      </c>
      <c r="S534">
        <v>16.911502838134769</v>
      </c>
      <c r="T534">
        <v>15.98903179168701</v>
      </c>
      <c r="V534">
        <v>30.320072174072269</v>
      </c>
      <c r="W534">
        <v>5.8913607597351074</v>
      </c>
      <c r="X534">
        <v>15.590823173522949</v>
      </c>
      <c r="Y534">
        <v>12.517274856567379</v>
      </c>
      <c r="Z534">
        <v>14.95660400390625</v>
      </c>
      <c r="AB534">
        <v>17.5323371887207</v>
      </c>
      <c r="AC534">
        <v>21.05965423583984</v>
      </c>
      <c r="AD534">
        <v>16.002201080322269</v>
      </c>
    </row>
    <row r="535" spans="1:30" x14ac:dyDescent="0.2">
      <c r="A535" s="53">
        <v>39856</v>
      </c>
      <c r="B535">
        <v>71.076126098632812</v>
      </c>
      <c r="C535">
        <v>87.025962829589844</v>
      </c>
      <c r="D535">
        <v>32.950000762939453</v>
      </c>
      <c r="E535">
        <v>86.550003051757812</v>
      </c>
      <c r="F535">
        <v>18.23448371887207</v>
      </c>
      <c r="G535">
        <v>25.89400672912598</v>
      </c>
      <c r="H535">
        <v>948.5</v>
      </c>
      <c r="I535">
        <v>32.348911285400391</v>
      </c>
      <c r="J535">
        <v>23.948915481567379</v>
      </c>
      <c r="K535">
        <v>37.377937316894531</v>
      </c>
      <c r="L535">
        <v>78.457405090332031</v>
      </c>
      <c r="M535">
        <v>26.961668014526371</v>
      </c>
      <c r="N535">
        <v>23.70234298706055</v>
      </c>
      <c r="O535">
        <v>13.013186454772949</v>
      </c>
      <c r="P535">
        <v>64.112403869628906</v>
      </c>
      <c r="Q535">
        <v>70.42266845703125</v>
      </c>
      <c r="R535">
        <v>209.03999328613281</v>
      </c>
      <c r="S535">
        <v>16.623210906982418</v>
      </c>
      <c r="T535">
        <v>16.256011962890621</v>
      </c>
      <c r="V535">
        <v>30.37189865112305</v>
      </c>
      <c r="W535">
        <v>5.8155050277709961</v>
      </c>
      <c r="X535">
        <v>15.41649913787842</v>
      </c>
      <c r="Y535">
        <v>12.574211120605471</v>
      </c>
      <c r="Z535">
        <v>15.09445285797119</v>
      </c>
      <c r="AB535">
        <v>17.380094528198239</v>
      </c>
      <c r="AC535">
        <v>21.3037109375</v>
      </c>
      <c r="AD535">
        <v>16.02711296081543</v>
      </c>
    </row>
    <row r="536" spans="1:30" x14ac:dyDescent="0.2">
      <c r="A536" s="53">
        <v>39857</v>
      </c>
      <c r="B536">
        <v>70.86029052734375</v>
      </c>
      <c r="C536">
        <v>87.101890563964844</v>
      </c>
      <c r="D536">
        <v>32.630001068115227</v>
      </c>
      <c r="E536">
        <v>86.040000915527344</v>
      </c>
      <c r="F536">
        <v>18.326189041137699</v>
      </c>
      <c r="G536">
        <v>25.614938735961911</v>
      </c>
      <c r="H536">
        <v>941.5</v>
      </c>
      <c r="I536">
        <v>32.476512908935547</v>
      </c>
      <c r="J536">
        <v>23.70602989196777</v>
      </c>
      <c r="K536">
        <v>36.988754272460938</v>
      </c>
      <c r="L536">
        <v>77.646453857421875</v>
      </c>
      <c r="M536">
        <v>26.838201522827148</v>
      </c>
      <c r="N536">
        <v>24.1594352722168</v>
      </c>
      <c r="O536">
        <v>13.10688400268555</v>
      </c>
      <c r="P536">
        <v>63.422641754150391</v>
      </c>
      <c r="Q536">
        <v>70.127853393554688</v>
      </c>
      <c r="R536">
        <v>204.80000305175781</v>
      </c>
      <c r="S536">
        <v>15.60263633728027</v>
      </c>
      <c r="T536">
        <v>16.011285781860352</v>
      </c>
      <c r="V536">
        <v>30.443166732788089</v>
      </c>
      <c r="W536">
        <v>5.5942630767822266</v>
      </c>
      <c r="X536">
        <v>15.41649913787842</v>
      </c>
      <c r="Y536">
        <v>12.517274856567379</v>
      </c>
      <c r="Z536">
        <v>14.860104560852051</v>
      </c>
      <c r="AB536">
        <v>17.276567459106449</v>
      </c>
      <c r="AC536">
        <v>20.980930328369141</v>
      </c>
      <c r="AD536">
        <v>15.76968193054199</v>
      </c>
    </row>
    <row r="537" spans="1:30" x14ac:dyDescent="0.2">
      <c r="A537" s="53">
        <v>39861</v>
      </c>
      <c r="B537">
        <v>70.916007995605469</v>
      </c>
      <c r="C537">
        <v>87.101890563964844</v>
      </c>
      <c r="D537">
        <v>31.20999908447266</v>
      </c>
      <c r="E537">
        <v>87.580001831054688</v>
      </c>
      <c r="F537">
        <v>17.15692138671875</v>
      </c>
      <c r="G537">
        <v>24.2527961730957</v>
      </c>
      <c r="H537">
        <v>967</v>
      </c>
      <c r="I537">
        <v>31.649211883544918</v>
      </c>
      <c r="J537">
        <v>23.3659782409668</v>
      </c>
      <c r="K537">
        <v>35.523117065429688</v>
      </c>
      <c r="L537">
        <v>74.242256164550781</v>
      </c>
      <c r="M537">
        <v>25.771015167236332</v>
      </c>
      <c r="N537">
        <v>23.120586395263668</v>
      </c>
      <c r="O537">
        <v>12.391012191772459</v>
      </c>
      <c r="P537">
        <v>60.709804534912109</v>
      </c>
      <c r="Q537">
        <v>70.556007385253906</v>
      </c>
      <c r="R537">
        <v>187.67999267578119</v>
      </c>
      <c r="S537">
        <v>14.49557685852051</v>
      </c>
      <c r="T537">
        <v>15.314167976379389</v>
      </c>
      <c r="V537">
        <v>28.337604522705082</v>
      </c>
      <c r="W537">
        <v>5.0379962921142578</v>
      </c>
      <c r="X537">
        <v>14.635824203491209</v>
      </c>
      <c r="Y537">
        <v>11.99674129486084</v>
      </c>
      <c r="Z537">
        <v>14.64644145965576</v>
      </c>
      <c r="AB537">
        <v>16.527524948120121</v>
      </c>
      <c r="AC537">
        <v>20.618782043457031</v>
      </c>
      <c r="AD537">
        <v>15.171786308288571</v>
      </c>
    </row>
    <row r="538" spans="1:30" x14ac:dyDescent="0.2">
      <c r="A538" s="53">
        <v>39862</v>
      </c>
      <c r="B538">
        <v>70.769783020019531</v>
      </c>
      <c r="C538">
        <v>87.120887756347656</v>
      </c>
      <c r="D538">
        <v>30.969999313354489</v>
      </c>
      <c r="E538">
        <v>88.010002136230469</v>
      </c>
      <c r="F538">
        <v>17.03464508056641</v>
      </c>
      <c r="G538">
        <v>24.232864379882809</v>
      </c>
      <c r="H538">
        <v>977.70001220703125</v>
      </c>
      <c r="I538">
        <v>31.45998382568359</v>
      </c>
      <c r="J538">
        <v>23.204048156738281</v>
      </c>
      <c r="K538">
        <v>35.018024444580078</v>
      </c>
      <c r="L538">
        <v>73.49041748046875</v>
      </c>
      <c r="M538">
        <v>25.788663864135739</v>
      </c>
      <c r="N538">
        <v>22.821401596069339</v>
      </c>
      <c r="O538">
        <v>12.211105346679689</v>
      </c>
      <c r="P538">
        <v>60.564205169677727</v>
      </c>
      <c r="Q538">
        <v>70.113822937011719</v>
      </c>
      <c r="R538">
        <v>182.8800048828125</v>
      </c>
      <c r="S538">
        <v>14.70314788818359</v>
      </c>
      <c r="T538">
        <v>15.22518253326416</v>
      </c>
      <c r="V538">
        <v>28.175640106201168</v>
      </c>
      <c r="W538">
        <v>5.0379962921142578</v>
      </c>
      <c r="X538">
        <v>14.658560752868651</v>
      </c>
      <c r="Y538">
        <v>12.004873275756839</v>
      </c>
      <c r="Z538">
        <v>14.72226047515869</v>
      </c>
      <c r="AB538">
        <v>16.277851104736332</v>
      </c>
      <c r="AC538">
        <v>20.610908508300781</v>
      </c>
      <c r="AD538">
        <v>15.072127342224119</v>
      </c>
    </row>
    <row r="539" spans="1:30" x14ac:dyDescent="0.2">
      <c r="A539" s="53">
        <v>39863</v>
      </c>
      <c r="B539">
        <v>70.65850830078125</v>
      </c>
      <c r="C539">
        <v>87.120887756347656</v>
      </c>
      <c r="D539">
        <v>31.180000305175781</v>
      </c>
      <c r="E539">
        <v>87.44000244140625</v>
      </c>
      <c r="F539">
        <v>16.8741569519043</v>
      </c>
      <c r="G539">
        <v>24.19963455200195</v>
      </c>
      <c r="H539">
        <v>976.0999755859375</v>
      </c>
      <c r="I539">
        <v>31.618404388427731</v>
      </c>
      <c r="J539">
        <v>22.870473861694339</v>
      </c>
      <c r="K539">
        <v>34.529464721679688</v>
      </c>
      <c r="L539">
        <v>72.341629028320312</v>
      </c>
      <c r="M539">
        <v>25.391778945922852</v>
      </c>
      <c r="N539">
        <v>22.896194458007809</v>
      </c>
      <c r="O539">
        <v>12.008710861206049</v>
      </c>
      <c r="P539">
        <v>59.912807464599609</v>
      </c>
      <c r="Q539">
        <v>69.917282104492188</v>
      </c>
      <c r="R539">
        <v>194.24000549316409</v>
      </c>
      <c r="S539">
        <v>14.06889724731445</v>
      </c>
      <c r="T539">
        <v>15.06943321228027</v>
      </c>
      <c r="V539">
        <v>28.182113647460941</v>
      </c>
      <c r="W539">
        <v>4.7725067138671884</v>
      </c>
      <c r="X539">
        <v>14.332644462585449</v>
      </c>
      <c r="Y539">
        <v>11.71207237243652</v>
      </c>
      <c r="Z539">
        <v>14.90835571289062</v>
      </c>
      <c r="AB539">
        <v>16.350923538208011</v>
      </c>
      <c r="AC539">
        <v>20.57154655456543</v>
      </c>
      <c r="AD539">
        <v>14.91434955596924</v>
      </c>
    </row>
    <row r="540" spans="1:30" x14ac:dyDescent="0.2">
      <c r="A540" s="53">
        <v>39864</v>
      </c>
      <c r="B540">
        <v>70.296463012695312</v>
      </c>
      <c r="C540">
        <v>87.120887756347656</v>
      </c>
      <c r="D540">
        <v>31</v>
      </c>
      <c r="E540">
        <v>86.489997863769531</v>
      </c>
      <c r="F540">
        <v>16.446186065673832</v>
      </c>
      <c r="G540">
        <v>23.84747314453125</v>
      </c>
      <c r="H540">
        <v>1001.799987792969</v>
      </c>
      <c r="I540">
        <v>31.156343460083011</v>
      </c>
      <c r="J540">
        <v>22.67617225646973</v>
      </c>
      <c r="K540">
        <v>34.065757751464837</v>
      </c>
      <c r="L540">
        <v>71.724983215332031</v>
      </c>
      <c r="M540">
        <v>25.462339401245121</v>
      </c>
      <c r="N540">
        <v>22.829706192016602</v>
      </c>
      <c r="O540">
        <v>11.633909225463871</v>
      </c>
      <c r="P540">
        <v>59.330375671386719</v>
      </c>
      <c r="Q540">
        <v>70.1629638671875</v>
      </c>
      <c r="R540">
        <v>194.80000305175781</v>
      </c>
      <c r="S540">
        <v>14.956851005554199</v>
      </c>
      <c r="T540">
        <v>15.18809604644775</v>
      </c>
      <c r="V540">
        <v>27.45651817321777</v>
      </c>
      <c r="W540">
        <v>4.7029743194580078</v>
      </c>
      <c r="X540">
        <v>14.112846374511721</v>
      </c>
      <c r="Y540">
        <v>11.82594013214111</v>
      </c>
      <c r="Z540">
        <v>14.68090915679932</v>
      </c>
      <c r="AB540">
        <v>15.979456901550289</v>
      </c>
      <c r="AC540">
        <v>20.358978271484379</v>
      </c>
      <c r="AD540">
        <v>14.8147029876709</v>
      </c>
    </row>
    <row r="541" spans="1:30" x14ac:dyDescent="0.2">
      <c r="A541" s="53">
        <v>39867</v>
      </c>
      <c r="B541">
        <v>70.65850830078125</v>
      </c>
      <c r="C541">
        <v>87.101890563964844</v>
      </c>
      <c r="D541">
        <v>30.719999313354489</v>
      </c>
      <c r="E541">
        <v>87.239997863769531</v>
      </c>
      <c r="F541">
        <v>16.041141510009769</v>
      </c>
      <c r="G541">
        <v>22.937160491943359</v>
      </c>
      <c r="H541">
        <v>994.5999755859375</v>
      </c>
      <c r="I541">
        <v>30.373020172119141</v>
      </c>
      <c r="J541">
        <v>22.31021881103516</v>
      </c>
      <c r="K541">
        <v>32.757442474365227</v>
      </c>
      <c r="L541">
        <v>68.852928161621094</v>
      </c>
      <c r="M541">
        <v>24.57154655456543</v>
      </c>
      <c r="N541">
        <v>21.857351303100589</v>
      </c>
      <c r="O541">
        <v>11.412771224975589</v>
      </c>
      <c r="P541">
        <v>57.207584381103523</v>
      </c>
      <c r="Q541">
        <v>70.092735290527344</v>
      </c>
      <c r="R541">
        <v>186.55999755859381</v>
      </c>
      <c r="S541">
        <v>13.832491874694821</v>
      </c>
      <c r="T541">
        <v>14.26850700378418</v>
      </c>
      <c r="V541">
        <v>26.173736572265621</v>
      </c>
      <c r="W541">
        <v>4.5386209487915039</v>
      </c>
      <c r="X541">
        <v>13.567123413085939</v>
      </c>
      <c r="Y541">
        <v>11.28099918365479</v>
      </c>
      <c r="Z541">
        <v>14.301815032958981</v>
      </c>
      <c r="AB541">
        <v>15.595798492431641</v>
      </c>
      <c r="AC541">
        <v>19.957477569580082</v>
      </c>
      <c r="AD541">
        <v>14.482540130615231</v>
      </c>
    </row>
    <row r="542" spans="1:30" x14ac:dyDescent="0.2">
      <c r="A542" s="53">
        <v>39868</v>
      </c>
      <c r="B542">
        <v>70.519210815429688</v>
      </c>
      <c r="C542">
        <v>87.044906616210938</v>
      </c>
      <c r="D542">
        <v>31.29999923706055</v>
      </c>
      <c r="E542">
        <v>86.889999389648438</v>
      </c>
      <c r="F542">
        <v>16.920003890991211</v>
      </c>
      <c r="G542">
        <v>23.893987655639648</v>
      </c>
      <c r="H542">
        <v>969.0999755859375</v>
      </c>
      <c r="I542">
        <v>30.804286956787109</v>
      </c>
      <c r="J542">
        <v>22.650262832641602</v>
      </c>
      <c r="K542">
        <v>33.966384887695312</v>
      </c>
      <c r="L542">
        <v>71.758758544921875</v>
      </c>
      <c r="M542">
        <v>25.382953643798832</v>
      </c>
      <c r="N542">
        <v>22.779848098754879</v>
      </c>
      <c r="O542">
        <v>11.885025978088381</v>
      </c>
      <c r="P542">
        <v>59.376358032226562</v>
      </c>
      <c r="Q542">
        <v>69.489143371582031</v>
      </c>
      <c r="R542">
        <v>195.52000427246091</v>
      </c>
      <c r="S542">
        <v>15.002982139587401</v>
      </c>
      <c r="T542">
        <v>14.72089099884033</v>
      </c>
      <c r="V542">
        <v>27.404682159423832</v>
      </c>
      <c r="W542">
        <v>5.0885677337646484</v>
      </c>
      <c r="X542">
        <v>13.86272525787354</v>
      </c>
      <c r="Y542">
        <v>11.58193874359131</v>
      </c>
      <c r="Z542">
        <v>14.5775203704834</v>
      </c>
      <c r="AB542">
        <v>16.046443939208981</v>
      </c>
      <c r="AC542">
        <v>20.248760223388668</v>
      </c>
      <c r="AD542">
        <v>15.113651275634769</v>
      </c>
    </row>
    <row r="543" spans="1:30" x14ac:dyDescent="0.2">
      <c r="A543" s="53">
        <v>39869</v>
      </c>
      <c r="B543">
        <v>70.456565856933594</v>
      </c>
      <c r="C543">
        <v>87.006942749023438</v>
      </c>
      <c r="D543">
        <v>31.75</v>
      </c>
      <c r="E543">
        <v>87.910003662109375</v>
      </c>
      <c r="F543">
        <v>16.62960243225098</v>
      </c>
      <c r="G543">
        <v>23.23616981506348</v>
      </c>
      <c r="H543">
        <v>965.70001220703125</v>
      </c>
      <c r="I543">
        <v>30.654668807983398</v>
      </c>
      <c r="J543">
        <v>22.36527252197266</v>
      </c>
      <c r="K543">
        <v>33.262542724609382</v>
      </c>
      <c r="L543">
        <v>70.930976867675781</v>
      </c>
      <c r="M543">
        <v>25.215377807617191</v>
      </c>
      <c r="N543">
        <v>22.937753677368161</v>
      </c>
      <c r="O543">
        <v>11.66014575958252</v>
      </c>
      <c r="P543">
        <v>58.908912658691413</v>
      </c>
      <c r="Q543">
        <v>69.075004577636719</v>
      </c>
      <c r="R543">
        <v>208</v>
      </c>
      <c r="S543">
        <v>14.714680671691889</v>
      </c>
      <c r="T543">
        <v>14.498403549194339</v>
      </c>
      <c r="V543">
        <v>27.24272346496582</v>
      </c>
      <c r="W543">
        <v>5.0569615364074707</v>
      </c>
      <c r="X543">
        <v>13.529232978820801</v>
      </c>
      <c r="Y543">
        <v>11.68767261505127</v>
      </c>
      <c r="Z543">
        <v>14.43966770172119</v>
      </c>
      <c r="AB543">
        <v>15.94292068481445</v>
      </c>
      <c r="AC543">
        <v>19.83938026428223</v>
      </c>
      <c r="AD543">
        <v>14.972480773925779</v>
      </c>
    </row>
    <row r="544" spans="1:30" x14ac:dyDescent="0.2">
      <c r="A544" s="53">
        <v>39870</v>
      </c>
      <c r="B544">
        <v>70.087593078613281</v>
      </c>
      <c r="C544">
        <v>87.025962829589844</v>
      </c>
      <c r="D544">
        <v>32.169998168945312</v>
      </c>
      <c r="E544">
        <v>87.730003356933594</v>
      </c>
      <c r="F544">
        <v>16.484395980834961</v>
      </c>
      <c r="G544">
        <v>23.043476104736332</v>
      </c>
      <c r="H544">
        <v>941.79998779296875</v>
      </c>
      <c r="I544">
        <v>30.047393798828121</v>
      </c>
      <c r="J544">
        <v>21.257699966430661</v>
      </c>
      <c r="K544">
        <v>32.641525268554688</v>
      </c>
      <c r="L544">
        <v>69.900398254394531</v>
      </c>
      <c r="M544">
        <v>24.509807586669918</v>
      </c>
      <c r="N544">
        <v>22.25626182556152</v>
      </c>
      <c r="O544">
        <v>11.487734794616699</v>
      </c>
      <c r="P544">
        <v>57.950958251953118</v>
      </c>
      <c r="Q544">
        <v>68.520477294921875</v>
      </c>
      <c r="R544">
        <v>217.8399963378906</v>
      </c>
      <c r="S544">
        <v>13.95934581756592</v>
      </c>
      <c r="T544">
        <v>14.51323986053467</v>
      </c>
      <c r="V544">
        <v>27.307502746582031</v>
      </c>
      <c r="W544">
        <v>5.139136791229248</v>
      </c>
      <c r="X544">
        <v>13.294271469116209</v>
      </c>
      <c r="Y544">
        <v>11.565670013427731</v>
      </c>
      <c r="Z544">
        <v>14.122617721557621</v>
      </c>
      <c r="AB544">
        <v>15.68106269836426</v>
      </c>
      <c r="AC544">
        <v>18.847412109375</v>
      </c>
      <c r="AD544">
        <v>14.65691471099854</v>
      </c>
    </row>
    <row r="545" spans="1:30" x14ac:dyDescent="0.2">
      <c r="A545" s="53">
        <v>39871</v>
      </c>
      <c r="B545">
        <v>70.094497680664062</v>
      </c>
      <c r="C545">
        <v>87.082916259765625</v>
      </c>
      <c r="D545">
        <v>31.860000610351559</v>
      </c>
      <c r="E545">
        <v>88.010002136230469</v>
      </c>
      <c r="F545">
        <v>16.224563598632809</v>
      </c>
      <c r="G545">
        <v>23.043476104736332</v>
      </c>
      <c r="H545">
        <v>941.5</v>
      </c>
      <c r="I545">
        <v>29.5941276550293</v>
      </c>
      <c r="J545">
        <v>20.425386428833011</v>
      </c>
      <c r="K545">
        <v>32.417957305908203</v>
      </c>
      <c r="L545">
        <v>69.368255615234375</v>
      </c>
      <c r="M545">
        <v>24.280498504638668</v>
      </c>
      <c r="N545">
        <v>22.231332778930661</v>
      </c>
      <c r="O545">
        <v>11.394033432006839</v>
      </c>
      <c r="P545">
        <v>56.655849456787109</v>
      </c>
      <c r="Q545">
        <v>68.099365234375</v>
      </c>
      <c r="R545">
        <v>216.3999938964844</v>
      </c>
      <c r="S545">
        <v>13.774832725524901</v>
      </c>
      <c r="T545">
        <v>14.364912986755369</v>
      </c>
      <c r="V545">
        <v>26.646686553955082</v>
      </c>
      <c r="W545">
        <v>4.8041129112243652</v>
      </c>
      <c r="X545">
        <v>12.96077251434326</v>
      </c>
      <c r="Y545">
        <v>11.484334945678709</v>
      </c>
      <c r="Z545">
        <v>14.03301525115967</v>
      </c>
      <c r="AB545">
        <v>15.437465667724609</v>
      </c>
      <c r="AC545">
        <v>18.091630935668949</v>
      </c>
      <c r="AD545">
        <v>14.557267189025881</v>
      </c>
    </row>
    <row r="546" spans="1:30" x14ac:dyDescent="0.2">
      <c r="A546" s="53">
        <v>39874</v>
      </c>
      <c r="B546">
        <v>70.329933166503906</v>
      </c>
      <c r="C546">
        <v>87.134162902832031</v>
      </c>
      <c r="D546">
        <v>30.64999961853027</v>
      </c>
      <c r="E546">
        <v>88.94000244140625</v>
      </c>
      <c r="F546">
        <v>15.23870849609375</v>
      </c>
      <c r="G546">
        <v>21.721200942993161</v>
      </c>
      <c r="H546">
        <v>939</v>
      </c>
      <c r="I546">
        <v>28.979824066162109</v>
      </c>
      <c r="J546">
        <v>19.479740142822269</v>
      </c>
      <c r="K546">
        <v>30.587966918945309</v>
      </c>
      <c r="L546">
        <v>65.051727294921875</v>
      </c>
      <c r="M546">
        <v>23.495553970336911</v>
      </c>
      <c r="N546">
        <v>21.192489624023441</v>
      </c>
      <c r="O546">
        <v>10.745621681213381</v>
      </c>
      <c r="P546">
        <v>54.103919982910163</v>
      </c>
      <c r="Q546">
        <v>68.527496337890625</v>
      </c>
      <c r="R546">
        <v>195.8399963378906</v>
      </c>
      <c r="S546">
        <v>12.91571044921875</v>
      </c>
      <c r="T546">
        <v>13.408247947692869</v>
      </c>
      <c r="V546">
        <v>24.696615219116211</v>
      </c>
      <c r="W546">
        <v>4.5006952285766602</v>
      </c>
      <c r="X546">
        <v>12.11188411712646</v>
      </c>
      <c r="Y546">
        <v>11.207803726196291</v>
      </c>
      <c r="Z546">
        <v>13.76420879364014</v>
      </c>
      <c r="AB546">
        <v>14.95029258728027</v>
      </c>
      <c r="AC546">
        <v>17.312227249145511</v>
      </c>
      <c r="AD546">
        <v>14.009196281433111</v>
      </c>
    </row>
    <row r="547" spans="1:30" x14ac:dyDescent="0.2">
      <c r="A547" s="53">
        <v>39875</v>
      </c>
      <c r="B547">
        <v>70.239112854003906</v>
      </c>
      <c r="C547">
        <v>87.115180969238281</v>
      </c>
      <c r="D547">
        <v>31.120000839233398</v>
      </c>
      <c r="E547">
        <v>88.910003662109375</v>
      </c>
      <c r="F547">
        <v>15.452690124511721</v>
      </c>
      <c r="G547">
        <v>21.634820938110352</v>
      </c>
      <c r="H547">
        <v>912.9000244140625</v>
      </c>
      <c r="I547">
        <v>29.095489501953121</v>
      </c>
      <c r="J547">
        <v>19.602809906005859</v>
      </c>
      <c r="K547">
        <v>30.008331298828121</v>
      </c>
      <c r="L547">
        <v>64.544883728027344</v>
      </c>
      <c r="M547">
        <v>23.477912902832031</v>
      </c>
      <c r="N547">
        <v>21.150934219360352</v>
      </c>
      <c r="O547">
        <v>10.659416198730471</v>
      </c>
      <c r="P547">
        <v>53.697731018066413</v>
      </c>
      <c r="Q547">
        <v>68.373100280761719</v>
      </c>
      <c r="R547">
        <v>203.1199951171875</v>
      </c>
      <c r="S547">
        <v>12.967598915100099</v>
      </c>
      <c r="T547">
        <v>13.46015739440918</v>
      </c>
      <c r="V547">
        <v>24.81971549987793</v>
      </c>
      <c r="W547">
        <v>4.4121994972229004</v>
      </c>
      <c r="X547">
        <v>12.020925521850589</v>
      </c>
      <c r="Y547">
        <v>11.102066040039061</v>
      </c>
      <c r="Z547">
        <v>13.59879302978516</v>
      </c>
      <c r="AB547">
        <v>14.414394378662109</v>
      </c>
      <c r="AC547">
        <v>17.272861480712891</v>
      </c>
      <c r="AD547">
        <v>13.901235580444339</v>
      </c>
    </row>
    <row r="548" spans="1:30" x14ac:dyDescent="0.2">
      <c r="A548" s="53">
        <v>39876</v>
      </c>
      <c r="B548">
        <v>69.910797119140625</v>
      </c>
      <c r="C548">
        <v>87.115180969238281</v>
      </c>
      <c r="D548">
        <v>32.180000305175781</v>
      </c>
      <c r="E548">
        <v>88.580001831054688</v>
      </c>
      <c r="F548">
        <v>16.537893295288089</v>
      </c>
      <c r="G548">
        <v>22.598287582397461</v>
      </c>
      <c r="H548">
        <v>906</v>
      </c>
      <c r="I548">
        <v>29.09101676940918</v>
      </c>
      <c r="J548">
        <v>19.994670867919918</v>
      </c>
      <c r="K548">
        <v>30.629388809204102</v>
      </c>
      <c r="L548">
        <v>66.386390686035156</v>
      </c>
      <c r="M548">
        <v>24.104104995727539</v>
      </c>
      <c r="N548">
        <v>22.164848327636719</v>
      </c>
      <c r="O548">
        <v>10.816836357116699</v>
      </c>
      <c r="P548">
        <v>54.969886779785163</v>
      </c>
      <c r="Q548">
        <v>68.239723205566406</v>
      </c>
      <c r="R548">
        <v>220.8800048828125</v>
      </c>
      <c r="S548">
        <v>13.175173759460449</v>
      </c>
      <c r="T548">
        <v>13.9273624420166</v>
      </c>
      <c r="V548">
        <v>26.005290985107418</v>
      </c>
      <c r="W548">
        <v>4.3553094863891602</v>
      </c>
      <c r="X548">
        <v>12.354423522949221</v>
      </c>
      <c r="Y548">
        <v>11.39486885070801</v>
      </c>
      <c r="Z548">
        <v>13.86070728302002</v>
      </c>
      <c r="AB548">
        <v>14.548365592956539</v>
      </c>
      <c r="AC548">
        <v>17.768840789794918</v>
      </c>
      <c r="AD548">
        <v>14.208494186401371</v>
      </c>
    </row>
    <row r="549" spans="1:30" x14ac:dyDescent="0.2">
      <c r="A549" s="53">
        <v>39877</v>
      </c>
      <c r="B549">
        <v>70.141365051269531</v>
      </c>
      <c r="C549">
        <v>87.134162902832031</v>
      </c>
      <c r="D549">
        <v>31.5</v>
      </c>
      <c r="E549">
        <v>89.110000610351562</v>
      </c>
      <c r="F549">
        <v>15.85773277282715</v>
      </c>
      <c r="G549">
        <v>21.687980651855469</v>
      </c>
      <c r="H549">
        <v>927</v>
      </c>
      <c r="I549">
        <v>27.712095260620121</v>
      </c>
      <c r="J549">
        <v>19.19151496887207</v>
      </c>
      <c r="K549">
        <v>28.998113632202148</v>
      </c>
      <c r="L549">
        <v>63.303165435791023</v>
      </c>
      <c r="M549">
        <v>23.380899429321289</v>
      </c>
      <c r="N549">
        <v>20.926546096801761</v>
      </c>
      <c r="O549">
        <v>10.29210948944092</v>
      </c>
      <c r="P549">
        <v>52.724479675292969</v>
      </c>
      <c r="Q549">
        <v>68.871437072753906</v>
      </c>
      <c r="R549">
        <v>212.47999572753909</v>
      </c>
      <c r="S549">
        <v>12.36217784881592</v>
      </c>
      <c r="T549">
        <v>13.47498989105225</v>
      </c>
      <c r="V549">
        <v>24.85857009887695</v>
      </c>
      <c r="W549">
        <v>3.944431066513062</v>
      </c>
      <c r="X549">
        <v>11.87692070007324</v>
      </c>
      <c r="Y549">
        <v>11.04513359069824</v>
      </c>
      <c r="Z549">
        <v>13.5436544418335</v>
      </c>
      <c r="AB549">
        <v>14.1342658996582</v>
      </c>
      <c r="AC549">
        <v>17.296474456787109</v>
      </c>
      <c r="AD549">
        <v>13.544155120849609</v>
      </c>
    </row>
    <row r="550" spans="1:30" x14ac:dyDescent="0.2">
      <c r="A550" s="53">
        <v>39878</v>
      </c>
      <c r="B550">
        <v>70.329933166503906</v>
      </c>
      <c r="C550">
        <v>87.115180969238281</v>
      </c>
      <c r="D550">
        <v>31.840000152587891</v>
      </c>
      <c r="E550">
        <v>88.510002136230469</v>
      </c>
      <c r="F550">
        <v>16.125215530395511</v>
      </c>
      <c r="G550">
        <v>21.648113250732418</v>
      </c>
      <c r="H550">
        <v>942.0999755859375</v>
      </c>
      <c r="I550">
        <v>27.578653335571289</v>
      </c>
      <c r="J550">
        <v>19.35344314575195</v>
      </c>
      <c r="K550">
        <v>29.14716911315918</v>
      </c>
      <c r="L550">
        <v>62.872337341308587</v>
      </c>
      <c r="M550">
        <v>23.195682525634769</v>
      </c>
      <c r="N550">
        <v>20.776947021484379</v>
      </c>
      <c r="O550">
        <v>9.9922666549682617</v>
      </c>
      <c r="P550">
        <v>52.816440582275391</v>
      </c>
      <c r="Q550">
        <v>68.41522216796875</v>
      </c>
      <c r="R550">
        <v>223.91999816894531</v>
      </c>
      <c r="S550">
        <v>12.19497013092041</v>
      </c>
      <c r="T550">
        <v>13.6455545425415</v>
      </c>
      <c r="V550">
        <v>25.13067626953125</v>
      </c>
      <c r="W550">
        <v>3.9065027236938481</v>
      </c>
      <c r="X550">
        <v>11.74807071685791</v>
      </c>
      <c r="Y550">
        <v>11.102066040039061</v>
      </c>
      <c r="Z550">
        <v>13.58500862121582</v>
      </c>
      <c r="AB550">
        <v>14.11599636077881</v>
      </c>
      <c r="AC550">
        <v>17.548410415649411</v>
      </c>
      <c r="AD550">
        <v>13.552462577819821</v>
      </c>
    </row>
    <row r="551" spans="1:30" x14ac:dyDescent="0.2">
      <c r="A551" s="53">
        <v>39881</v>
      </c>
      <c r="B551">
        <v>69.848007202148438</v>
      </c>
      <c r="C551">
        <v>87.115180969238281</v>
      </c>
      <c r="D551">
        <v>31.670000076293949</v>
      </c>
      <c r="E551">
        <v>89.010002136230469</v>
      </c>
      <c r="F551">
        <v>15.81188297271729</v>
      </c>
      <c r="G551">
        <v>21.063386917114261</v>
      </c>
      <c r="H551">
        <v>917.70001220703125</v>
      </c>
      <c r="I551">
        <v>27.41853141784668</v>
      </c>
      <c r="J551">
        <v>19.123500823974609</v>
      </c>
      <c r="K551">
        <v>28.476444244384769</v>
      </c>
      <c r="L551">
        <v>62.196556091308587</v>
      </c>
      <c r="M551">
        <v>22.7017822265625</v>
      </c>
      <c r="N551">
        <v>20.519313812255859</v>
      </c>
      <c r="O551">
        <v>10.11970043182373</v>
      </c>
      <c r="P551">
        <v>52.19573974609375</v>
      </c>
      <c r="Q551">
        <v>68.155509948730469</v>
      </c>
      <c r="R551">
        <v>229.19999694824219</v>
      </c>
      <c r="S551">
        <v>12.465968132019039</v>
      </c>
      <c r="T551">
        <v>13.482400894165041</v>
      </c>
      <c r="V551">
        <v>25.17603874206543</v>
      </c>
      <c r="W551">
        <v>3.9570729732513432</v>
      </c>
      <c r="X551">
        <v>11.641958236694339</v>
      </c>
      <c r="Y551">
        <v>10.752334594726561</v>
      </c>
      <c r="Z551">
        <v>13.378232955932621</v>
      </c>
      <c r="AB551">
        <v>13.84804630279541</v>
      </c>
      <c r="AC551">
        <v>17.22562217712402</v>
      </c>
      <c r="AD551">
        <v>13.378077507019039</v>
      </c>
    </row>
    <row r="552" spans="1:30" x14ac:dyDescent="0.2">
      <c r="A552" s="53">
        <v>39882</v>
      </c>
      <c r="B552">
        <v>70.008659362792969</v>
      </c>
      <c r="C552">
        <v>87.115180969238281</v>
      </c>
      <c r="D552">
        <v>31.569999694824219</v>
      </c>
      <c r="E552">
        <v>88.930000305175781</v>
      </c>
      <c r="F552">
        <v>17.095781326293949</v>
      </c>
      <c r="G552">
        <v>22.47868537902832</v>
      </c>
      <c r="H552">
        <v>895.5999755859375</v>
      </c>
      <c r="I552">
        <v>28.775205612182621</v>
      </c>
      <c r="J552">
        <v>19.845697402954102</v>
      </c>
      <c r="K552">
        <v>30.33127593994141</v>
      </c>
      <c r="L552">
        <v>66.513084411621094</v>
      </c>
      <c r="M552">
        <v>24.104104995727539</v>
      </c>
      <c r="N552">
        <v>21.616340637207031</v>
      </c>
      <c r="O552">
        <v>10.68190765380859</v>
      </c>
      <c r="P552">
        <v>55.307064056396477</v>
      </c>
      <c r="Q552">
        <v>67.720329284667969</v>
      </c>
      <c r="R552">
        <v>222.63999938964841</v>
      </c>
      <c r="S552">
        <v>14.201517105102541</v>
      </c>
      <c r="T552">
        <v>14.23142719268799</v>
      </c>
      <c r="V552">
        <v>26.452325820922852</v>
      </c>
      <c r="W552">
        <v>4.5449423789978027</v>
      </c>
      <c r="X552">
        <v>12.521169662475589</v>
      </c>
      <c r="Y552">
        <v>11.37047004699707</v>
      </c>
      <c r="Z552">
        <v>13.62636089324951</v>
      </c>
      <c r="AB552">
        <v>14.030739784240721</v>
      </c>
      <c r="AC552">
        <v>17.84757041931152</v>
      </c>
      <c r="AD552">
        <v>14.20018863677979</v>
      </c>
    </row>
    <row r="553" spans="1:30" x14ac:dyDescent="0.2">
      <c r="A553" s="53">
        <v>39883</v>
      </c>
      <c r="B553">
        <v>70.176246643066406</v>
      </c>
      <c r="C553">
        <v>87.115180969238281</v>
      </c>
      <c r="D553">
        <v>31.020000457763668</v>
      </c>
      <c r="E553">
        <v>87.870002746582031</v>
      </c>
      <c r="F553">
        <v>17.095781326293949</v>
      </c>
      <c r="G553">
        <v>22.60493278503418</v>
      </c>
      <c r="H553">
        <v>910.4000244140625</v>
      </c>
      <c r="I553">
        <v>29.233383178710941</v>
      </c>
      <c r="J553">
        <v>19.505647659301761</v>
      </c>
      <c r="K553">
        <v>30.372676849365231</v>
      </c>
      <c r="L553">
        <v>66.834091186523438</v>
      </c>
      <c r="M553">
        <v>24.47453689575195</v>
      </c>
      <c r="N553">
        <v>21.616340637207031</v>
      </c>
      <c r="O553">
        <v>10.824331283569339</v>
      </c>
      <c r="P553">
        <v>55.667282104492188</v>
      </c>
      <c r="Q553">
        <v>68.0572509765625</v>
      </c>
      <c r="R553">
        <v>210.3999938964844</v>
      </c>
      <c r="S553">
        <v>13.970870971679689</v>
      </c>
      <c r="T553">
        <v>14.66155433654785</v>
      </c>
      <c r="V553">
        <v>26.342182159423832</v>
      </c>
      <c r="W553">
        <v>4.6650476455688477</v>
      </c>
      <c r="X553">
        <v>12.642439842224119</v>
      </c>
      <c r="Y553">
        <v>11.6226053237915</v>
      </c>
      <c r="Z553">
        <v>13.61257362365723</v>
      </c>
      <c r="AB553">
        <v>14.006381988525391</v>
      </c>
      <c r="AC553">
        <v>17.5247917175293</v>
      </c>
      <c r="AD553">
        <v>14.424404144287109</v>
      </c>
    </row>
    <row r="554" spans="1:30" x14ac:dyDescent="0.2">
      <c r="A554" s="53">
        <v>39884</v>
      </c>
      <c r="B554">
        <v>70.239112854003906</v>
      </c>
      <c r="C554">
        <v>87.07720947265625</v>
      </c>
      <c r="D554">
        <v>32.080001831054688</v>
      </c>
      <c r="E554">
        <v>87.660003662109375</v>
      </c>
      <c r="F554">
        <v>17.753023147583011</v>
      </c>
      <c r="G554">
        <v>23.116569519042969</v>
      </c>
      <c r="H554">
        <v>923.70001220703125</v>
      </c>
      <c r="I554">
        <v>29.718208312988281</v>
      </c>
      <c r="J554">
        <v>20.697433471679691</v>
      </c>
      <c r="K554">
        <v>32.260612487792969</v>
      </c>
      <c r="L554">
        <v>69.832817077636719</v>
      </c>
      <c r="M554">
        <v>25.285942077636719</v>
      </c>
      <c r="N554">
        <v>22.796463012695309</v>
      </c>
      <c r="O554">
        <v>11.34156322479248</v>
      </c>
      <c r="P554">
        <v>57.859012603759773</v>
      </c>
      <c r="Q554">
        <v>69.089065551757812</v>
      </c>
      <c r="R554">
        <v>225.8399963378906</v>
      </c>
      <c r="S554">
        <v>15.11252975463867</v>
      </c>
      <c r="T554">
        <v>15.02494049072266</v>
      </c>
      <c r="V554">
        <v>27.1325798034668</v>
      </c>
      <c r="W554">
        <v>5.1454586982727051</v>
      </c>
      <c r="X554">
        <v>13.051732063293461</v>
      </c>
      <c r="Y554">
        <v>11.956074714660639</v>
      </c>
      <c r="Z554">
        <v>13.96409225463867</v>
      </c>
      <c r="AB554">
        <v>14.1890754699707</v>
      </c>
      <c r="AC554">
        <v>18.3829231262207</v>
      </c>
      <c r="AD554">
        <v>14.95587253570557</v>
      </c>
    </row>
    <row r="555" spans="1:30" x14ac:dyDescent="0.2">
      <c r="A555" s="53">
        <v>39885</v>
      </c>
      <c r="B555">
        <v>70.308944702148438</v>
      </c>
      <c r="C555">
        <v>87.058204650878906</v>
      </c>
      <c r="D555">
        <v>31.909999847412109</v>
      </c>
      <c r="E555">
        <v>87.430000305175781</v>
      </c>
      <c r="F555">
        <v>17.852361679077148</v>
      </c>
      <c r="G555">
        <v>23.269390106201168</v>
      </c>
      <c r="H555">
        <v>929.79998779296875</v>
      </c>
      <c r="I555">
        <v>29.784944534301761</v>
      </c>
      <c r="J555">
        <v>21.050430297851559</v>
      </c>
      <c r="K555">
        <v>32.600120544433587</v>
      </c>
      <c r="L555">
        <v>70.229850769042969</v>
      </c>
      <c r="M555">
        <v>25.347675323486332</v>
      </c>
      <c r="N555">
        <v>22.530525207519531</v>
      </c>
      <c r="O555">
        <v>11.502724647521971</v>
      </c>
      <c r="P555">
        <v>58.311149597167969</v>
      </c>
      <c r="Q555">
        <v>69.068016052246094</v>
      </c>
      <c r="R555">
        <v>221.03999328613281</v>
      </c>
      <c r="S555">
        <v>14.789639472961429</v>
      </c>
      <c r="T555">
        <v>15.09169387817383</v>
      </c>
      <c r="V555">
        <v>26.886379241943359</v>
      </c>
      <c r="W555">
        <v>5.1770648956298828</v>
      </c>
      <c r="X555">
        <v>13.074466705322269</v>
      </c>
      <c r="Y555">
        <v>11.956074714660639</v>
      </c>
      <c r="Z555">
        <v>14.17086696624756</v>
      </c>
      <c r="AB555">
        <v>14.38394260406494</v>
      </c>
      <c r="AC555">
        <v>18.996992111206051</v>
      </c>
      <c r="AD555">
        <v>15.130258560180661</v>
      </c>
    </row>
    <row r="556" spans="1:30" x14ac:dyDescent="0.2">
      <c r="A556" s="53">
        <v>39888</v>
      </c>
      <c r="B556">
        <v>70.092460632324219</v>
      </c>
      <c r="C556">
        <v>87.039222717285156</v>
      </c>
      <c r="D556">
        <v>32.479999542236328</v>
      </c>
      <c r="E556">
        <v>86.949996948242188</v>
      </c>
      <c r="F556">
        <v>17.86765289306641</v>
      </c>
      <c r="G556">
        <v>23.521890640258789</v>
      </c>
      <c r="H556">
        <v>921.5999755859375</v>
      </c>
      <c r="I556">
        <v>29.953987121582031</v>
      </c>
      <c r="J556">
        <v>20.616472244262699</v>
      </c>
      <c r="K556">
        <v>32.012195587158203</v>
      </c>
      <c r="L556">
        <v>69.28375244140625</v>
      </c>
      <c r="M556">
        <v>24.924333572387699</v>
      </c>
      <c r="N556">
        <v>23.128898620605469</v>
      </c>
      <c r="O556">
        <v>11.49148368835449</v>
      </c>
      <c r="P556">
        <v>58.134891510009773</v>
      </c>
      <c r="Q556">
        <v>68.997802734375</v>
      </c>
      <c r="R556">
        <v>226</v>
      </c>
      <c r="S556">
        <v>13.62491607666016</v>
      </c>
      <c r="T556">
        <v>15.32900333404541</v>
      </c>
      <c r="V556">
        <v>27.229766845703121</v>
      </c>
      <c r="W556">
        <v>5.075922966003418</v>
      </c>
      <c r="X556">
        <v>13.218472480773929</v>
      </c>
      <c r="Y556">
        <v>11.85034275054932</v>
      </c>
      <c r="Z556">
        <v>14.39142417907715</v>
      </c>
      <c r="AB556">
        <v>14.7736930847168</v>
      </c>
      <c r="AC556">
        <v>18.792306900024411</v>
      </c>
      <c r="AD556">
        <v>14.77318668365479</v>
      </c>
    </row>
    <row r="557" spans="1:30" x14ac:dyDescent="0.2">
      <c r="A557" s="53">
        <v>39889</v>
      </c>
      <c r="B557">
        <v>69.882957458496094</v>
      </c>
      <c r="C557">
        <v>87.096199035644531</v>
      </c>
      <c r="D557">
        <v>32.619998931884773</v>
      </c>
      <c r="E557">
        <v>86.930000305175781</v>
      </c>
      <c r="F557">
        <v>18.25740814208984</v>
      </c>
      <c r="G557">
        <v>24.139833450317379</v>
      </c>
      <c r="H557">
        <v>916.4000244140625</v>
      </c>
      <c r="I557">
        <v>29.784944534301761</v>
      </c>
      <c r="J557">
        <v>21.33217811584473</v>
      </c>
      <c r="K557">
        <v>33.494403839111328</v>
      </c>
      <c r="L557">
        <v>71.82635498046875</v>
      </c>
      <c r="M557">
        <v>25.8680419921875</v>
      </c>
      <c r="N557">
        <v>23.095651626586911</v>
      </c>
      <c r="O557">
        <v>11.66389083862305</v>
      </c>
      <c r="P557">
        <v>59.912807464599609</v>
      </c>
      <c r="Q557">
        <v>68.927619934082031</v>
      </c>
      <c r="R557">
        <v>235.52000427246091</v>
      </c>
      <c r="S557">
        <v>14.657022476196291</v>
      </c>
      <c r="T557">
        <v>15.462489128112789</v>
      </c>
      <c r="V557">
        <v>28.169170379638668</v>
      </c>
      <c r="W557">
        <v>5.4046263694763184</v>
      </c>
      <c r="X557">
        <v>13.605025291442869</v>
      </c>
      <c r="Y557">
        <v>12.28140926361084</v>
      </c>
      <c r="Z557">
        <v>14.66022300720215</v>
      </c>
      <c r="AB557">
        <v>15.005099296569821</v>
      </c>
      <c r="AC557">
        <v>19.083597183227539</v>
      </c>
      <c r="AD557">
        <v>15.48734760284424</v>
      </c>
    </row>
    <row r="558" spans="1:30" x14ac:dyDescent="0.2">
      <c r="A558" s="53">
        <v>39890</v>
      </c>
      <c r="B558">
        <v>70.993370056152344</v>
      </c>
      <c r="C558">
        <v>87.115180969238281</v>
      </c>
      <c r="D558">
        <v>32.759998321533203</v>
      </c>
      <c r="E558">
        <v>84.599998474121094</v>
      </c>
      <c r="F558">
        <v>18.639518737792969</v>
      </c>
      <c r="G558">
        <v>24.830877304077148</v>
      </c>
      <c r="H558">
        <v>888.70001220703125</v>
      </c>
      <c r="I558">
        <v>30.469970703125</v>
      </c>
      <c r="J558">
        <v>21.26740837097168</v>
      </c>
      <c r="K558">
        <v>34.653656005859382</v>
      </c>
      <c r="L558">
        <v>74.183135986328125</v>
      </c>
      <c r="M558">
        <v>26.194364547729489</v>
      </c>
      <c r="N558">
        <v>24.217611312866211</v>
      </c>
      <c r="O558">
        <v>12.00496196746826</v>
      </c>
      <c r="P558">
        <v>61.253917694091797</v>
      </c>
      <c r="Q558">
        <v>71.475570678710938</v>
      </c>
      <c r="R558">
        <v>236.8800048828125</v>
      </c>
      <c r="S558">
        <v>15.458487510681151</v>
      </c>
      <c r="T558">
        <v>15.914875984191889</v>
      </c>
      <c r="V558">
        <v>28.454231262207031</v>
      </c>
      <c r="W558">
        <v>5.9482512474060059</v>
      </c>
      <c r="X558">
        <v>13.86272525787354</v>
      </c>
      <c r="Y558">
        <v>12.45220851898193</v>
      </c>
      <c r="Z558">
        <v>14.58441066741943</v>
      </c>
      <c r="AB558">
        <v>15.49227714538574</v>
      </c>
      <c r="AC558">
        <v>19.11508750915527</v>
      </c>
      <c r="AD558">
        <v>15.977291107177731</v>
      </c>
    </row>
    <row r="559" spans="1:30" x14ac:dyDescent="0.2">
      <c r="A559" s="53">
        <v>39891</v>
      </c>
      <c r="B559">
        <v>71.168014526367188</v>
      </c>
      <c r="C559">
        <v>87.058204650878906</v>
      </c>
      <c r="D559">
        <v>34.020000457763672</v>
      </c>
      <c r="E559">
        <v>83.129997253417969</v>
      </c>
      <c r="F559">
        <v>18.517242431640621</v>
      </c>
      <c r="G559">
        <v>24.817586898803711</v>
      </c>
      <c r="H559">
        <v>958.29998779296875</v>
      </c>
      <c r="I559">
        <v>30.203081130981449</v>
      </c>
      <c r="J559">
        <v>21.00185394287109</v>
      </c>
      <c r="K559">
        <v>34.289318084716797</v>
      </c>
      <c r="L559">
        <v>73.591819763183594</v>
      </c>
      <c r="M559">
        <v>26.176723480224609</v>
      </c>
      <c r="N559">
        <v>23.95997428894043</v>
      </c>
      <c r="O559">
        <v>12.113656044006349</v>
      </c>
      <c r="P559">
        <v>60.495223999023438</v>
      </c>
      <c r="Q559">
        <v>71.805465698242188</v>
      </c>
      <c r="R559">
        <v>242.8800048828125</v>
      </c>
      <c r="S559">
        <v>14.51287364959717</v>
      </c>
      <c r="T559">
        <v>16.063198089599609</v>
      </c>
      <c r="V559">
        <v>29.14096641540527</v>
      </c>
      <c r="W559">
        <v>5.4741616249084473</v>
      </c>
      <c r="X559">
        <v>13.72629451751709</v>
      </c>
      <c r="Y559">
        <v>12.4847412109375</v>
      </c>
      <c r="Z559">
        <v>14.398311614990231</v>
      </c>
      <c r="AB559">
        <v>15.71759605407715</v>
      </c>
      <c r="AC559">
        <v>18.65059661865234</v>
      </c>
      <c r="AD559">
        <v>15.80290603637695</v>
      </c>
    </row>
    <row r="560" spans="1:30" x14ac:dyDescent="0.2">
      <c r="A560" s="53">
        <v>39892</v>
      </c>
      <c r="B560">
        <v>70.769866943359375</v>
      </c>
      <c r="C560">
        <v>87.096199035644531</v>
      </c>
      <c r="D560">
        <v>34.150001525878913</v>
      </c>
      <c r="E560">
        <v>83.839996337890625</v>
      </c>
      <c r="F560">
        <v>18.265048980712891</v>
      </c>
      <c r="G560">
        <v>24.472066879272461</v>
      </c>
      <c r="H560">
        <v>955.79998779296875</v>
      </c>
      <c r="I560">
        <v>30.145244598388668</v>
      </c>
      <c r="J560">
        <v>20.67152214050293</v>
      </c>
      <c r="K560">
        <v>33.105220794677727</v>
      </c>
      <c r="L560">
        <v>71.443840026855469</v>
      </c>
      <c r="M560">
        <v>25.77830696105957</v>
      </c>
      <c r="N560">
        <v>23.735586166381839</v>
      </c>
      <c r="O560">
        <v>11.79769134521484</v>
      </c>
      <c r="P560">
        <v>59.207042694091797</v>
      </c>
      <c r="Q560">
        <v>71.447471618652344</v>
      </c>
      <c r="R560">
        <v>246.08000183105469</v>
      </c>
      <c r="S560">
        <v>13.26166248321533</v>
      </c>
      <c r="T560">
        <v>15.78040790557861</v>
      </c>
      <c r="V560">
        <v>28.001371383666989</v>
      </c>
      <c r="W560">
        <v>5.1970691680908203</v>
      </c>
      <c r="X560">
        <v>13.30770301818848</v>
      </c>
      <c r="Y560">
        <v>12.294278144836429</v>
      </c>
      <c r="Z560">
        <v>14.26172542572021</v>
      </c>
      <c r="AB560">
        <v>15.60800266265869</v>
      </c>
      <c r="AC560">
        <v>18.655349731445309</v>
      </c>
      <c r="AD560">
        <v>15.487313270568849</v>
      </c>
    </row>
    <row r="561" spans="1:30" x14ac:dyDescent="0.2">
      <c r="A561" s="53">
        <v>39895</v>
      </c>
      <c r="B561">
        <v>70.769866943359375</v>
      </c>
      <c r="C561">
        <v>87.115180969238281</v>
      </c>
      <c r="D561">
        <v>34.770000457763672</v>
      </c>
      <c r="E561">
        <v>83.430000305175781</v>
      </c>
      <c r="F561">
        <v>19.953994750976559</v>
      </c>
      <c r="G561">
        <v>26.23288726806641</v>
      </c>
      <c r="H561">
        <v>952.0999755859375</v>
      </c>
      <c r="I561">
        <v>30.767978668212891</v>
      </c>
      <c r="J561">
        <v>21.71433258056641</v>
      </c>
      <c r="K561">
        <v>35.920585632324219</v>
      </c>
      <c r="L561">
        <v>76.828628540039062</v>
      </c>
      <c r="M561">
        <v>27.297786712646481</v>
      </c>
      <c r="N561">
        <v>24.649770736694339</v>
      </c>
      <c r="O561">
        <v>12.721450805664061</v>
      </c>
      <c r="P561">
        <v>63.459812164306641</v>
      </c>
      <c r="Q561">
        <v>71.433441162109375</v>
      </c>
      <c r="R561">
        <v>254.24000549316409</v>
      </c>
      <c r="S561">
        <v>15.406595230102541</v>
      </c>
      <c r="T561">
        <v>16.71306037902832</v>
      </c>
      <c r="V561">
        <v>30.306596755981449</v>
      </c>
      <c r="W561">
        <v>6.0526056289672852</v>
      </c>
      <c r="X561">
        <v>14.271921157836911</v>
      </c>
      <c r="Y561">
        <v>13.02179527282715</v>
      </c>
      <c r="Z561">
        <v>14.88571739196777</v>
      </c>
      <c r="AB561">
        <v>16.21138763427734</v>
      </c>
      <c r="AC561">
        <v>19.336601257324219</v>
      </c>
      <c r="AD561">
        <v>16.581020355224609</v>
      </c>
    </row>
    <row r="562" spans="1:30" x14ac:dyDescent="0.2">
      <c r="A562" s="53">
        <v>39896</v>
      </c>
      <c r="B562">
        <v>70.288017272949219</v>
      </c>
      <c r="C562">
        <v>87.096199035644531</v>
      </c>
      <c r="D562">
        <v>34.25</v>
      </c>
      <c r="E562">
        <v>83.860000610351562</v>
      </c>
      <c r="F562">
        <v>19.334966659545898</v>
      </c>
      <c r="G562">
        <v>25.40896034240723</v>
      </c>
      <c r="H562">
        <v>923.29998779296875</v>
      </c>
      <c r="I562">
        <v>30.825815200805661</v>
      </c>
      <c r="J562">
        <v>21.257699966430661</v>
      </c>
      <c r="K562">
        <v>34.5257568359375</v>
      </c>
      <c r="L562">
        <v>75.268333435058594</v>
      </c>
      <c r="M562">
        <v>26.794235229492191</v>
      </c>
      <c r="N562">
        <v>24.741189956665039</v>
      </c>
      <c r="O562">
        <v>12.374568939208981</v>
      </c>
      <c r="P562">
        <v>62.209465026855469</v>
      </c>
      <c r="Q562">
        <v>71.840507507324219</v>
      </c>
      <c r="R562">
        <v>252.8800048828125</v>
      </c>
      <c r="S562">
        <v>14.218808174133301</v>
      </c>
      <c r="T562">
        <v>16.645914077758789</v>
      </c>
      <c r="V562">
        <v>29.733549118041989</v>
      </c>
      <c r="W562">
        <v>5.7589144706726074</v>
      </c>
      <c r="X562">
        <v>14.157132148742679</v>
      </c>
      <c r="Y562">
        <v>12.809267044067379</v>
      </c>
      <c r="Z562">
        <v>14.81639289855957</v>
      </c>
      <c r="AB562">
        <v>15.860438346862789</v>
      </c>
      <c r="AC562">
        <v>19.083110809326168</v>
      </c>
      <c r="AD562">
        <v>16.363948822021481</v>
      </c>
    </row>
    <row r="563" spans="1:30" x14ac:dyDescent="0.2">
      <c r="A563" s="53">
        <v>39897</v>
      </c>
      <c r="B563">
        <v>69.980735778808594</v>
      </c>
      <c r="C563">
        <v>87.134162902832031</v>
      </c>
      <c r="D563">
        <v>34.049999237060547</v>
      </c>
      <c r="E563">
        <v>83.80999755859375</v>
      </c>
      <c r="F563">
        <v>19.625381469726559</v>
      </c>
      <c r="G563">
        <v>25.80098915100098</v>
      </c>
      <c r="H563">
        <v>935.4000244140625</v>
      </c>
      <c r="I563">
        <v>30.990402221679691</v>
      </c>
      <c r="J563">
        <v>21.461727142333981</v>
      </c>
      <c r="K563">
        <v>35.497726440429688</v>
      </c>
      <c r="L563">
        <v>75.777114868164062</v>
      </c>
      <c r="M563">
        <v>26.917915344238281</v>
      </c>
      <c r="N563">
        <v>24.433689117431641</v>
      </c>
      <c r="O563">
        <v>12.06539344787598</v>
      </c>
      <c r="P563">
        <v>62.865512847900391</v>
      </c>
      <c r="Q563">
        <v>71.735244750976562</v>
      </c>
      <c r="R563">
        <v>249.67999267578119</v>
      </c>
      <c r="S563">
        <v>14.45283126831055</v>
      </c>
      <c r="T563">
        <v>16.79512977600098</v>
      </c>
      <c r="V563">
        <v>29.59028244018555</v>
      </c>
      <c r="W563">
        <v>5.9504532814025879</v>
      </c>
      <c r="X563">
        <v>14.271921157836911</v>
      </c>
      <c r="Y563">
        <v>12.882834434509279</v>
      </c>
      <c r="Z563">
        <v>14.961989402771</v>
      </c>
      <c r="AB563">
        <v>15.854288101196291</v>
      </c>
      <c r="AC563">
        <v>19.20986366271973</v>
      </c>
      <c r="AD563">
        <v>16.480840682983398</v>
      </c>
    </row>
    <row r="564" spans="1:30" x14ac:dyDescent="0.2">
      <c r="A564" s="53">
        <v>39898</v>
      </c>
      <c r="B564">
        <v>70.120399475097656</v>
      </c>
      <c r="C564">
        <v>87.115180969238281</v>
      </c>
      <c r="D564">
        <v>34.209999084472663</v>
      </c>
      <c r="E564">
        <v>84.169998168945312</v>
      </c>
      <c r="F564">
        <v>20.160337448120121</v>
      </c>
      <c r="G564">
        <v>26.146503448486332</v>
      </c>
      <c r="H564">
        <v>939.5999755859375</v>
      </c>
      <c r="I564">
        <v>31.470804214477539</v>
      </c>
      <c r="J564">
        <v>22.060846328735352</v>
      </c>
      <c r="K564">
        <v>36.868457794189453</v>
      </c>
      <c r="L564">
        <v>78.787528991699219</v>
      </c>
      <c r="M564">
        <v>27.748331069946289</v>
      </c>
      <c r="N564">
        <v>25.505783081054691</v>
      </c>
      <c r="O564">
        <v>12.958988189697269</v>
      </c>
      <c r="P564">
        <v>64.146759033203125</v>
      </c>
      <c r="Q564">
        <v>72.535415649414062</v>
      </c>
      <c r="R564">
        <v>256.16000366210938</v>
      </c>
      <c r="S564">
        <v>14.77622222900391</v>
      </c>
      <c r="T564">
        <v>17.466644287109379</v>
      </c>
      <c r="V564">
        <v>29.8442497253418</v>
      </c>
      <c r="W564">
        <v>6.020683765411377</v>
      </c>
      <c r="X564">
        <v>15.037167549133301</v>
      </c>
      <c r="Y564">
        <v>13.217984199523929</v>
      </c>
      <c r="Z564">
        <v>15.128383636474609</v>
      </c>
      <c r="AB564">
        <v>16.045146942138668</v>
      </c>
      <c r="AC564">
        <v>19.42374420166016</v>
      </c>
      <c r="AD564">
        <v>17.240591049194339</v>
      </c>
    </row>
    <row r="565" spans="1:30" x14ac:dyDescent="0.2">
      <c r="A565" s="53">
        <v>39899</v>
      </c>
      <c r="B565">
        <v>70.176246643066406</v>
      </c>
      <c r="C565">
        <v>87.134162902832031</v>
      </c>
      <c r="D565">
        <v>33.25</v>
      </c>
      <c r="E565">
        <v>85.110000610351562</v>
      </c>
      <c r="F565">
        <v>19.564239501953121</v>
      </c>
      <c r="G565">
        <v>25.309284210205082</v>
      </c>
      <c r="H565">
        <v>923</v>
      </c>
      <c r="I565">
        <v>31.1505241394043</v>
      </c>
      <c r="J565">
        <v>21.724044799804691</v>
      </c>
      <c r="K565">
        <v>35.630634307861328</v>
      </c>
      <c r="L565">
        <v>76.862541198730469</v>
      </c>
      <c r="M565">
        <v>27.227115631103519</v>
      </c>
      <c r="N565">
        <v>25.090242385864261</v>
      </c>
      <c r="O565">
        <v>12.75161075592041</v>
      </c>
      <c r="P565">
        <v>62.989006042480469</v>
      </c>
      <c r="Q565">
        <v>72.352943420410156</v>
      </c>
      <c r="R565">
        <v>246</v>
      </c>
      <c r="S565">
        <v>14.11767673492432</v>
      </c>
      <c r="T565">
        <v>17.086124420166019</v>
      </c>
      <c r="V565">
        <v>28.958625793457031</v>
      </c>
      <c r="W565">
        <v>5.8355288505554199</v>
      </c>
      <c r="X565">
        <v>14.7540283203125</v>
      </c>
      <c r="Y565">
        <v>12.931880950927731</v>
      </c>
      <c r="Z565">
        <v>14.982791900634769</v>
      </c>
      <c r="AB565">
        <v>15.885054588317869</v>
      </c>
      <c r="AC565">
        <v>19.217777252197269</v>
      </c>
      <c r="AD565">
        <v>16.781402587890621</v>
      </c>
    </row>
    <row r="566" spans="1:30" x14ac:dyDescent="0.2">
      <c r="A566" s="53">
        <v>39902</v>
      </c>
      <c r="B566">
        <v>70.504531860351562</v>
      </c>
      <c r="C566">
        <v>87.115180969238281</v>
      </c>
      <c r="D566">
        <v>32.340000152587891</v>
      </c>
      <c r="E566">
        <v>85.870002746582031</v>
      </c>
      <c r="F566">
        <v>18.55545806884766</v>
      </c>
      <c r="G566">
        <v>24.345821380615231</v>
      </c>
      <c r="H566">
        <v>915.5</v>
      </c>
      <c r="I566">
        <v>29.691530227661129</v>
      </c>
      <c r="J566">
        <v>21.445535659790039</v>
      </c>
      <c r="K566">
        <v>34.60882568359375</v>
      </c>
      <c r="L566">
        <v>74.335525512695312</v>
      </c>
      <c r="M566">
        <v>26.555709838867191</v>
      </c>
      <c r="N566">
        <v>23.943351745605469</v>
      </c>
      <c r="O566">
        <v>12.148343086242679</v>
      </c>
      <c r="P566">
        <v>60.812458038330078</v>
      </c>
      <c r="Q566">
        <v>72.486274719238281</v>
      </c>
      <c r="R566">
        <v>229.6000061035156</v>
      </c>
      <c r="S566">
        <v>13.34740543365479</v>
      </c>
      <c r="T566">
        <v>16.49669075012207</v>
      </c>
      <c r="V566">
        <v>27.884153366088871</v>
      </c>
      <c r="W566">
        <v>5.331143856048584</v>
      </c>
      <c r="X566">
        <v>14.019388198852541</v>
      </c>
      <c r="Y566">
        <v>12.53133583068848</v>
      </c>
      <c r="Z566">
        <v>14.656924247741699</v>
      </c>
      <c r="AB566">
        <v>15.57105731964111</v>
      </c>
      <c r="AC566">
        <v>19.106880187988281</v>
      </c>
      <c r="AD566">
        <v>16.280460357666019</v>
      </c>
    </row>
    <row r="567" spans="1:30" x14ac:dyDescent="0.2">
      <c r="A567" s="53">
        <v>39903</v>
      </c>
      <c r="B567">
        <v>70.867660522460938</v>
      </c>
      <c r="C567">
        <v>87.07720947265625</v>
      </c>
      <c r="D567">
        <v>33.049999237060547</v>
      </c>
      <c r="E567">
        <v>85.430000305175781</v>
      </c>
      <c r="F567">
        <v>18.96049690246582</v>
      </c>
      <c r="G567">
        <v>24.977054595947269</v>
      </c>
      <c r="H567">
        <v>922.5999755859375</v>
      </c>
      <c r="I567">
        <v>30.158588409423832</v>
      </c>
      <c r="J567">
        <v>21.48763275146484</v>
      </c>
      <c r="K567">
        <v>34.932804107666023</v>
      </c>
      <c r="L567">
        <v>75.124114990234375</v>
      </c>
      <c r="M567">
        <v>26.785404205322269</v>
      </c>
      <c r="N567">
        <v>24.325651168823239</v>
      </c>
      <c r="O567">
        <v>12.374568939208981</v>
      </c>
      <c r="P567">
        <v>61.375873565673828</v>
      </c>
      <c r="Q567">
        <v>72.121284484863281</v>
      </c>
      <c r="R567">
        <v>232.3999938964844</v>
      </c>
      <c r="S567">
        <v>14.27643489837646</v>
      </c>
      <c r="T567">
        <v>16.571296691894531</v>
      </c>
      <c r="V567">
        <v>27.649723052978519</v>
      </c>
      <c r="W567">
        <v>5.6248359680175781</v>
      </c>
      <c r="X567">
        <v>14.10356521606445</v>
      </c>
      <c r="Y567">
        <v>12.76839065551758</v>
      </c>
      <c r="Z567">
        <v>14.629189491271971</v>
      </c>
      <c r="AB567">
        <v>15.73114109039307</v>
      </c>
      <c r="AC567">
        <v>19.17817306518555</v>
      </c>
      <c r="AD567">
        <v>16.405696868896481</v>
      </c>
    </row>
    <row r="568" spans="1:30" x14ac:dyDescent="0.2">
      <c r="A568" s="53">
        <v>39904</v>
      </c>
      <c r="B568">
        <v>70.833335876464844</v>
      </c>
      <c r="C568">
        <v>87.0924072265625</v>
      </c>
      <c r="D568">
        <v>32.889999389648438</v>
      </c>
      <c r="E568">
        <v>85.5</v>
      </c>
      <c r="F568">
        <v>19.587160110473629</v>
      </c>
      <c r="G568">
        <v>25.62822341918945</v>
      </c>
      <c r="H568">
        <v>926.0999755859375</v>
      </c>
      <c r="I568">
        <v>30.206331253051761</v>
      </c>
      <c r="J568">
        <v>21.03422927856445</v>
      </c>
      <c r="K568">
        <v>35.539268493652337</v>
      </c>
      <c r="L568">
        <v>76.150238037109375</v>
      </c>
      <c r="M568">
        <v>27.182939529418949</v>
      </c>
      <c r="N568">
        <v>25.156728744506839</v>
      </c>
      <c r="O568">
        <v>12.540469169616699</v>
      </c>
      <c r="P568">
        <v>62.564517974853523</v>
      </c>
      <c r="Q568">
        <v>72.377967834472656</v>
      </c>
      <c r="R568">
        <v>228.63999938964841</v>
      </c>
      <c r="S568">
        <v>14.199996948242189</v>
      </c>
      <c r="T568">
        <v>16.907051086425781</v>
      </c>
      <c r="V568">
        <v>28.235805511474609</v>
      </c>
      <c r="W568">
        <v>5.7844529151916504</v>
      </c>
      <c r="X568">
        <v>14.41731548309326</v>
      </c>
      <c r="Y568">
        <v>13.12806510925293</v>
      </c>
      <c r="Z568">
        <v>14.878786087036129</v>
      </c>
      <c r="AB568">
        <v>15.79271221160889</v>
      </c>
      <c r="AC568">
        <v>19.170257568359379</v>
      </c>
      <c r="AD568">
        <v>16.706258773803711</v>
      </c>
    </row>
    <row r="569" spans="1:30" x14ac:dyDescent="0.2">
      <c r="A569" s="53">
        <v>39905</v>
      </c>
      <c r="B569">
        <v>70.609046936035156</v>
      </c>
      <c r="C569">
        <v>87.035408020019531</v>
      </c>
      <c r="D569">
        <v>33.909999847412109</v>
      </c>
      <c r="E569">
        <v>84.449996948242188</v>
      </c>
      <c r="F569">
        <v>20.649442672729489</v>
      </c>
      <c r="G569">
        <v>26.784391403198239</v>
      </c>
      <c r="H569">
        <v>907.4000244140625</v>
      </c>
      <c r="I569">
        <v>31.304744720458981</v>
      </c>
      <c r="J569">
        <v>21.202638626098629</v>
      </c>
      <c r="K569">
        <v>37.317058563232422</v>
      </c>
      <c r="L569">
        <v>79.381088256835938</v>
      </c>
      <c r="M569">
        <v>28.057535171508789</v>
      </c>
      <c r="N569">
        <v>26.403348922729489</v>
      </c>
      <c r="O569">
        <v>13.24931049346924</v>
      </c>
      <c r="P569">
        <v>64.393730163574219</v>
      </c>
      <c r="Q569">
        <v>71.933692932128906</v>
      </c>
      <c r="R569">
        <v>247.8399963378906</v>
      </c>
      <c r="S569">
        <v>15.22898578643799</v>
      </c>
      <c r="T569">
        <v>17.541254043579102</v>
      </c>
      <c r="V569">
        <v>29.39493560791016</v>
      </c>
      <c r="W569">
        <v>5.9440670013427734</v>
      </c>
      <c r="X569">
        <v>15.19021701812744</v>
      </c>
      <c r="Y569">
        <v>13.471391677856451</v>
      </c>
      <c r="Z569">
        <v>15.19079113006592</v>
      </c>
      <c r="AB569">
        <v>15.995894432067869</v>
      </c>
      <c r="AC569">
        <v>19.249467849731449</v>
      </c>
      <c r="AD569">
        <v>17.624639511108398</v>
      </c>
    </row>
    <row r="570" spans="1:30" x14ac:dyDescent="0.2">
      <c r="A570" s="53">
        <v>39906</v>
      </c>
      <c r="B570">
        <v>70.377792358398438</v>
      </c>
      <c r="C570">
        <v>87.0924072265625</v>
      </c>
      <c r="D570">
        <v>34.369998931884773</v>
      </c>
      <c r="E570">
        <v>84.169998168945312</v>
      </c>
      <c r="F570">
        <v>20.90163612365723</v>
      </c>
      <c r="G570">
        <v>26.937213897705082</v>
      </c>
      <c r="H570">
        <v>895.5999755859375</v>
      </c>
      <c r="I570">
        <v>31.745895385742191</v>
      </c>
      <c r="J570">
        <v>21.06661415100098</v>
      </c>
      <c r="K570">
        <v>37.906871795654297</v>
      </c>
      <c r="L570">
        <v>80.797264099121094</v>
      </c>
      <c r="M570">
        <v>28.578752517700199</v>
      </c>
      <c r="N570">
        <v>26.943552017211911</v>
      </c>
      <c r="O570">
        <v>13.41897773742676</v>
      </c>
      <c r="P570">
        <v>65.034385681152344</v>
      </c>
      <c r="Q570">
        <v>71.461257934570312</v>
      </c>
      <c r="R570">
        <v>247.44000244140619</v>
      </c>
      <c r="S570">
        <v>16.54019927978516</v>
      </c>
      <c r="T570">
        <v>17.765092849731449</v>
      </c>
      <c r="V570">
        <v>29.967975616455082</v>
      </c>
      <c r="W570">
        <v>6.186683177947998</v>
      </c>
      <c r="X570">
        <v>15.205521583557131</v>
      </c>
      <c r="Y570">
        <v>13.65939998626709</v>
      </c>
      <c r="Z570">
        <v>15.128383636474609</v>
      </c>
      <c r="AB570">
        <v>16.100559234619141</v>
      </c>
      <c r="AC570">
        <v>18.9326057434082</v>
      </c>
      <c r="AD570">
        <v>17.858417510986332</v>
      </c>
    </row>
    <row r="571" spans="1:30" x14ac:dyDescent="0.2">
      <c r="A571" s="53">
        <v>39909</v>
      </c>
      <c r="B571">
        <v>70.36383056640625</v>
      </c>
      <c r="C571">
        <v>87.073387145996094</v>
      </c>
      <c r="D571">
        <v>33.810001373291023</v>
      </c>
      <c r="E571">
        <v>84.569999694824219</v>
      </c>
      <c r="F571">
        <v>20.641794204711911</v>
      </c>
      <c r="G571">
        <v>26.379056930541989</v>
      </c>
      <c r="H571">
        <v>871.5</v>
      </c>
      <c r="I571">
        <v>31.642351150512699</v>
      </c>
      <c r="J571">
        <v>21.08281326293945</v>
      </c>
      <c r="K571">
        <v>37.258899688720703</v>
      </c>
      <c r="L571">
        <v>79.839019775390625</v>
      </c>
      <c r="M571">
        <v>28.508073806762699</v>
      </c>
      <c r="N571">
        <v>26.719160079956051</v>
      </c>
      <c r="O571">
        <v>13.256851196289061</v>
      </c>
      <c r="P571">
        <v>64.524932861328125</v>
      </c>
      <c r="Q571">
        <v>71.404869079589844</v>
      </c>
      <c r="R571">
        <v>241.8399963378906</v>
      </c>
      <c r="S571">
        <v>16.3520393371582</v>
      </c>
      <c r="T571">
        <v>17.451719284057621</v>
      </c>
      <c r="V571">
        <v>29.362373352050781</v>
      </c>
      <c r="W571">
        <v>6.020683765411377</v>
      </c>
      <c r="X571">
        <v>15.2437858581543</v>
      </c>
      <c r="Y571">
        <v>13.52043628692627</v>
      </c>
      <c r="Z571">
        <v>15.16998291015625</v>
      </c>
      <c r="AB571">
        <v>15.965109825134279</v>
      </c>
      <c r="AC571">
        <v>19.11479377746582</v>
      </c>
      <c r="AD571">
        <v>17.60794830322266</v>
      </c>
    </row>
    <row r="572" spans="1:30" x14ac:dyDescent="0.2">
      <c r="A572" s="53">
        <v>39910</v>
      </c>
      <c r="B572">
        <v>70.25164794921875</v>
      </c>
      <c r="C572">
        <v>87.073387145996094</v>
      </c>
      <c r="D572">
        <v>33.400001525878913</v>
      </c>
      <c r="E572">
        <v>85.290000915527344</v>
      </c>
      <c r="F572">
        <v>20.167984008789059</v>
      </c>
      <c r="G572">
        <v>25.82756423950195</v>
      </c>
      <c r="H572">
        <v>882.20001220703125</v>
      </c>
      <c r="I572">
        <v>31.277706146240231</v>
      </c>
      <c r="J572">
        <v>20.74277305603027</v>
      </c>
      <c r="K572">
        <v>35.938022613525391</v>
      </c>
      <c r="L572">
        <v>77.244155883789062</v>
      </c>
      <c r="M572">
        <v>27.75716590881348</v>
      </c>
      <c r="N572">
        <v>25.937942504882809</v>
      </c>
      <c r="O572">
        <v>12.864726066589361</v>
      </c>
      <c r="P572">
        <v>63.019886016845703</v>
      </c>
      <c r="Q572">
        <v>71.306175231933594</v>
      </c>
      <c r="R572">
        <v>231.52000427246091</v>
      </c>
      <c r="S572">
        <v>15.129020690917971</v>
      </c>
      <c r="T572">
        <v>16.854825973510739</v>
      </c>
      <c r="V572">
        <v>28.48325157165527</v>
      </c>
      <c r="W572">
        <v>5.8419132232666016</v>
      </c>
      <c r="X572">
        <v>14.807590484619141</v>
      </c>
      <c r="Y572">
        <v>13.1444149017334</v>
      </c>
      <c r="Z572">
        <v>14.892655372619631</v>
      </c>
      <c r="AB572">
        <v>15.89122200012207</v>
      </c>
      <c r="AC572">
        <v>18.90091705322266</v>
      </c>
      <c r="AD572">
        <v>17.090311050415039</v>
      </c>
    </row>
    <row r="573" spans="1:30" x14ac:dyDescent="0.2">
      <c r="A573" s="53">
        <v>39911</v>
      </c>
      <c r="B573">
        <v>70.48291015625</v>
      </c>
      <c r="C573">
        <v>87.11138916015625</v>
      </c>
      <c r="D573">
        <v>33.720001220703118</v>
      </c>
      <c r="E573">
        <v>85.360000610351562</v>
      </c>
      <c r="F573">
        <v>20.466024398803711</v>
      </c>
      <c r="G573">
        <v>26.086698532104489</v>
      </c>
      <c r="H573">
        <v>884.79998779296875</v>
      </c>
      <c r="I573">
        <v>31.646852493286129</v>
      </c>
      <c r="J573">
        <v>21.043954849243161</v>
      </c>
      <c r="K573">
        <v>36.602634429931641</v>
      </c>
      <c r="L573">
        <v>78.44830322265625</v>
      </c>
      <c r="M573">
        <v>28.22537994384766</v>
      </c>
      <c r="N573">
        <v>26.428277969360352</v>
      </c>
      <c r="O573">
        <v>13.04948139190674</v>
      </c>
      <c r="P573">
        <v>63.699069976806641</v>
      </c>
      <c r="Q573">
        <v>71.658706665039062</v>
      </c>
      <c r="R573">
        <v>235.91999816894531</v>
      </c>
      <c r="S573">
        <v>15.352460861206049</v>
      </c>
      <c r="T573">
        <v>17.048818588256839</v>
      </c>
      <c r="V573">
        <v>28.847921371459961</v>
      </c>
      <c r="W573">
        <v>5.8738360404968262</v>
      </c>
      <c r="X573">
        <v>14.937690734863279</v>
      </c>
      <c r="Y573">
        <v>13.34060096740723</v>
      </c>
      <c r="Z573">
        <v>15.01745700836182</v>
      </c>
      <c r="AB573">
        <v>16.045146942138668</v>
      </c>
      <c r="AC573">
        <v>19.027664184570309</v>
      </c>
      <c r="AD573">
        <v>17.574552536010739</v>
      </c>
    </row>
    <row r="574" spans="1:30" x14ac:dyDescent="0.2">
      <c r="A574" s="53">
        <v>39912</v>
      </c>
      <c r="B574">
        <v>70.377792358398438</v>
      </c>
      <c r="C574">
        <v>87.054389953613281</v>
      </c>
      <c r="D574">
        <v>34.169998168945312</v>
      </c>
      <c r="E574">
        <v>85.790000915527344</v>
      </c>
      <c r="F574">
        <v>21.360172271728519</v>
      </c>
      <c r="G574">
        <v>26.784391403198239</v>
      </c>
      <c r="H574">
        <v>882.20001220703125</v>
      </c>
      <c r="I574">
        <v>32.547191619873047</v>
      </c>
      <c r="J574">
        <v>21.435811996459961</v>
      </c>
      <c r="K574">
        <v>38.745944976806641</v>
      </c>
      <c r="L574">
        <v>82.578048706054688</v>
      </c>
      <c r="M574">
        <v>29.099969863891602</v>
      </c>
      <c r="N574">
        <v>27.666584014892582</v>
      </c>
      <c r="O574">
        <v>13.871432304382321</v>
      </c>
      <c r="P574">
        <v>66.230690002441406</v>
      </c>
      <c r="Q574">
        <v>71.440101623535156</v>
      </c>
      <c r="R574">
        <v>245.52000427246091</v>
      </c>
      <c r="S574">
        <v>17.410430908203121</v>
      </c>
      <c r="T574">
        <v>17.787481307983398</v>
      </c>
      <c r="V574">
        <v>29.69448089599609</v>
      </c>
      <c r="W574">
        <v>6.7868366241455078</v>
      </c>
      <c r="X574">
        <v>15.67233085632324</v>
      </c>
      <c r="Y574">
        <v>13.67574882507324</v>
      </c>
      <c r="Z574">
        <v>15.02439498901367</v>
      </c>
      <c r="AB574">
        <v>16.05130767822266</v>
      </c>
      <c r="AC574">
        <v>19.11479377746582</v>
      </c>
      <c r="AD574">
        <v>18.292558670043949</v>
      </c>
    </row>
    <row r="575" spans="1:30" x14ac:dyDescent="0.2">
      <c r="A575" s="53">
        <v>39916</v>
      </c>
      <c r="B575">
        <v>70.889389038085938</v>
      </c>
      <c r="C575">
        <v>87.11138916015625</v>
      </c>
      <c r="D575">
        <v>34.409999847412109</v>
      </c>
      <c r="E575">
        <v>84.639999389648438</v>
      </c>
      <c r="F575">
        <v>21.490097045898441</v>
      </c>
      <c r="G575">
        <v>27.0501708984375</v>
      </c>
      <c r="H575">
        <v>894.70001220703125</v>
      </c>
      <c r="I575">
        <v>32.524681091308587</v>
      </c>
      <c r="J575">
        <v>21.348373413085941</v>
      </c>
      <c r="K575">
        <v>38.762554168701172</v>
      </c>
      <c r="L575">
        <v>82.510223388671875</v>
      </c>
      <c r="M575">
        <v>29.055801391601559</v>
      </c>
      <c r="N575">
        <v>27.433883666992191</v>
      </c>
      <c r="O575">
        <v>13.98454570770264</v>
      </c>
      <c r="P575">
        <v>66.246139526367188</v>
      </c>
      <c r="Q575">
        <v>71.764503479003906</v>
      </c>
      <c r="R575">
        <v>237.44000244140619</v>
      </c>
      <c r="S575">
        <v>17.46334266662598</v>
      </c>
      <c r="T575">
        <v>18.018768310546879</v>
      </c>
      <c r="V575">
        <v>29.36888313293457</v>
      </c>
      <c r="W575">
        <v>7.0741410255432129</v>
      </c>
      <c r="X575">
        <v>15.71823787689209</v>
      </c>
      <c r="Y575">
        <v>13.67574882507324</v>
      </c>
      <c r="Z575">
        <v>14.982791900634769</v>
      </c>
      <c r="AB575">
        <v>15.84196853637695</v>
      </c>
      <c r="AC575">
        <v>19.26530838012695</v>
      </c>
      <c r="AD575">
        <v>18.300909042358398</v>
      </c>
    </row>
    <row r="576" spans="1:30" x14ac:dyDescent="0.2">
      <c r="A576" s="53">
        <v>39917</v>
      </c>
      <c r="B576">
        <v>70.875419616699219</v>
      </c>
      <c r="C576">
        <v>87.073387145996094</v>
      </c>
      <c r="D576">
        <v>34.150001525878913</v>
      </c>
      <c r="E576">
        <v>84.639999389648438</v>
      </c>
      <c r="F576">
        <v>21.146184921264648</v>
      </c>
      <c r="G576">
        <v>26.791042327880859</v>
      </c>
      <c r="H576">
        <v>890.9000244140625</v>
      </c>
      <c r="I576">
        <v>32.358119964599609</v>
      </c>
      <c r="J576">
        <v>21.056903839111332</v>
      </c>
      <c r="K576">
        <v>37.641040802001953</v>
      </c>
      <c r="L576">
        <v>80.500480651855469</v>
      </c>
      <c r="M576">
        <v>28.702434539794918</v>
      </c>
      <c r="N576">
        <v>27.384023666381839</v>
      </c>
      <c r="O576">
        <v>13.543404579162599</v>
      </c>
      <c r="P576">
        <v>65.103813171386719</v>
      </c>
      <c r="Q576">
        <v>71.799720764160156</v>
      </c>
      <c r="R576">
        <v>233.67999267578119</v>
      </c>
      <c r="S576">
        <v>15.981612205505369</v>
      </c>
      <c r="T576">
        <v>17.68301963806152</v>
      </c>
      <c r="V576">
        <v>29.290742874145511</v>
      </c>
      <c r="W576">
        <v>6.6080665588378906</v>
      </c>
      <c r="X576">
        <v>15.48866081237793</v>
      </c>
      <c r="Y576">
        <v>13.528610229492189</v>
      </c>
      <c r="Z576">
        <v>14.774789810180661</v>
      </c>
      <c r="AB576">
        <v>15.6387882232666</v>
      </c>
      <c r="AC576">
        <v>19.17817306518555</v>
      </c>
      <c r="AD576">
        <v>17.891803741455082</v>
      </c>
    </row>
    <row r="577" spans="1:30" x14ac:dyDescent="0.2">
      <c r="A577" s="53">
        <v>39918</v>
      </c>
      <c r="B577">
        <v>71.071624755859375</v>
      </c>
      <c r="C577">
        <v>87.073387145996094</v>
      </c>
      <c r="D577">
        <v>34.5</v>
      </c>
      <c r="E577">
        <v>85.080001831054688</v>
      </c>
      <c r="F577">
        <v>21.451887130737301</v>
      </c>
      <c r="G577">
        <v>27.143190383911129</v>
      </c>
      <c r="H577">
        <v>892.79998779296875</v>
      </c>
      <c r="I577">
        <v>32.632728576660163</v>
      </c>
      <c r="J577">
        <v>20.843170166015621</v>
      </c>
      <c r="K577">
        <v>38.214267730712891</v>
      </c>
      <c r="L577">
        <v>81.441726684570312</v>
      </c>
      <c r="M577">
        <v>28.622919082641602</v>
      </c>
      <c r="N577">
        <v>27.359085083007809</v>
      </c>
      <c r="O577">
        <v>13.7658576965332</v>
      </c>
      <c r="P577">
        <v>65.798477172851562</v>
      </c>
      <c r="Q577">
        <v>71.842041015625</v>
      </c>
      <c r="R577">
        <v>234.47999572753909</v>
      </c>
      <c r="S577">
        <v>17.369268417358398</v>
      </c>
      <c r="T577">
        <v>18.10084342956543</v>
      </c>
      <c r="V577">
        <v>29.32980918884277</v>
      </c>
      <c r="W577">
        <v>6.9272966384887704</v>
      </c>
      <c r="X577">
        <v>15.634067535400391</v>
      </c>
      <c r="Y577">
        <v>13.487740516662599</v>
      </c>
      <c r="Z577">
        <v>15.038253784179689</v>
      </c>
      <c r="AB577">
        <v>15.786556243896481</v>
      </c>
      <c r="AC577">
        <v>19.289079666137699</v>
      </c>
      <c r="AD577">
        <v>17.950248718261719</v>
      </c>
    </row>
    <row r="578" spans="1:30" x14ac:dyDescent="0.2">
      <c r="A578" s="53">
        <v>39919</v>
      </c>
      <c r="B578">
        <v>70.94549560546875</v>
      </c>
      <c r="C578">
        <v>87.130355834960938</v>
      </c>
      <c r="D578">
        <v>34.279998779296882</v>
      </c>
      <c r="E578">
        <v>85.230003356933594</v>
      </c>
      <c r="F578">
        <v>21.635297775268551</v>
      </c>
      <c r="G578">
        <v>27.31595611572266</v>
      </c>
      <c r="H578">
        <v>879.29998779296875</v>
      </c>
      <c r="I578">
        <v>33.150417327880859</v>
      </c>
      <c r="J578">
        <v>21.053667068481449</v>
      </c>
      <c r="K578">
        <v>39.319145202636719</v>
      </c>
      <c r="L578">
        <v>83.621101379394531</v>
      </c>
      <c r="M578">
        <v>29.365005493164059</v>
      </c>
      <c r="N578">
        <v>27.807867050170898</v>
      </c>
      <c r="O578">
        <v>14.27109909057617</v>
      </c>
      <c r="P578">
        <v>66.763252258300781</v>
      </c>
      <c r="Q578">
        <v>71.574089050292969</v>
      </c>
      <c r="R578">
        <v>234.32000732421881</v>
      </c>
      <c r="S578">
        <v>17.95137786865234</v>
      </c>
      <c r="T578">
        <v>18.108306884765621</v>
      </c>
      <c r="V578">
        <v>29.466558456420898</v>
      </c>
      <c r="W578">
        <v>7.003911018371582</v>
      </c>
      <c r="X578">
        <v>16.16208457946777</v>
      </c>
      <c r="Y578">
        <v>13.88828659057617</v>
      </c>
      <c r="Z578">
        <v>15.239321708679199</v>
      </c>
      <c r="AB578">
        <v>15.897379875183111</v>
      </c>
      <c r="AC578">
        <v>19.376203536987301</v>
      </c>
      <c r="AD578">
        <v>18.576416015625</v>
      </c>
    </row>
    <row r="579" spans="1:30" x14ac:dyDescent="0.2">
      <c r="A579" s="53">
        <v>39920</v>
      </c>
      <c r="B579">
        <v>70.552970886230469</v>
      </c>
      <c r="C579">
        <v>87.035408020019531</v>
      </c>
      <c r="D579">
        <v>34.279998779296882</v>
      </c>
      <c r="E579">
        <v>85.980003356933594</v>
      </c>
      <c r="F579">
        <v>21.482454299926761</v>
      </c>
      <c r="G579">
        <v>27.222930908203121</v>
      </c>
      <c r="H579">
        <v>867.4000244140625</v>
      </c>
      <c r="I579">
        <v>33.875190734863281</v>
      </c>
      <c r="J579">
        <v>21.089290618896481</v>
      </c>
      <c r="K579">
        <v>39.668056488037109</v>
      </c>
      <c r="L579">
        <v>84.638687133789062</v>
      </c>
      <c r="M579">
        <v>29.426839828491211</v>
      </c>
      <c r="N579">
        <v>28.256645202636719</v>
      </c>
      <c r="O579">
        <v>14.41814517974854</v>
      </c>
      <c r="P579">
        <v>67.21087646484375</v>
      </c>
      <c r="Q579">
        <v>70.868904113769531</v>
      </c>
      <c r="R579">
        <v>235.6000061035156</v>
      </c>
      <c r="S579">
        <v>18.274778366088871</v>
      </c>
      <c r="T579">
        <v>18.242609024047852</v>
      </c>
      <c r="V579">
        <v>29.81169319152832</v>
      </c>
      <c r="W579">
        <v>7.0932941436767578</v>
      </c>
      <c r="X579">
        <v>16.154436111450199</v>
      </c>
      <c r="Y579">
        <v>13.863759994506839</v>
      </c>
      <c r="Z579">
        <v>15.31558990478516</v>
      </c>
      <c r="AB579">
        <v>15.872751235961911</v>
      </c>
      <c r="AC579">
        <v>19.598012924194339</v>
      </c>
      <c r="AD579">
        <v>18.80184364318848</v>
      </c>
    </row>
    <row r="580" spans="1:30" x14ac:dyDescent="0.2">
      <c r="A580" s="53">
        <v>39923</v>
      </c>
      <c r="B580">
        <v>70.959503173828125</v>
      </c>
      <c r="C580">
        <v>87.073387145996094</v>
      </c>
      <c r="D580">
        <v>33</v>
      </c>
      <c r="E580">
        <v>86.639999389648438</v>
      </c>
      <c r="F580">
        <v>20.435453414916989</v>
      </c>
      <c r="G580">
        <v>26.106636047363281</v>
      </c>
      <c r="H580">
        <v>887</v>
      </c>
      <c r="I580">
        <v>32.637218475341797</v>
      </c>
      <c r="J580">
        <v>20.438348770141602</v>
      </c>
      <c r="K580">
        <v>37.632736206054688</v>
      </c>
      <c r="L580">
        <v>80.458084106445312</v>
      </c>
      <c r="M580">
        <v>28.481569290161129</v>
      </c>
      <c r="N580">
        <v>27.118072509765621</v>
      </c>
      <c r="O580">
        <v>13.5094747543335</v>
      </c>
      <c r="P580">
        <v>64.393730163574219</v>
      </c>
      <c r="Q580">
        <v>70.932373046875</v>
      </c>
      <c r="R580">
        <v>217.75999450683591</v>
      </c>
      <c r="S580">
        <v>16.393198013305661</v>
      </c>
      <c r="T580">
        <v>17.399501800537109</v>
      </c>
      <c r="V580">
        <v>28.366043090820309</v>
      </c>
      <c r="W580">
        <v>6.3016061782836914</v>
      </c>
      <c r="X580">
        <v>15.442752838134769</v>
      </c>
      <c r="Y580">
        <v>13.422346115112299</v>
      </c>
      <c r="Z580">
        <v>15.01745700836182</v>
      </c>
      <c r="AB580">
        <v>15.69420146942139</v>
      </c>
      <c r="AC580">
        <v>19.217777252197269</v>
      </c>
      <c r="AD580">
        <v>18.083835601806641</v>
      </c>
    </row>
    <row r="581" spans="1:30" x14ac:dyDescent="0.2">
      <c r="A581" s="53">
        <v>39924</v>
      </c>
      <c r="B581">
        <v>70.735198974609375</v>
      </c>
      <c r="C581">
        <v>87.054389953613281</v>
      </c>
      <c r="D581">
        <v>33.099998474121087</v>
      </c>
      <c r="E581">
        <v>86.580001831054688</v>
      </c>
      <c r="F581">
        <v>20.871067047119141</v>
      </c>
      <c r="G581">
        <v>26.70465087890625</v>
      </c>
      <c r="H581">
        <v>882.0999755859375</v>
      </c>
      <c r="I581">
        <v>33.006366729736328</v>
      </c>
      <c r="J581">
        <v>20.590559005737301</v>
      </c>
      <c r="K581">
        <v>38.936996459960938</v>
      </c>
      <c r="L581">
        <v>82.544136047363281</v>
      </c>
      <c r="M581">
        <v>28.879104614257809</v>
      </c>
      <c r="N581">
        <v>27.699825286865231</v>
      </c>
      <c r="O581">
        <v>13.8978271484375</v>
      </c>
      <c r="P581">
        <v>65.651840209960938</v>
      </c>
      <c r="Q581">
        <v>70.692634582519531</v>
      </c>
      <c r="R581">
        <v>218.63999938964841</v>
      </c>
      <c r="S581">
        <v>17.845546722412109</v>
      </c>
      <c r="T581">
        <v>17.750165939331051</v>
      </c>
      <c r="V581">
        <v>28.926069259643551</v>
      </c>
      <c r="W581">
        <v>6.7676806449890137</v>
      </c>
      <c r="X581">
        <v>15.817721366882321</v>
      </c>
      <c r="Y581">
        <v>13.65123081207275</v>
      </c>
      <c r="Z581">
        <v>15.16998291015625</v>
      </c>
      <c r="AB581">
        <v>15.74961471557617</v>
      </c>
      <c r="AC581">
        <v>19.035581588745121</v>
      </c>
      <c r="AD581">
        <v>18.384397506713871</v>
      </c>
    </row>
    <row r="582" spans="1:30" x14ac:dyDescent="0.2">
      <c r="A582" s="53">
        <v>39925</v>
      </c>
      <c r="B582">
        <v>70.924430847167969</v>
      </c>
      <c r="C582">
        <v>87.11138916015625</v>
      </c>
      <c r="D582">
        <v>33.169998168945312</v>
      </c>
      <c r="E582">
        <v>86.19000244140625</v>
      </c>
      <c r="F582">
        <v>20.695297241210941</v>
      </c>
      <c r="G582">
        <v>26.492023468017582</v>
      </c>
      <c r="H582">
        <v>891.79998779296875</v>
      </c>
      <c r="I582">
        <v>33.163913726806641</v>
      </c>
      <c r="J582">
        <v>20.54197883605957</v>
      </c>
      <c r="K582">
        <v>38.928699493408203</v>
      </c>
      <c r="L582">
        <v>82.764602661132812</v>
      </c>
      <c r="M582">
        <v>28.967460632324219</v>
      </c>
      <c r="N582">
        <v>27.782938003540039</v>
      </c>
      <c r="O582">
        <v>14.237166404724119</v>
      </c>
      <c r="P582">
        <v>65.25048828125</v>
      </c>
      <c r="Q582">
        <v>70.868904113769531</v>
      </c>
      <c r="R582">
        <v>218.7200012207031</v>
      </c>
      <c r="S582">
        <v>17.222272872924801</v>
      </c>
      <c r="T582">
        <v>17.832246780395511</v>
      </c>
      <c r="V582">
        <v>28.620016098022461</v>
      </c>
      <c r="W582">
        <v>6.5250668525695801</v>
      </c>
      <c r="X582">
        <v>16.06260871887207</v>
      </c>
      <c r="Y582">
        <v>13.716622352600099</v>
      </c>
      <c r="Z582">
        <v>14.96892166137695</v>
      </c>
      <c r="AB582">
        <v>15.58337497711182</v>
      </c>
      <c r="AC582">
        <v>18.82962608337402</v>
      </c>
      <c r="AD582">
        <v>18.56807708740234</v>
      </c>
    </row>
    <row r="583" spans="1:30" x14ac:dyDescent="0.2">
      <c r="A583" s="53">
        <v>39926</v>
      </c>
      <c r="B583">
        <v>71.015548706054688</v>
      </c>
      <c r="C583">
        <v>87.149345397949219</v>
      </c>
      <c r="D583">
        <v>33.060001373291023</v>
      </c>
      <c r="E583">
        <v>85.519996643066406</v>
      </c>
      <c r="F583">
        <v>21.01627349853516</v>
      </c>
      <c r="G583">
        <v>27.156478881835941</v>
      </c>
      <c r="H583">
        <v>905.9000244140625</v>
      </c>
      <c r="I583">
        <v>33.127902984619141</v>
      </c>
      <c r="J583">
        <v>20.525789260864261</v>
      </c>
      <c r="K583">
        <v>38.837303161621087</v>
      </c>
      <c r="L583">
        <v>82.603523254394531</v>
      </c>
      <c r="M583">
        <v>29.25015830993652</v>
      </c>
      <c r="N583">
        <v>28.373001098632809</v>
      </c>
      <c r="O583">
        <v>14.112739562988279</v>
      </c>
      <c r="P583">
        <v>65.89105224609375</v>
      </c>
      <c r="Q583">
        <v>71.242668151855469</v>
      </c>
      <c r="R583">
        <v>223.03999328613281</v>
      </c>
      <c r="S583">
        <v>17.998422622680661</v>
      </c>
      <c r="T583">
        <v>17.877004623413089</v>
      </c>
      <c r="V583">
        <v>29.153987884521481</v>
      </c>
      <c r="W583">
        <v>6.8315253257751456</v>
      </c>
      <c r="X583">
        <v>16.238607406616211</v>
      </c>
      <c r="Y583">
        <v>13.782016754150391</v>
      </c>
      <c r="Z583">
        <v>14.96892166137695</v>
      </c>
      <c r="AB583">
        <v>15.6387882232666</v>
      </c>
      <c r="AC583">
        <v>18.845462799072269</v>
      </c>
      <c r="AD583">
        <v>18.56807708740234</v>
      </c>
    </row>
    <row r="584" spans="1:30" x14ac:dyDescent="0.2">
      <c r="A584" s="53">
        <v>39927</v>
      </c>
      <c r="B584">
        <v>71.092643737792969</v>
      </c>
      <c r="C584">
        <v>87.149345397949219</v>
      </c>
      <c r="D584">
        <v>33.509998321533203</v>
      </c>
      <c r="E584">
        <v>84.709999084472656</v>
      </c>
      <c r="F584">
        <v>21.41367340087891</v>
      </c>
      <c r="G584">
        <v>27.575099945068359</v>
      </c>
      <c r="H584">
        <v>913.5999755859375</v>
      </c>
      <c r="I584">
        <v>33.641086578369141</v>
      </c>
      <c r="J584">
        <v>20.891754150390621</v>
      </c>
      <c r="K584">
        <v>39.560077667236328</v>
      </c>
      <c r="L584">
        <v>84.596298217773438</v>
      </c>
      <c r="M584">
        <v>29.76253700256348</v>
      </c>
      <c r="N584">
        <v>28.888265609741211</v>
      </c>
      <c r="O584">
        <v>14.56896877288818</v>
      </c>
      <c r="P584">
        <v>66.88677978515625</v>
      </c>
      <c r="Q584">
        <v>71.397804260253906</v>
      </c>
      <c r="R584">
        <v>231.19999694824219</v>
      </c>
      <c r="S584">
        <v>18.851011276245121</v>
      </c>
      <c r="T584">
        <v>18.727581024169918</v>
      </c>
      <c r="V584">
        <v>30.00053596496582</v>
      </c>
      <c r="W584">
        <v>6.9847569465637207</v>
      </c>
      <c r="X584">
        <v>16.575319290161129</v>
      </c>
      <c r="Y584">
        <v>13.97820377349854</v>
      </c>
      <c r="Z584">
        <v>14.90652561187744</v>
      </c>
      <c r="AB584">
        <v>15.614161491394039</v>
      </c>
      <c r="AC584">
        <v>18.821699142456051</v>
      </c>
      <c r="AD584">
        <v>19.027265548706051</v>
      </c>
    </row>
    <row r="585" spans="1:30" x14ac:dyDescent="0.2">
      <c r="A585" s="53">
        <v>39930</v>
      </c>
      <c r="B585">
        <v>71.204803466796875</v>
      </c>
      <c r="C585">
        <v>87.130355834960938</v>
      </c>
      <c r="D585">
        <v>32.759998321533203</v>
      </c>
      <c r="E585">
        <v>85.699996948242188</v>
      </c>
      <c r="F585">
        <v>20.695297241210941</v>
      </c>
      <c r="G585">
        <v>27.249509811401371</v>
      </c>
      <c r="H585">
        <v>907.4000244140625</v>
      </c>
      <c r="I585">
        <v>33.375507354736328</v>
      </c>
      <c r="J585">
        <v>21.209114074707031</v>
      </c>
      <c r="K585">
        <v>39.136379241943359</v>
      </c>
      <c r="L585">
        <v>83.883949279785156</v>
      </c>
      <c r="M585">
        <v>29.797878265380859</v>
      </c>
      <c r="N585">
        <v>28.397928237915039</v>
      </c>
      <c r="O585">
        <v>14.225855827331539</v>
      </c>
      <c r="P585">
        <v>66.253860473632812</v>
      </c>
      <c r="Q585">
        <v>71.468292236328125</v>
      </c>
      <c r="R585">
        <v>224.63999938964841</v>
      </c>
      <c r="S585">
        <v>17.722064971923832</v>
      </c>
      <c r="T585">
        <v>18.317216873168949</v>
      </c>
      <c r="V585">
        <v>29.43400955200195</v>
      </c>
      <c r="W585">
        <v>6.8698339462280273</v>
      </c>
      <c r="X585">
        <v>16.246259689331051</v>
      </c>
      <c r="Y585">
        <v>13.91280460357666</v>
      </c>
      <c r="Z585">
        <v>14.996657371521</v>
      </c>
      <c r="AB585">
        <v>15.72498798370361</v>
      </c>
      <c r="AC585">
        <v>19.027664184570309</v>
      </c>
      <c r="AD585">
        <v>18.776800155639648</v>
      </c>
    </row>
    <row r="586" spans="1:30" x14ac:dyDescent="0.2">
      <c r="A586" s="53">
        <v>39931</v>
      </c>
      <c r="B586">
        <v>71.183784484863281</v>
      </c>
      <c r="C586">
        <v>87.149345397949219</v>
      </c>
      <c r="D586">
        <v>32.450000762939453</v>
      </c>
      <c r="E586">
        <v>85.160003662109375</v>
      </c>
      <c r="F586">
        <v>20.626523971557621</v>
      </c>
      <c r="G586">
        <v>26.990365982055661</v>
      </c>
      <c r="H586">
        <v>892.79998779296875</v>
      </c>
      <c r="I586">
        <v>33.447536468505859</v>
      </c>
      <c r="J586">
        <v>21.665752410888668</v>
      </c>
      <c r="K586">
        <v>39.194541931152337</v>
      </c>
      <c r="L586">
        <v>84.1468505859375</v>
      </c>
      <c r="M586">
        <v>29.577016830444339</v>
      </c>
      <c r="N586">
        <v>28.181858062744141</v>
      </c>
      <c r="O586">
        <v>14.305026054382321</v>
      </c>
      <c r="P586">
        <v>66.04547119140625</v>
      </c>
      <c r="Q586">
        <v>71.468292236328125</v>
      </c>
      <c r="R586">
        <v>222.80000305175781</v>
      </c>
      <c r="S586">
        <v>17.95726203918457</v>
      </c>
      <c r="T586">
        <v>18.220222473144531</v>
      </c>
      <c r="V586">
        <v>29.499116897583011</v>
      </c>
      <c r="W586">
        <v>6.6591434478759766</v>
      </c>
      <c r="X586">
        <v>16.054952621459961</v>
      </c>
      <c r="Y586">
        <v>13.90463256835938</v>
      </c>
      <c r="Z586">
        <v>15.06599140167236</v>
      </c>
      <c r="AB586">
        <v>15.786556243896481</v>
      </c>
      <c r="AC586">
        <v>19.098947525024411</v>
      </c>
      <c r="AD586">
        <v>18.776800155639648</v>
      </c>
    </row>
    <row r="587" spans="1:30" x14ac:dyDescent="0.2">
      <c r="A587" s="53">
        <v>39932</v>
      </c>
      <c r="B587">
        <v>70.889389038085938</v>
      </c>
      <c r="C587">
        <v>87.130355834960938</v>
      </c>
      <c r="D587">
        <v>33.069999694824219</v>
      </c>
      <c r="E587">
        <v>84.470001220703125</v>
      </c>
      <c r="F587">
        <v>21.711713790893551</v>
      </c>
      <c r="G587">
        <v>27.6814079284668</v>
      </c>
      <c r="H587">
        <v>899.79998779296875</v>
      </c>
      <c r="I587">
        <v>34.068759918212891</v>
      </c>
      <c r="J587">
        <v>21.779098510742191</v>
      </c>
      <c r="K587">
        <v>40.681568145751953</v>
      </c>
      <c r="L587">
        <v>86.394020080566406</v>
      </c>
      <c r="M587">
        <v>29.98338508605957</v>
      </c>
      <c r="N587">
        <v>28.805171966552731</v>
      </c>
      <c r="O587">
        <v>14.87059879302979</v>
      </c>
      <c r="P587">
        <v>67.450157165527344</v>
      </c>
      <c r="Q587">
        <v>71.172195434570312</v>
      </c>
      <c r="R587">
        <v>228.47999572753909</v>
      </c>
      <c r="S587">
        <v>18.739284515380859</v>
      </c>
      <c r="T587">
        <v>18.630588531494141</v>
      </c>
      <c r="V587">
        <v>30.313117980957031</v>
      </c>
      <c r="W587">
        <v>6.9464497566223136</v>
      </c>
      <c r="X587">
        <v>16.590627670288089</v>
      </c>
      <c r="Y587">
        <v>14.059946060180661</v>
      </c>
      <c r="Z587">
        <v>15.31558990478516</v>
      </c>
      <c r="AB587">
        <v>15.90354061126709</v>
      </c>
      <c r="AC587">
        <v>19.170257568359379</v>
      </c>
      <c r="AD587">
        <v>19.119106292724609</v>
      </c>
    </row>
    <row r="588" spans="1:30" x14ac:dyDescent="0.2">
      <c r="A588" s="53">
        <v>39933</v>
      </c>
      <c r="B588">
        <v>71.232818603515625</v>
      </c>
      <c r="C588">
        <v>87.130355834960938</v>
      </c>
      <c r="D588">
        <v>33.310001373291023</v>
      </c>
      <c r="E588">
        <v>84.610000610351562</v>
      </c>
      <c r="F588">
        <v>21.910419464111332</v>
      </c>
      <c r="G588">
        <v>27.85416221618652</v>
      </c>
      <c r="H588">
        <v>890.70001220703125</v>
      </c>
      <c r="I588">
        <v>34.334346771240227</v>
      </c>
      <c r="J588">
        <v>21.209114074707031</v>
      </c>
      <c r="K588">
        <v>40.307727813720703</v>
      </c>
      <c r="L588">
        <v>86.22442626953125</v>
      </c>
      <c r="M588">
        <v>30.283771514892582</v>
      </c>
      <c r="N588">
        <v>29.096038818359379</v>
      </c>
      <c r="O588">
        <v>14.753715515136721</v>
      </c>
      <c r="P588">
        <v>67.473350524902344</v>
      </c>
      <c r="Q588">
        <v>70.826614379882812</v>
      </c>
      <c r="R588">
        <v>229.03999328613281</v>
      </c>
      <c r="S588">
        <v>18.65696907043457</v>
      </c>
      <c r="T588">
        <v>19.15287017822266</v>
      </c>
      <c r="V588">
        <v>29.81169319152832</v>
      </c>
      <c r="W588">
        <v>6.8506813049316406</v>
      </c>
      <c r="X588">
        <v>16.651845932006839</v>
      </c>
      <c r="Y588">
        <v>14.1008186340332</v>
      </c>
      <c r="Z588">
        <v>15.253182411193849</v>
      </c>
      <c r="AB588">
        <v>15.915852546691889</v>
      </c>
      <c r="AC588">
        <v>19.154413223266602</v>
      </c>
      <c r="AD588">
        <v>19.44471549987793</v>
      </c>
    </row>
    <row r="589" spans="1:30" x14ac:dyDescent="0.2">
      <c r="A589" s="53">
        <v>39934</v>
      </c>
      <c r="B589">
        <v>70.957847595214844</v>
      </c>
      <c r="C589">
        <v>87.158851623535156</v>
      </c>
      <c r="D589">
        <v>34.479999542236328</v>
      </c>
      <c r="E589">
        <v>84.550003051757812</v>
      </c>
      <c r="F589">
        <v>22.23139762878418</v>
      </c>
      <c r="G589">
        <v>28.179750442504879</v>
      </c>
      <c r="H589">
        <v>887.5999755859375</v>
      </c>
      <c r="I589">
        <v>34.280361175537109</v>
      </c>
      <c r="J589">
        <v>20.920888900756839</v>
      </c>
      <c r="K589">
        <v>40.556953430175781</v>
      </c>
      <c r="L589">
        <v>86.122673034667969</v>
      </c>
      <c r="M589">
        <v>30.363265991210941</v>
      </c>
      <c r="N589">
        <v>29.071107864379879</v>
      </c>
      <c r="O589">
        <v>14.938461303710939</v>
      </c>
      <c r="P589">
        <v>67.836074829101562</v>
      </c>
      <c r="Q589">
        <v>70.140457153320312</v>
      </c>
      <c r="R589">
        <v>236.96000671386719</v>
      </c>
      <c r="S589">
        <v>18.045461654663089</v>
      </c>
      <c r="T589">
        <v>19.197639465332031</v>
      </c>
      <c r="V589">
        <v>30.775472640991211</v>
      </c>
      <c r="W589">
        <v>6.7996039390563956</v>
      </c>
      <c r="X589">
        <v>16.835506439208981</v>
      </c>
      <c r="Y589">
        <v>14.288827896118161</v>
      </c>
      <c r="Z589">
        <v>15.31558990478516</v>
      </c>
      <c r="AB589">
        <v>16.334529876708981</v>
      </c>
      <c r="AC589">
        <v>19.12273025512695</v>
      </c>
      <c r="AD589">
        <v>19.35288047790527</v>
      </c>
    </row>
    <row r="590" spans="1:30" x14ac:dyDescent="0.2">
      <c r="A590" s="53">
        <v>39937</v>
      </c>
      <c r="B590">
        <v>71.014144897460938</v>
      </c>
      <c r="C590">
        <v>87.044883728027344</v>
      </c>
      <c r="D590">
        <v>35.110000610351562</v>
      </c>
      <c r="E590">
        <v>83.970001220703125</v>
      </c>
      <c r="F590">
        <v>23.76749229431152</v>
      </c>
      <c r="G590">
        <v>29.34920501708984</v>
      </c>
      <c r="H590">
        <v>901.5999755859375</v>
      </c>
      <c r="I590">
        <v>34.198703765869141</v>
      </c>
      <c r="J590">
        <v>21.167020797729489</v>
      </c>
      <c r="K590">
        <v>42.035686492919922</v>
      </c>
      <c r="L590">
        <v>89.66729736328125</v>
      </c>
      <c r="M590">
        <v>30.9640007019043</v>
      </c>
      <c r="N590">
        <v>30.292787551879879</v>
      </c>
      <c r="O590">
        <v>15.51534461975098</v>
      </c>
      <c r="P590">
        <v>70.143875122070312</v>
      </c>
      <c r="Q590">
        <v>70.2681884765625</v>
      </c>
      <c r="R590">
        <v>244.47999572753909</v>
      </c>
      <c r="S590">
        <v>19.533075332641602</v>
      </c>
      <c r="T590">
        <v>20.27951622009277</v>
      </c>
      <c r="V590">
        <v>32.006221771240227</v>
      </c>
      <c r="W590">
        <v>7.489140510559082</v>
      </c>
      <c r="X590">
        <v>17.386480331420898</v>
      </c>
      <c r="Y590">
        <v>14.55040836334229</v>
      </c>
      <c r="Z590">
        <v>15.5513162612915</v>
      </c>
      <c r="AB590">
        <v>16.580810546875</v>
      </c>
      <c r="AC590">
        <v>19.439582824707031</v>
      </c>
      <c r="AD590">
        <v>19.979045867919918</v>
      </c>
    </row>
    <row r="591" spans="1:30" x14ac:dyDescent="0.2">
      <c r="A591" s="53">
        <v>39938</v>
      </c>
      <c r="B591">
        <v>71.16180419921875</v>
      </c>
      <c r="C591">
        <v>87.063896179199219</v>
      </c>
      <c r="D591">
        <v>34.790000915527337</v>
      </c>
      <c r="E591">
        <v>84.160003662109375</v>
      </c>
      <c r="F591">
        <v>23.553508758544918</v>
      </c>
      <c r="G591">
        <v>29.05683517456055</v>
      </c>
      <c r="H591">
        <v>903.70001220703125</v>
      </c>
      <c r="I591">
        <v>34.493602752685547</v>
      </c>
      <c r="J591">
        <v>21.060150146484379</v>
      </c>
      <c r="K591">
        <v>41.827987670898438</v>
      </c>
      <c r="L591">
        <v>89.065231323242188</v>
      </c>
      <c r="M591">
        <v>30.937503814697269</v>
      </c>
      <c r="N591">
        <v>30.309421539306641</v>
      </c>
      <c r="O591">
        <v>15.41731071472168</v>
      </c>
      <c r="P591">
        <v>69.904617309570312</v>
      </c>
      <c r="Q591">
        <v>70.289459228515625</v>
      </c>
      <c r="R591">
        <v>241.19999694824219</v>
      </c>
      <c r="S591">
        <v>18.8039665222168</v>
      </c>
      <c r="T591">
        <v>20.160135269165039</v>
      </c>
      <c r="V591">
        <v>31.576433181762699</v>
      </c>
      <c r="W591">
        <v>7.3806052207946777</v>
      </c>
      <c r="X591">
        <v>17.4400520324707</v>
      </c>
      <c r="Y591">
        <v>14.46049213409424</v>
      </c>
      <c r="Z591">
        <v>15.419581413269039</v>
      </c>
      <c r="AB591">
        <v>16.550027847290039</v>
      </c>
      <c r="AC591">
        <v>19.66139030456543</v>
      </c>
      <c r="AD591">
        <v>19.970687866210941</v>
      </c>
    </row>
    <row r="592" spans="1:30" x14ac:dyDescent="0.2">
      <c r="A592" s="53">
        <v>39939</v>
      </c>
      <c r="B592">
        <v>71.32354736328125</v>
      </c>
      <c r="C592">
        <v>87.044883728027344</v>
      </c>
      <c r="D592">
        <v>35.889999389648438</v>
      </c>
      <c r="E592">
        <v>83.800003051757812</v>
      </c>
      <c r="F592">
        <v>23.958549499511719</v>
      </c>
      <c r="G592">
        <v>29.761173248291019</v>
      </c>
      <c r="H592">
        <v>910.5</v>
      </c>
      <c r="I592">
        <v>34.779426574707031</v>
      </c>
      <c r="J592">
        <v>20.833450317382809</v>
      </c>
      <c r="K592">
        <v>41.944305419921882</v>
      </c>
      <c r="L592">
        <v>89.743621826171875</v>
      </c>
      <c r="M592">
        <v>30.946342468261719</v>
      </c>
      <c r="N592">
        <v>30.700021743774411</v>
      </c>
      <c r="O592">
        <v>15.55682468414307</v>
      </c>
      <c r="P592">
        <v>71.116386413574219</v>
      </c>
      <c r="Q592">
        <v>70.573287963867188</v>
      </c>
      <c r="R592">
        <v>251.44000244140619</v>
      </c>
      <c r="S592">
        <v>19.52131462097168</v>
      </c>
      <c r="T592">
        <v>20.242206573486332</v>
      </c>
      <c r="V592">
        <v>32.800678253173828</v>
      </c>
      <c r="W592">
        <v>7.9679889678955078</v>
      </c>
      <c r="X592">
        <v>17.71555137634277</v>
      </c>
      <c r="Y592">
        <v>14.5422420501709</v>
      </c>
      <c r="Z592">
        <v>15.516654014587401</v>
      </c>
      <c r="AB592">
        <v>16.451509475708011</v>
      </c>
      <c r="AC592">
        <v>19.542570114135739</v>
      </c>
      <c r="AD592">
        <v>20.17942047119141</v>
      </c>
    </row>
    <row r="593" spans="1:30" x14ac:dyDescent="0.2">
      <c r="A593" s="53">
        <v>39940</v>
      </c>
      <c r="B593">
        <v>71.007164001464844</v>
      </c>
      <c r="C593">
        <v>87.044883728027344</v>
      </c>
      <c r="D593">
        <v>36.049999237060547</v>
      </c>
      <c r="E593">
        <v>83.94000244140625</v>
      </c>
      <c r="F593">
        <v>23.36245155334473</v>
      </c>
      <c r="G593">
        <v>29.2628288269043</v>
      </c>
      <c r="H593">
        <v>915</v>
      </c>
      <c r="I593">
        <v>34.207790374755859</v>
      </c>
      <c r="J593">
        <v>21.11196327209473</v>
      </c>
      <c r="K593">
        <v>40.955707550048828</v>
      </c>
      <c r="L593">
        <v>87.538864135742188</v>
      </c>
      <c r="M593">
        <v>30.221918106079102</v>
      </c>
      <c r="N593">
        <v>30.143205642700199</v>
      </c>
      <c r="O593">
        <v>15.18354511260986</v>
      </c>
      <c r="P593">
        <v>70.128440856933594</v>
      </c>
      <c r="Q593">
        <v>70.644241333007812</v>
      </c>
      <c r="R593">
        <v>251.91999816894531</v>
      </c>
      <c r="S593">
        <v>18.40413856506348</v>
      </c>
      <c r="T593">
        <v>19.578159332275391</v>
      </c>
      <c r="V593">
        <v>32.377399444580078</v>
      </c>
      <c r="W593">
        <v>7.7381415367126456</v>
      </c>
      <c r="X593">
        <v>17.355878829956051</v>
      </c>
      <c r="Y593">
        <v>13.98637580871582</v>
      </c>
      <c r="Z593">
        <v>15.57905197143555</v>
      </c>
      <c r="AB593">
        <v>16.537702560424801</v>
      </c>
      <c r="AC593">
        <v>19.938638687133789</v>
      </c>
      <c r="AD593">
        <v>19.736921310424801</v>
      </c>
    </row>
    <row r="594" spans="1:30" x14ac:dyDescent="0.2">
      <c r="A594" s="53">
        <v>39941</v>
      </c>
      <c r="B594">
        <v>71.140716552734375</v>
      </c>
      <c r="C594">
        <v>87.063896179199219</v>
      </c>
      <c r="D594">
        <v>36.650001525878913</v>
      </c>
      <c r="E594">
        <v>82.529998779296875</v>
      </c>
      <c r="F594">
        <v>24.1419677734375</v>
      </c>
      <c r="G594">
        <v>30.53194427490234</v>
      </c>
      <c r="H594">
        <v>914.4000244140625</v>
      </c>
      <c r="I594">
        <v>34.820255279541023</v>
      </c>
      <c r="J594">
        <v>21.26417350769043</v>
      </c>
      <c r="K594">
        <v>42.376296997070312</v>
      </c>
      <c r="L594">
        <v>90.235481262207031</v>
      </c>
      <c r="M594">
        <v>30.239589691162109</v>
      </c>
      <c r="N594">
        <v>30.41745567321777</v>
      </c>
      <c r="O594">
        <v>15.8056640625</v>
      </c>
      <c r="P594">
        <v>71.764732360839844</v>
      </c>
      <c r="Q594">
        <v>70.672653198242188</v>
      </c>
      <c r="R594">
        <v>259.92001342773438</v>
      </c>
      <c r="S594">
        <v>19.633035659790039</v>
      </c>
      <c r="T594">
        <v>19.995990753173832</v>
      </c>
      <c r="V594">
        <v>33.757946014404297</v>
      </c>
      <c r="W594">
        <v>8.3127536773681641</v>
      </c>
      <c r="X594">
        <v>17.991037368774411</v>
      </c>
      <c r="Y594">
        <v>13.970027923583981</v>
      </c>
      <c r="Z594">
        <v>15.780117034912109</v>
      </c>
      <c r="AB594">
        <v>16.777833938598629</v>
      </c>
      <c r="AC594">
        <v>20.271352767944339</v>
      </c>
      <c r="AD594">
        <v>20.029142379760739</v>
      </c>
    </row>
    <row r="595" spans="1:30" x14ac:dyDescent="0.2">
      <c r="A595" s="53">
        <v>39944</v>
      </c>
      <c r="B595">
        <v>71.189933776855469</v>
      </c>
      <c r="C595">
        <v>87.044883728027344</v>
      </c>
      <c r="D595">
        <v>36.319999694824219</v>
      </c>
      <c r="E595">
        <v>82.680000305175781</v>
      </c>
      <c r="F595">
        <v>23.57644081115723</v>
      </c>
      <c r="G595">
        <v>29.7545166015625</v>
      </c>
      <c r="H595">
        <v>913</v>
      </c>
      <c r="I595">
        <v>34.638771057128913</v>
      </c>
      <c r="J595">
        <v>21.426101684570309</v>
      </c>
      <c r="K595">
        <v>41.753231048583977</v>
      </c>
      <c r="L595">
        <v>88.48858642578125</v>
      </c>
      <c r="M595">
        <v>30.345598220825199</v>
      </c>
      <c r="N595">
        <v>29.760904312133789</v>
      </c>
      <c r="O595">
        <v>15.458785057067869</v>
      </c>
      <c r="P595">
        <v>70.421730041503906</v>
      </c>
      <c r="Q595">
        <v>71.027442932128906</v>
      </c>
      <c r="R595">
        <v>258.32000732421881</v>
      </c>
      <c r="S595">
        <v>18.88629150390625</v>
      </c>
      <c r="T595">
        <v>19.704998016357418</v>
      </c>
      <c r="V595">
        <v>32.729045867919922</v>
      </c>
      <c r="W595">
        <v>7.8275246620178223</v>
      </c>
      <c r="X595">
        <v>17.455350875854489</v>
      </c>
      <c r="Y595">
        <v>14.01090145111084</v>
      </c>
      <c r="Z595">
        <v>15.703849792480471</v>
      </c>
      <c r="AB595">
        <v>16.703945159912109</v>
      </c>
      <c r="AC595">
        <v>19.922800064086911</v>
      </c>
      <c r="AD595">
        <v>19.678487777709961</v>
      </c>
    </row>
    <row r="596" spans="1:30" x14ac:dyDescent="0.2">
      <c r="A596" s="53">
        <v>39945</v>
      </c>
      <c r="B596">
        <v>71.583648681640625</v>
      </c>
      <c r="C596">
        <v>87.120872497558594</v>
      </c>
      <c r="D596">
        <v>36.770000457763672</v>
      </c>
      <c r="E596">
        <v>82.30999755859375</v>
      </c>
      <c r="F596">
        <v>23.744564056396481</v>
      </c>
      <c r="G596">
        <v>30.073467254638668</v>
      </c>
      <c r="H596">
        <v>923.5</v>
      </c>
      <c r="I596">
        <v>34.774890899658203</v>
      </c>
      <c r="J596">
        <v>21.659271240234379</v>
      </c>
      <c r="K596">
        <v>41.163394927978523</v>
      </c>
      <c r="L596">
        <v>87.504920959472656</v>
      </c>
      <c r="M596">
        <v>29.974563598632809</v>
      </c>
      <c r="N596">
        <v>29.619621276855469</v>
      </c>
      <c r="O596">
        <v>15.19484710693359</v>
      </c>
      <c r="P596">
        <v>70.213302612304688</v>
      </c>
      <c r="Q596">
        <v>71.247398376464844</v>
      </c>
      <c r="R596">
        <v>261.04000854492188</v>
      </c>
      <c r="S596">
        <v>18.833372116088871</v>
      </c>
      <c r="T596">
        <v>19.898988723754879</v>
      </c>
      <c r="V596">
        <v>32.93743896484375</v>
      </c>
      <c r="W596">
        <v>7.661524772644043</v>
      </c>
      <c r="X596">
        <v>17.2640495300293</v>
      </c>
      <c r="Y596">
        <v>13.93733024597168</v>
      </c>
      <c r="Z596">
        <v>15.891054153442379</v>
      </c>
      <c r="AB596">
        <v>16.820938110351559</v>
      </c>
      <c r="AC596">
        <v>20.247589111328121</v>
      </c>
      <c r="AD596">
        <v>19.261037826538089</v>
      </c>
    </row>
    <row r="597" spans="1:30" x14ac:dyDescent="0.2">
      <c r="A597" s="53">
        <v>39946</v>
      </c>
      <c r="B597">
        <v>71.646903991699219</v>
      </c>
      <c r="C597">
        <v>87.063896179199219</v>
      </c>
      <c r="D597">
        <v>36.060001373291023</v>
      </c>
      <c r="E597">
        <v>82.5</v>
      </c>
      <c r="F597">
        <v>22.873348236083981</v>
      </c>
      <c r="G597">
        <v>29.050201416015621</v>
      </c>
      <c r="H597">
        <v>925.5</v>
      </c>
      <c r="I597">
        <v>34.321174621582031</v>
      </c>
      <c r="J597">
        <v>21.17025184631348</v>
      </c>
      <c r="K597">
        <v>39.277618408203118</v>
      </c>
      <c r="L597">
        <v>83.816116333007812</v>
      </c>
      <c r="M597">
        <v>29.170660018920898</v>
      </c>
      <c r="N597">
        <v>28.406240463256839</v>
      </c>
      <c r="O597">
        <v>14.391751289367679</v>
      </c>
      <c r="P597">
        <v>68.445838928222656</v>
      </c>
      <c r="Q597">
        <v>71.233184814453125</v>
      </c>
      <c r="R597">
        <v>257.51998901367188</v>
      </c>
      <c r="S597">
        <v>17.598587036132809</v>
      </c>
      <c r="T597">
        <v>19.040958404541019</v>
      </c>
      <c r="V597">
        <v>31.849920272827148</v>
      </c>
      <c r="W597">
        <v>7.2720651626586914</v>
      </c>
      <c r="X597">
        <v>16.5523681640625</v>
      </c>
      <c r="Y597">
        <v>13.585831642150881</v>
      </c>
      <c r="Z597">
        <v>15.59985256195068</v>
      </c>
      <c r="AB597">
        <v>16.371469497680661</v>
      </c>
      <c r="AC597">
        <v>20.200057983398441</v>
      </c>
      <c r="AD597">
        <v>18.584768295288089</v>
      </c>
    </row>
    <row r="598" spans="1:30" x14ac:dyDescent="0.2">
      <c r="A598" s="53">
        <v>39947</v>
      </c>
      <c r="B598">
        <v>71.68914794921875</v>
      </c>
      <c r="C598">
        <v>87.082916259765625</v>
      </c>
      <c r="D598">
        <v>36.430000305175781</v>
      </c>
      <c r="E598">
        <v>82.279998779296875</v>
      </c>
      <c r="F598">
        <v>23.201963424682621</v>
      </c>
      <c r="G598">
        <v>29.335918426513668</v>
      </c>
      <c r="H598">
        <v>928</v>
      </c>
      <c r="I598">
        <v>33.958255767822273</v>
      </c>
      <c r="J598">
        <v>21.215595245361332</v>
      </c>
      <c r="K598">
        <v>39.825897216796882</v>
      </c>
      <c r="L598">
        <v>84.960945129394531</v>
      </c>
      <c r="M598">
        <v>29.49751091003418</v>
      </c>
      <c r="N598">
        <v>28.505979537963871</v>
      </c>
      <c r="O598">
        <v>14.71224403381348</v>
      </c>
      <c r="P598">
        <v>69.032440185546875</v>
      </c>
      <c r="Q598">
        <v>71.630538940429688</v>
      </c>
      <c r="R598">
        <v>259.20001220703119</v>
      </c>
      <c r="S598">
        <v>18.016061782836911</v>
      </c>
      <c r="T598">
        <v>19.205095291137699</v>
      </c>
      <c r="V598">
        <v>31.94108772277832</v>
      </c>
      <c r="W598">
        <v>7.5146770477294922</v>
      </c>
      <c r="X598">
        <v>16.6748046875</v>
      </c>
      <c r="Y598">
        <v>13.732968330383301</v>
      </c>
      <c r="Z598">
        <v>15.655319213867189</v>
      </c>
      <c r="AB598">
        <v>16.359161376953121</v>
      </c>
      <c r="AC598">
        <v>20.223821640014648</v>
      </c>
      <c r="AD598">
        <v>18.60982513427734</v>
      </c>
    </row>
    <row r="599" spans="1:30" x14ac:dyDescent="0.2">
      <c r="A599" s="53">
        <v>39948</v>
      </c>
      <c r="B599">
        <v>71.850860595703125</v>
      </c>
      <c r="C599">
        <v>87.082916259765625</v>
      </c>
      <c r="D599">
        <v>35.599998474121087</v>
      </c>
      <c r="E599">
        <v>83.019996643066406</v>
      </c>
      <c r="F599">
        <v>22.987981796264648</v>
      </c>
      <c r="G599">
        <v>29.070135116577148</v>
      </c>
      <c r="H599">
        <v>930.9000244140625</v>
      </c>
      <c r="I599">
        <v>33.481884002685547</v>
      </c>
      <c r="J599">
        <v>21.16053581237793</v>
      </c>
      <c r="K599">
        <v>39.676364898681641</v>
      </c>
      <c r="L599">
        <v>84.3079833984375</v>
      </c>
      <c r="M599">
        <v>29.479837417602539</v>
      </c>
      <c r="N599">
        <v>28.614009857177731</v>
      </c>
      <c r="O599">
        <v>14.576504707336429</v>
      </c>
      <c r="P599">
        <v>68.468978881835938</v>
      </c>
      <c r="Q599">
        <v>71.779556274414062</v>
      </c>
      <c r="R599">
        <v>250.3999938964844</v>
      </c>
      <c r="S599">
        <v>17.410430908203121</v>
      </c>
      <c r="T599">
        <v>19.272251129150391</v>
      </c>
      <c r="V599">
        <v>31.257352828979489</v>
      </c>
      <c r="W599">
        <v>7.3614487648010254</v>
      </c>
      <c r="X599">
        <v>16.68245887756348</v>
      </c>
      <c r="Y599">
        <v>13.732968330383301</v>
      </c>
      <c r="Z599">
        <v>15.50972270965576</v>
      </c>
      <c r="AB599">
        <v>15.971269607543951</v>
      </c>
      <c r="AC599">
        <v>20.06539154052734</v>
      </c>
      <c r="AD599">
        <v>18.47623443603516</v>
      </c>
    </row>
    <row r="600" spans="1:30" x14ac:dyDescent="0.2">
      <c r="A600" s="53">
        <v>39951</v>
      </c>
      <c r="B600">
        <v>71.639892578125</v>
      </c>
      <c r="C600">
        <v>87.139869689941406</v>
      </c>
      <c r="D600">
        <v>36.369998931884773</v>
      </c>
      <c r="E600">
        <v>82.669998168945312</v>
      </c>
      <c r="F600">
        <v>24.26424407958984</v>
      </c>
      <c r="G600">
        <v>30.179777145385739</v>
      </c>
      <c r="H600">
        <v>921.29998779296875</v>
      </c>
      <c r="I600">
        <v>34.194183349609382</v>
      </c>
      <c r="J600">
        <v>21.41314697265625</v>
      </c>
      <c r="K600">
        <v>41.005561828613281</v>
      </c>
      <c r="L600">
        <v>87.309890747070312</v>
      </c>
      <c r="M600">
        <v>30.248428344726559</v>
      </c>
      <c r="N600">
        <v>29.36198806762695</v>
      </c>
      <c r="O600">
        <v>15.01387786865234</v>
      </c>
      <c r="P600">
        <v>70.414009094238281</v>
      </c>
      <c r="Q600">
        <v>71.758308410644531</v>
      </c>
      <c r="R600">
        <v>261.67999267578119</v>
      </c>
      <c r="S600">
        <v>18.80985069274902</v>
      </c>
      <c r="T600">
        <v>19.824375152587891</v>
      </c>
      <c r="V600">
        <v>32.338325500488281</v>
      </c>
      <c r="W600">
        <v>7.8466801643371582</v>
      </c>
      <c r="X600">
        <v>17.29465484619141</v>
      </c>
      <c r="Y600">
        <v>14.10899448394775</v>
      </c>
      <c r="Z600">
        <v>15.83557605743408</v>
      </c>
      <c r="AB600">
        <v>15.971269607543951</v>
      </c>
      <c r="AC600">
        <v>20.263429641723629</v>
      </c>
      <c r="AD600">
        <v>19.386272430419918</v>
      </c>
    </row>
    <row r="601" spans="1:30" x14ac:dyDescent="0.2">
      <c r="A601" s="53">
        <v>39952</v>
      </c>
      <c r="B601">
        <v>71.703170776367188</v>
      </c>
      <c r="C601">
        <v>87.120872497558594</v>
      </c>
      <c r="D601">
        <v>36.290000915527337</v>
      </c>
      <c r="E601">
        <v>81.980003356933594</v>
      </c>
      <c r="F601">
        <v>24.539361953735352</v>
      </c>
      <c r="G601">
        <v>30.452207565307621</v>
      </c>
      <c r="H601">
        <v>926.29998779296875</v>
      </c>
      <c r="I601">
        <v>34.421024322509773</v>
      </c>
      <c r="J601">
        <v>21.387237548828121</v>
      </c>
      <c r="K601">
        <v>41.022197723388672</v>
      </c>
      <c r="L601">
        <v>87.683013916015625</v>
      </c>
      <c r="M601">
        <v>30.389780044555661</v>
      </c>
      <c r="N601">
        <v>29.578065872192379</v>
      </c>
      <c r="O601">
        <v>15.323051452636721</v>
      </c>
      <c r="P601">
        <v>70.329124450683594</v>
      </c>
      <c r="Q601">
        <v>71.900177001953125</v>
      </c>
      <c r="R601">
        <v>262.32000732421881</v>
      </c>
      <c r="S601">
        <v>18.451177597045898</v>
      </c>
      <c r="T601">
        <v>20.0556755065918</v>
      </c>
      <c r="V601">
        <v>32.494617462158203</v>
      </c>
      <c r="W601">
        <v>7.6870651245117188</v>
      </c>
      <c r="X601">
        <v>17.164567947387699</v>
      </c>
      <c r="Y601">
        <v>14.190737724304199</v>
      </c>
      <c r="Z601">
        <v>15.92571353912354</v>
      </c>
      <c r="AB601">
        <v>16.260639190673832</v>
      </c>
      <c r="AC601">
        <v>20.112918853759769</v>
      </c>
      <c r="AD601">
        <v>19.31113243103027</v>
      </c>
    </row>
    <row r="602" spans="1:30" x14ac:dyDescent="0.2">
      <c r="A602" s="53">
        <v>39953</v>
      </c>
      <c r="B602">
        <v>71.921157836914062</v>
      </c>
      <c r="C602">
        <v>87.044883728027344</v>
      </c>
      <c r="D602">
        <v>36.759998321533203</v>
      </c>
      <c r="E602">
        <v>80.989997863769531</v>
      </c>
      <c r="F602">
        <v>24.615787506103519</v>
      </c>
      <c r="G602">
        <v>30.651546478271481</v>
      </c>
      <c r="H602">
        <v>937</v>
      </c>
      <c r="I602">
        <v>34.929145812988281</v>
      </c>
      <c r="J602">
        <v>21.494108200073239</v>
      </c>
      <c r="K602">
        <v>40.640033721923828</v>
      </c>
      <c r="L602">
        <v>86.979171752929688</v>
      </c>
      <c r="M602">
        <v>30.283771514892582</v>
      </c>
      <c r="N602">
        <v>29.503265380859379</v>
      </c>
      <c r="O602">
        <v>15.055349349975589</v>
      </c>
      <c r="P602">
        <v>69.858283996582031</v>
      </c>
      <c r="Q602">
        <v>72.283348083496094</v>
      </c>
      <c r="R602">
        <v>270.95999145507812</v>
      </c>
      <c r="S602">
        <v>18.304182052612301</v>
      </c>
      <c r="T602">
        <v>20.14521598815918</v>
      </c>
      <c r="V602">
        <v>32.605312347412109</v>
      </c>
      <c r="W602">
        <v>7.4827537536621094</v>
      </c>
      <c r="X602">
        <v>17.179868698120121</v>
      </c>
      <c r="Y602">
        <v>14.04359722137451</v>
      </c>
      <c r="Z602">
        <v>15.94651889801025</v>
      </c>
      <c r="AB602">
        <v>15.965109825134279</v>
      </c>
      <c r="AC602">
        <v>20.192136764526371</v>
      </c>
      <c r="AD602">
        <v>19.102409362792969</v>
      </c>
    </row>
    <row r="603" spans="1:30" x14ac:dyDescent="0.2">
      <c r="A603" s="53">
        <v>39954</v>
      </c>
      <c r="B603">
        <v>71.696144104003906</v>
      </c>
      <c r="C603">
        <v>87.101913452148438</v>
      </c>
      <c r="D603">
        <v>36.229999542236328</v>
      </c>
      <c r="E603">
        <v>80.55999755859375</v>
      </c>
      <c r="F603">
        <v>24.157247543334961</v>
      </c>
      <c r="G603">
        <v>30.418989181518551</v>
      </c>
      <c r="H603">
        <v>950.79998779296875</v>
      </c>
      <c r="I603">
        <v>34.479988098144531</v>
      </c>
      <c r="J603">
        <v>21.199405670166019</v>
      </c>
      <c r="K603">
        <v>40.116668701171882</v>
      </c>
      <c r="L603">
        <v>85.707168579101562</v>
      </c>
      <c r="M603">
        <v>29.72720909118652</v>
      </c>
      <c r="N603">
        <v>29.004629135131839</v>
      </c>
      <c r="O603">
        <v>14.78388023376465</v>
      </c>
      <c r="P603">
        <v>68.854942321777344</v>
      </c>
      <c r="Q603">
        <v>71.573768615722656</v>
      </c>
      <c r="R603">
        <v>267.04000854492188</v>
      </c>
      <c r="S603">
        <v>18.357097625732418</v>
      </c>
      <c r="T603">
        <v>19.697542190551761</v>
      </c>
      <c r="V603">
        <v>31.641542434692379</v>
      </c>
      <c r="W603">
        <v>7.4955296516418457</v>
      </c>
      <c r="X603">
        <v>16.659502029418949</v>
      </c>
      <c r="Y603">
        <v>13.798367500305179</v>
      </c>
      <c r="Z603">
        <v>15.800918579101561</v>
      </c>
      <c r="AB603">
        <v>15.77424240112305</v>
      </c>
      <c r="AC603">
        <v>20.009933471679691</v>
      </c>
      <c r="AD603">
        <v>18.651565551757809</v>
      </c>
    </row>
    <row r="604" spans="1:30" x14ac:dyDescent="0.2">
      <c r="A604" s="53">
        <v>39955</v>
      </c>
      <c r="B604">
        <v>71.506385803222656</v>
      </c>
      <c r="C604">
        <v>87.120872497558594</v>
      </c>
      <c r="D604">
        <v>36.599998474121087</v>
      </c>
      <c r="E604">
        <v>79.959999084472656</v>
      </c>
      <c r="F604">
        <v>24.26424407958984</v>
      </c>
      <c r="G604">
        <v>30.591743469238281</v>
      </c>
      <c r="H604">
        <v>958.5</v>
      </c>
      <c r="I604">
        <v>34.956371307373047</v>
      </c>
      <c r="J604">
        <v>21.205881118774411</v>
      </c>
      <c r="K604">
        <v>39.701301574707031</v>
      </c>
      <c r="L604">
        <v>84.969406127929688</v>
      </c>
      <c r="M604">
        <v>29.63002967834473</v>
      </c>
      <c r="N604">
        <v>29.220695495605469</v>
      </c>
      <c r="O604">
        <v>14.73109340667725</v>
      </c>
      <c r="P604">
        <v>68.708290100097656</v>
      </c>
      <c r="Q604">
        <v>71.701522827148438</v>
      </c>
      <c r="R604">
        <v>269.60000610351562</v>
      </c>
      <c r="S604">
        <v>17.904340744018551</v>
      </c>
      <c r="T604">
        <v>19.622926712036129</v>
      </c>
      <c r="V604">
        <v>31.654575347900391</v>
      </c>
      <c r="W604">
        <v>7.4444494247436523</v>
      </c>
      <c r="X604">
        <v>16.598276138305661</v>
      </c>
      <c r="Y604">
        <v>13.847415924072269</v>
      </c>
      <c r="Z604">
        <v>15.897983551025391</v>
      </c>
      <c r="AB604">
        <v>15.90354061126709</v>
      </c>
      <c r="AC604">
        <v>20.033706665039059</v>
      </c>
      <c r="AD604">
        <v>18.85194206237793</v>
      </c>
    </row>
    <row r="605" spans="1:30" x14ac:dyDescent="0.2">
      <c r="A605" s="53">
        <v>39959</v>
      </c>
      <c r="B605">
        <v>71.344657897949219</v>
      </c>
      <c r="C605">
        <v>87.139869689941406</v>
      </c>
      <c r="D605">
        <v>36.740001678466797</v>
      </c>
      <c r="E605">
        <v>80.129997253417969</v>
      </c>
      <c r="F605">
        <v>24.554647445678711</v>
      </c>
      <c r="G605">
        <v>31.203044891357418</v>
      </c>
      <c r="H605">
        <v>953.0999755859375</v>
      </c>
      <c r="I605">
        <v>34.865631103515618</v>
      </c>
      <c r="J605">
        <v>21.720808029174801</v>
      </c>
      <c r="K605">
        <v>41.595413208007812</v>
      </c>
      <c r="L605">
        <v>88.28509521484375</v>
      </c>
      <c r="M605">
        <v>30.734310150146481</v>
      </c>
      <c r="N605">
        <v>29.85231971740723</v>
      </c>
      <c r="O605">
        <v>15.35322093963623</v>
      </c>
      <c r="P605">
        <v>70.468055725097656</v>
      </c>
      <c r="Q605">
        <v>71.396369934082031</v>
      </c>
      <c r="R605">
        <v>272.8800048828125</v>
      </c>
      <c r="S605">
        <v>18.96860313415527</v>
      </c>
      <c r="T605">
        <v>20.09297943115234</v>
      </c>
      <c r="V605">
        <v>32.325290679931641</v>
      </c>
      <c r="W605">
        <v>7.6870651245117188</v>
      </c>
      <c r="X605">
        <v>17.202827453613281</v>
      </c>
      <c r="Y605">
        <v>14.207084655761721</v>
      </c>
      <c r="Z605">
        <v>16.09904861450195</v>
      </c>
      <c r="AB605">
        <v>16.365327835083011</v>
      </c>
      <c r="AC605">
        <v>20.215900421142582</v>
      </c>
      <c r="AD605">
        <v>19.486459732055661</v>
      </c>
    </row>
    <row r="606" spans="1:30" x14ac:dyDescent="0.2">
      <c r="A606" s="53">
        <v>39960</v>
      </c>
      <c r="B606">
        <v>70.950859069824219</v>
      </c>
      <c r="C606">
        <v>87.139869689941406</v>
      </c>
      <c r="D606">
        <v>36.669998168945312</v>
      </c>
      <c r="E606">
        <v>80.330001831054688</v>
      </c>
      <c r="F606">
        <v>24.271881103515621</v>
      </c>
      <c r="G606">
        <v>30.598392486572269</v>
      </c>
      <c r="H606">
        <v>953.20001220703125</v>
      </c>
      <c r="I606">
        <v>34.929145812988281</v>
      </c>
      <c r="J606">
        <v>21.523258209228519</v>
      </c>
      <c r="K606">
        <v>40.789562225341797</v>
      </c>
      <c r="L606">
        <v>86.928276062011719</v>
      </c>
      <c r="M606">
        <v>30.522283554077148</v>
      </c>
      <c r="N606">
        <v>29.36198806762695</v>
      </c>
      <c r="O606">
        <v>15.1043643951416</v>
      </c>
      <c r="P606">
        <v>69.209938049316406</v>
      </c>
      <c r="Q606">
        <v>71.233184814453125</v>
      </c>
      <c r="R606">
        <v>276.6400146484375</v>
      </c>
      <c r="S606">
        <v>18.280656814575199</v>
      </c>
      <c r="T606">
        <v>19.33940505981445</v>
      </c>
      <c r="V606">
        <v>31.97365760803223</v>
      </c>
      <c r="W606">
        <v>7.457219123840332</v>
      </c>
      <c r="X606">
        <v>16.644197463989261</v>
      </c>
      <c r="Y606">
        <v>14.068115234375</v>
      </c>
      <c r="Z606">
        <v>15.689981460571291</v>
      </c>
      <c r="AB606">
        <v>16.0328369140625</v>
      </c>
      <c r="AC606">
        <v>20.009933471679691</v>
      </c>
      <c r="AD606">
        <v>19.060665130615231</v>
      </c>
    </row>
    <row r="607" spans="1:30" x14ac:dyDescent="0.2">
      <c r="A607" s="53">
        <v>39961</v>
      </c>
      <c r="B607">
        <v>70.978981018066406</v>
      </c>
      <c r="C607">
        <v>87.120872497558594</v>
      </c>
      <c r="D607">
        <v>37.310001373291023</v>
      </c>
      <c r="E607">
        <v>80.430000305175781</v>
      </c>
      <c r="F607">
        <v>25.02082633972168</v>
      </c>
      <c r="G607">
        <v>30.91068267822266</v>
      </c>
      <c r="H607">
        <v>961.5</v>
      </c>
      <c r="I607">
        <v>35.051628112792969</v>
      </c>
      <c r="J607">
        <v>21.659271240234379</v>
      </c>
      <c r="K607">
        <v>40.839408874511719</v>
      </c>
      <c r="L607">
        <v>87.326835632324219</v>
      </c>
      <c r="M607">
        <v>30.87564849853516</v>
      </c>
      <c r="N607">
        <v>29.58637809753418</v>
      </c>
      <c r="O607">
        <v>15.15714645385742</v>
      </c>
      <c r="P607">
        <v>70.17474365234375</v>
      </c>
      <c r="Q607">
        <v>71.311294555664062</v>
      </c>
      <c r="R607">
        <v>282.72000122070312</v>
      </c>
      <c r="S607">
        <v>18.53348541259766</v>
      </c>
      <c r="T607">
        <v>19.682613372802731</v>
      </c>
      <c r="V607">
        <v>33.035114288330078</v>
      </c>
      <c r="W607">
        <v>7.667912483215332</v>
      </c>
      <c r="X607">
        <v>16.804897308349609</v>
      </c>
      <c r="Y607">
        <v>14.27248477935791</v>
      </c>
      <c r="Z607">
        <v>15.85638427734375</v>
      </c>
      <c r="AB607">
        <v>16.365327835083011</v>
      </c>
      <c r="AC607">
        <v>20.112918853759769</v>
      </c>
      <c r="AD607">
        <v>18.985517501831051</v>
      </c>
    </row>
    <row r="608" spans="1:30" x14ac:dyDescent="0.2">
      <c r="A608" s="53">
        <v>39962</v>
      </c>
      <c r="B608">
        <v>71.738372802734375</v>
      </c>
      <c r="C608">
        <v>87.139869689941406</v>
      </c>
      <c r="D608">
        <v>37.919998168945312</v>
      </c>
      <c r="E608">
        <v>80.430000305175781</v>
      </c>
      <c r="F608">
        <v>25.402948379516602</v>
      </c>
      <c r="G608">
        <v>31.528635025024411</v>
      </c>
      <c r="H608">
        <v>978.79998779296875</v>
      </c>
      <c r="I608">
        <v>35.31475830078125</v>
      </c>
      <c r="J608">
        <v>21.902162551879879</v>
      </c>
      <c r="K608">
        <v>41.678455352783203</v>
      </c>
      <c r="L608">
        <v>88.75994873046875</v>
      </c>
      <c r="M608">
        <v>31.255523681640621</v>
      </c>
      <c r="N608">
        <v>29.802450180053711</v>
      </c>
      <c r="O608">
        <v>15.30042743682861</v>
      </c>
      <c r="P608">
        <v>71.417381286621094</v>
      </c>
      <c r="Q608">
        <v>72.240768432617188</v>
      </c>
      <c r="R608">
        <v>291.20001220703119</v>
      </c>
      <c r="S608">
        <v>19.14500617980957</v>
      </c>
      <c r="T608">
        <v>20.272050857543949</v>
      </c>
      <c r="V608">
        <v>33.653743743896477</v>
      </c>
      <c r="W608">
        <v>7.8083720207214364</v>
      </c>
      <c r="X608">
        <v>17.210475921630859</v>
      </c>
      <c r="Y608">
        <v>14.42779064178467</v>
      </c>
      <c r="Z608">
        <v>16.029716491699219</v>
      </c>
      <c r="AB608">
        <v>16.482294082641602</v>
      </c>
      <c r="AC608">
        <v>20.46147346496582</v>
      </c>
      <c r="AD608">
        <v>19.30278205871582</v>
      </c>
    </row>
    <row r="609" spans="1:30" x14ac:dyDescent="0.2">
      <c r="A609" s="53">
        <v>39965</v>
      </c>
      <c r="B609">
        <v>70.848365783691406</v>
      </c>
      <c r="C609">
        <v>87.071502685546875</v>
      </c>
      <c r="D609">
        <v>39.150001525878913</v>
      </c>
      <c r="E609">
        <v>79.169998168945312</v>
      </c>
      <c r="F609">
        <v>26.47286224365234</v>
      </c>
      <c r="G609">
        <v>32.306053161621087</v>
      </c>
      <c r="H609">
        <v>978.5999755859375</v>
      </c>
      <c r="I609">
        <v>36.150413513183587</v>
      </c>
      <c r="J609">
        <v>22.060846328735352</v>
      </c>
      <c r="K609">
        <v>43.306724548339837</v>
      </c>
      <c r="L609">
        <v>92.084083557128906</v>
      </c>
      <c r="M609">
        <v>32.147789001464837</v>
      </c>
      <c r="N609">
        <v>30.957651138305661</v>
      </c>
      <c r="O609">
        <v>16.024354934692379</v>
      </c>
      <c r="P609">
        <v>73.146308898925781</v>
      </c>
      <c r="Q609">
        <v>71.664657592773438</v>
      </c>
      <c r="R609">
        <v>299.44000244140619</v>
      </c>
      <c r="S609">
        <v>20.126947402954102</v>
      </c>
      <c r="T609">
        <v>20.891330718994141</v>
      </c>
      <c r="V609">
        <v>34.891010284423828</v>
      </c>
      <c r="W609">
        <v>7.8913726806640616</v>
      </c>
      <c r="X609">
        <v>18.006338119506839</v>
      </c>
      <c r="Y609">
        <v>14.83651638031006</v>
      </c>
      <c r="Z609">
        <v>16.348642349243161</v>
      </c>
      <c r="AB609">
        <v>17.011800765991211</v>
      </c>
      <c r="AC609">
        <v>20.596132278442379</v>
      </c>
      <c r="AD609">
        <v>20.229518890380859</v>
      </c>
    </row>
    <row r="610" spans="1:30" x14ac:dyDescent="0.2">
      <c r="A610" s="53">
        <v>39966</v>
      </c>
      <c r="B610">
        <v>71.334953308105469</v>
      </c>
      <c r="C610">
        <v>87.071502685546875</v>
      </c>
      <c r="D610">
        <v>39.049999237060547</v>
      </c>
      <c r="E610">
        <v>78.400001525878906</v>
      </c>
      <c r="F610">
        <v>26.09074783325195</v>
      </c>
      <c r="G610">
        <v>32.585121154785163</v>
      </c>
      <c r="H610">
        <v>983.20001220703125</v>
      </c>
      <c r="I610">
        <v>36.045089721679688</v>
      </c>
      <c r="J610">
        <v>22.442996978759769</v>
      </c>
      <c r="K610">
        <v>43.846721649169922</v>
      </c>
      <c r="L610">
        <v>92.558982849121094</v>
      </c>
      <c r="M610">
        <v>32.191944122314453</v>
      </c>
      <c r="N610">
        <v>31.37319183349609</v>
      </c>
      <c r="O610">
        <v>16.227960586547852</v>
      </c>
      <c r="P610">
        <v>73.208038330078125</v>
      </c>
      <c r="Q610">
        <v>72.1773681640625</v>
      </c>
      <c r="R610">
        <v>300.8800048828125</v>
      </c>
      <c r="S610">
        <v>19.709474563598629</v>
      </c>
      <c r="T610">
        <v>21.100246429443359</v>
      </c>
      <c r="V610">
        <v>34.799842834472663</v>
      </c>
      <c r="W610">
        <v>7.7636823654174796</v>
      </c>
      <c r="X610">
        <v>18.03694915771484</v>
      </c>
      <c r="Y610">
        <v>14.803816795349119</v>
      </c>
      <c r="Z610">
        <v>16.51503944396973</v>
      </c>
      <c r="AB610">
        <v>16.808622360229489</v>
      </c>
      <c r="AC610">
        <v>20.722881317138668</v>
      </c>
      <c r="AD610">
        <v>20.3964958190918</v>
      </c>
    </row>
    <row r="611" spans="1:30" x14ac:dyDescent="0.2">
      <c r="A611" s="53">
        <v>39967</v>
      </c>
      <c r="B611">
        <v>71.532463073730469</v>
      </c>
      <c r="C611">
        <v>87.1094970703125</v>
      </c>
      <c r="D611">
        <v>37.75</v>
      </c>
      <c r="E611">
        <v>79.5</v>
      </c>
      <c r="F611">
        <v>25.16602897644043</v>
      </c>
      <c r="G611">
        <v>31.615016937255859</v>
      </c>
      <c r="H611">
        <v>964.5</v>
      </c>
      <c r="I611">
        <v>35.839080810546882</v>
      </c>
      <c r="J611">
        <v>22.7603759765625</v>
      </c>
      <c r="K611">
        <v>43.555965423583977</v>
      </c>
      <c r="L611">
        <v>91.015617370605469</v>
      </c>
      <c r="M611">
        <v>32.094772338867188</v>
      </c>
      <c r="N611">
        <v>30.741571426391602</v>
      </c>
      <c r="O611">
        <v>15.937629699707029</v>
      </c>
      <c r="P611">
        <v>72.281829833984375</v>
      </c>
      <c r="Q611">
        <v>72.148902893066406</v>
      </c>
      <c r="R611">
        <v>290</v>
      </c>
      <c r="S611">
        <v>19.674196243286129</v>
      </c>
      <c r="T611">
        <v>20.37650299072266</v>
      </c>
      <c r="V611">
        <v>33.4583740234375</v>
      </c>
      <c r="W611">
        <v>7.661524772644043</v>
      </c>
      <c r="X611">
        <v>17.684934616088871</v>
      </c>
      <c r="Y611">
        <v>14.640329360961911</v>
      </c>
      <c r="Z611">
        <v>16.431840896606449</v>
      </c>
      <c r="AB611">
        <v>16.5254020690918</v>
      </c>
      <c r="AC611">
        <v>20.67535400390625</v>
      </c>
      <c r="AD611">
        <v>20.129331588745121</v>
      </c>
    </row>
    <row r="612" spans="1:30" x14ac:dyDescent="0.2">
      <c r="A612" s="53">
        <v>39968</v>
      </c>
      <c r="B612">
        <v>70.940040588378906</v>
      </c>
      <c r="C612">
        <v>87.1094970703125</v>
      </c>
      <c r="D612">
        <v>38.950000762939453</v>
      </c>
      <c r="E612">
        <v>79.410003662109375</v>
      </c>
      <c r="F612">
        <v>25.632211685180661</v>
      </c>
      <c r="G612">
        <v>31.814348220825199</v>
      </c>
      <c r="H612">
        <v>981.20001220703125</v>
      </c>
      <c r="I612">
        <v>35.948944091796882</v>
      </c>
      <c r="J612">
        <v>22.847810745239261</v>
      </c>
      <c r="K612">
        <v>44.179008483886719</v>
      </c>
      <c r="L612">
        <v>92.270660400390625</v>
      </c>
      <c r="M612">
        <v>32.456993103027337</v>
      </c>
      <c r="N612">
        <v>30.899471282958981</v>
      </c>
      <c r="O612">
        <v>16.243032455444339</v>
      </c>
      <c r="P612">
        <v>72.961051940917969</v>
      </c>
      <c r="Q612">
        <v>71.422531127929688</v>
      </c>
      <c r="R612">
        <v>301.51998901367188</v>
      </c>
      <c r="S612">
        <v>20.303342819213871</v>
      </c>
      <c r="T612">
        <v>20.8465576171875</v>
      </c>
      <c r="V612">
        <v>34.213771820068359</v>
      </c>
      <c r="W612">
        <v>7.936060905456543</v>
      </c>
      <c r="X612">
        <v>18.006338119506839</v>
      </c>
      <c r="Y612">
        <v>14.844687461853029</v>
      </c>
      <c r="Z612">
        <v>16.45957183837891</v>
      </c>
      <c r="AB612">
        <v>16.679325103759769</v>
      </c>
      <c r="AC612">
        <v>20.390176773071289</v>
      </c>
      <c r="AD612">
        <v>20.171079635620121</v>
      </c>
    </row>
    <row r="613" spans="1:30" x14ac:dyDescent="0.2">
      <c r="A613" s="53">
        <v>39969</v>
      </c>
      <c r="B613">
        <v>70.573318481445312</v>
      </c>
      <c r="C613">
        <v>87.090499877929688</v>
      </c>
      <c r="D613">
        <v>38.479999542236328</v>
      </c>
      <c r="E613">
        <v>80.669998168945312</v>
      </c>
      <c r="F613">
        <v>25.685710906982418</v>
      </c>
      <c r="G613">
        <v>31.42232704162598</v>
      </c>
      <c r="H613">
        <v>961.70001220703125</v>
      </c>
      <c r="I613">
        <v>36.063419342041023</v>
      </c>
      <c r="J613">
        <v>22.67617225646973</v>
      </c>
      <c r="K613">
        <v>44.195625305175781</v>
      </c>
      <c r="L613">
        <v>92.067146301269531</v>
      </c>
      <c r="M613">
        <v>32.492313385009773</v>
      </c>
      <c r="N613">
        <v>30.508865356445309</v>
      </c>
      <c r="O613">
        <v>16.243032455444339</v>
      </c>
      <c r="P613">
        <v>72.976478576660156</v>
      </c>
      <c r="Q613">
        <v>71.144767761230469</v>
      </c>
      <c r="R613">
        <v>299.20001220703119</v>
      </c>
      <c r="S613">
        <v>20.250431060791019</v>
      </c>
      <c r="T613">
        <v>20.54811859130859</v>
      </c>
      <c r="V613">
        <v>33.933761596679688</v>
      </c>
      <c r="W613">
        <v>7.8658332824707031</v>
      </c>
      <c r="X613">
        <v>18.159391403198239</v>
      </c>
      <c r="Y613">
        <v>14.9918270111084</v>
      </c>
      <c r="Z613">
        <v>16.376377105712891</v>
      </c>
      <c r="AB613">
        <v>16.697797775268551</v>
      </c>
      <c r="AC613">
        <v>20.42978668212891</v>
      </c>
      <c r="AD613">
        <v>20.045835494995121</v>
      </c>
    </row>
    <row r="614" spans="1:30" x14ac:dyDescent="0.2">
      <c r="A614" s="53">
        <v>39972</v>
      </c>
      <c r="B614">
        <v>70.38287353515625</v>
      </c>
      <c r="C614">
        <v>87.1094970703125</v>
      </c>
      <c r="D614">
        <v>38.200000762939453</v>
      </c>
      <c r="E614">
        <v>80.910003662109375</v>
      </c>
      <c r="F614">
        <v>25.288311004638668</v>
      </c>
      <c r="G614">
        <v>31.355880737304691</v>
      </c>
      <c r="H614">
        <v>951.70001220703125</v>
      </c>
      <c r="I614">
        <v>36.127532958984382</v>
      </c>
      <c r="J614">
        <v>22.579011917114261</v>
      </c>
      <c r="K614">
        <v>43.672256469726562</v>
      </c>
      <c r="L614">
        <v>91.439643859863281</v>
      </c>
      <c r="M614">
        <v>32.395156860351562</v>
      </c>
      <c r="N614">
        <v>30.691705703735352</v>
      </c>
      <c r="O614">
        <v>15.945174217224119</v>
      </c>
      <c r="P614">
        <v>72.675468444824219</v>
      </c>
      <c r="Q614">
        <v>70.867027282714844</v>
      </c>
      <c r="R614">
        <v>300.32000732421881</v>
      </c>
      <c r="S614">
        <v>19.879999160766602</v>
      </c>
      <c r="T614">
        <v>20.443662643432621</v>
      </c>
      <c r="V614">
        <v>33.855613708496087</v>
      </c>
      <c r="W614">
        <v>7.9232931137084961</v>
      </c>
      <c r="X614">
        <v>18.20530891418457</v>
      </c>
      <c r="Y614">
        <v>14.90191078186035</v>
      </c>
      <c r="Z614">
        <v>16.438774108886719</v>
      </c>
      <c r="AB614">
        <v>16.593122482299801</v>
      </c>
      <c r="AC614">
        <v>20.207979202270511</v>
      </c>
      <c r="AD614">
        <v>20.229518890380859</v>
      </c>
    </row>
    <row r="615" spans="1:30" x14ac:dyDescent="0.2">
      <c r="A615" s="53">
        <v>39973</v>
      </c>
      <c r="B615">
        <v>70.700241088867188</v>
      </c>
      <c r="C615">
        <v>87.090499877929688</v>
      </c>
      <c r="D615">
        <v>38.959999084472663</v>
      </c>
      <c r="E615">
        <v>79.790000915527344</v>
      </c>
      <c r="F615">
        <v>25.334157943725589</v>
      </c>
      <c r="G615">
        <v>31.741264343261719</v>
      </c>
      <c r="H615">
        <v>954</v>
      </c>
      <c r="I615">
        <v>36.196208953857422</v>
      </c>
      <c r="J615">
        <v>22.640554428100589</v>
      </c>
      <c r="K615">
        <v>43.871620178222663</v>
      </c>
      <c r="L615">
        <v>92.245223999023438</v>
      </c>
      <c r="M615">
        <v>32.642501831054688</v>
      </c>
      <c r="N615">
        <v>30.916095733642582</v>
      </c>
      <c r="O615">
        <v>16.212871551513668</v>
      </c>
      <c r="P615">
        <v>73.045936584472656</v>
      </c>
      <c r="Q615">
        <v>71.344169616699219</v>
      </c>
      <c r="R615">
        <v>305.51998901367188</v>
      </c>
      <c r="S615">
        <v>19.879999160766602</v>
      </c>
      <c r="T615">
        <v>20.809259414672852</v>
      </c>
      <c r="V615">
        <v>34.187728881835938</v>
      </c>
      <c r="W615">
        <v>7.9807543754577637</v>
      </c>
      <c r="X615">
        <v>18.167043685913089</v>
      </c>
      <c r="Y615">
        <v>14.96730899810791</v>
      </c>
      <c r="Z615">
        <v>16.293180465698239</v>
      </c>
      <c r="AB615">
        <v>16.550027847290039</v>
      </c>
      <c r="AC615">
        <v>20.1049919128418</v>
      </c>
      <c r="AD615">
        <v>20.346405029296879</v>
      </c>
    </row>
    <row r="616" spans="1:30" x14ac:dyDescent="0.2">
      <c r="A616" s="53">
        <v>39974</v>
      </c>
      <c r="B616">
        <v>70.502769470214844</v>
      </c>
      <c r="C616">
        <v>87.1094970703125</v>
      </c>
      <c r="D616">
        <v>38.880001068115227</v>
      </c>
      <c r="E616">
        <v>80.330001831054688</v>
      </c>
      <c r="F616">
        <v>25.65513801574707</v>
      </c>
      <c r="G616">
        <v>31.801067352294918</v>
      </c>
      <c r="H616">
        <v>954</v>
      </c>
      <c r="I616">
        <v>36.241977691650391</v>
      </c>
      <c r="J616">
        <v>22.47862434387207</v>
      </c>
      <c r="K616">
        <v>43.697170257568359</v>
      </c>
      <c r="L616">
        <v>92.033233642578125</v>
      </c>
      <c r="M616">
        <v>32.52764892578125</v>
      </c>
      <c r="N616">
        <v>30.700021743774411</v>
      </c>
      <c r="O616">
        <v>16.137468338012699</v>
      </c>
      <c r="P616">
        <v>72.860710144042969</v>
      </c>
      <c r="Q616">
        <v>71.379776000976562</v>
      </c>
      <c r="R616">
        <v>311.760009765625</v>
      </c>
      <c r="S616">
        <v>19.533075332641602</v>
      </c>
      <c r="T616">
        <v>20.831645965576168</v>
      </c>
      <c r="V616">
        <v>34.493785858154297</v>
      </c>
      <c r="W616">
        <v>7.8594450950622559</v>
      </c>
      <c r="X616">
        <v>18.052253723144531</v>
      </c>
      <c r="Y616">
        <v>15.0081729888916</v>
      </c>
      <c r="Z616">
        <v>16.112907409667969</v>
      </c>
      <c r="AB616">
        <v>16.808622360229489</v>
      </c>
      <c r="AC616">
        <v>20.017866134643551</v>
      </c>
      <c r="AD616">
        <v>20.045835494995121</v>
      </c>
    </row>
    <row r="617" spans="1:30" x14ac:dyDescent="0.2">
      <c r="A617" s="53">
        <v>39975</v>
      </c>
      <c r="B617">
        <v>70.749626159667969</v>
      </c>
      <c r="C617">
        <v>87.052482604980469</v>
      </c>
      <c r="D617">
        <v>39.689998626708977</v>
      </c>
      <c r="E617">
        <v>79.410003662109375</v>
      </c>
      <c r="F617">
        <v>26.205381393432621</v>
      </c>
      <c r="G617">
        <v>32.345920562744141</v>
      </c>
      <c r="H617">
        <v>961.29998779296875</v>
      </c>
      <c r="I617">
        <v>36.324413299560547</v>
      </c>
      <c r="J617">
        <v>22.695600509643551</v>
      </c>
      <c r="K617">
        <v>43.713798522949219</v>
      </c>
      <c r="L617">
        <v>92.270660400390625</v>
      </c>
      <c r="M617">
        <v>32.52764892578125</v>
      </c>
      <c r="N617">
        <v>30.766506195068359</v>
      </c>
      <c r="O617">
        <v>16.171401977539059</v>
      </c>
      <c r="P617">
        <v>73.18487548828125</v>
      </c>
      <c r="Q617">
        <v>71.515090942382812</v>
      </c>
      <c r="R617">
        <v>317.44000244140619</v>
      </c>
      <c r="S617">
        <v>19.133241653442379</v>
      </c>
      <c r="T617">
        <v>21.122621536254879</v>
      </c>
      <c r="V617">
        <v>35.184047698974609</v>
      </c>
      <c r="W617">
        <v>7.9232931137084961</v>
      </c>
      <c r="X617">
        <v>18.021648406982418</v>
      </c>
      <c r="Y617">
        <v>15.065395355224609</v>
      </c>
      <c r="Z617">
        <v>16.182241439819339</v>
      </c>
      <c r="AB617">
        <v>17.134939193725589</v>
      </c>
      <c r="AC617">
        <v>20.231742858886719</v>
      </c>
      <c r="AD617">
        <v>19.945650100708011</v>
      </c>
    </row>
    <row r="618" spans="1:30" x14ac:dyDescent="0.2">
      <c r="A618" s="53">
        <v>39976</v>
      </c>
      <c r="B618">
        <v>71.095207214355469</v>
      </c>
      <c r="C618">
        <v>87.128463745117188</v>
      </c>
      <c r="D618">
        <v>39.139999389648438</v>
      </c>
      <c r="E618">
        <v>80.139999389648438</v>
      </c>
      <c r="F618">
        <v>25.785053253173832</v>
      </c>
      <c r="G618">
        <v>32.179798126220703</v>
      </c>
      <c r="H618">
        <v>940.0999755859375</v>
      </c>
      <c r="I618">
        <v>36.512138366699219</v>
      </c>
      <c r="J618">
        <v>22.799240112304691</v>
      </c>
      <c r="K618">
        <v>43.846721649169922</v>
      </c>
      <c r="L618">
        <v>92.202842712402344</v>
      </c>
      <c r="M618">
        <v>32.377464294433587</v>
      </c>
      <c r="N618">
        <v>30.741571426391602</v>
      </c>
      <c r="O618">
        <v>16.167634963989261</v>
      </c>
      <c r="P618">
        <v>73.385566711425781</v>
      </c>
      <c r="Q618">
        <v>71.379776000976562</v>
      </c>
      <c r="R618">
        <v>315.44000244140619</v>
      </c>
      <c r="S618">
        <v>19.82707405090332</v>
      </c>
      <c r="T618">
        <v>20.906246185302731</v>
      </c>
      <c r="V618">
        <v>34.845439910888672</v>
      </c>
      <c r="W618">
        <v>7.9743719100952148</v>
      </c>
      <c r="X618">
        <v>18.052253723144531</v>
      </c>
      <c r="Y618">
        <v>15.0245246887207</v>
      </c>
      <c r="Z618">
        <v>16.307037353515621</v>
      </c>
      <c r="AB618">
        <v>17.350435256958011</v>
      </c>
      <c r="AC618">
        <v>20.303033828735352</v>
      </c>
      <c r="AD618">
        <v>19.920608520507809</v>
      </c>
    </row>
    <row r="619" spans="1:30" x14ac:dyDescent="0.2">
      <c r="A619" s="53">
        <v>39979</v>
      </c>
      <c r="B619">
        <v>71.363166809082031</v>
      </c>
      <c r="C619">
        <v>87.128463745117188</v>
      </c>
      <c r="D619">
        <v>38.130001068115227</v>
      </c>
      <c r="E619">
        <v>81.139999389648438</v>
      </c>
      <c r="F619">
        <v>24.860334396362301</v>
      </c>
      <c r="G619">
        <v>31.02364349365234</v>
      </c>
      <c r="H619">
        <v>926.9000244140625</v>
      </c>
      <c r="I619">
        <v>35.971855163574219</v>
      </c>
      <c r="J619">
        <v>22.255161285400391</v>
      </c>
      <c r="K619">
        <v>42.667057037353523</v>
      </c>
      <c r="L619">
        <v>89.981094360351562</v>
      </c>
      <c r="M619">
        <v>31.714906692504879</v>
      </c>
      <c r="N619">
        <v>29.810756683349609</v>
      </c>
      <c r="O619">
        <v>15.68124198913574</v>
      </c>
      <c r="P619">
        <v>71.702972412109375</v>
      </c>
      <c r="Q619">
        <v>71.301422119140625</v>
      </c>
      <c r="R619">
        <v>308.16000366210938</v>
      </c>
      <c r="S619">
        <v>18.88629150390625</v>
      </c>
      <c r="T619">
        <v>20.204902648925781</v>
      </c>
      <c r="V619">
        <v>33.920742034912109</v>
      </c>
      <c r="W619">
        <v>7.7700619697570801</v>
      </c>
      <c r="X619">
        <v>17.501279830932621</v>
      </c>
      <c r="Y619">
        <v>14.86921215057373</v>
      </c>
      <c r="Z619">
        <v>15.911849021911619</v>
      </c>
      <c r="AB619">
        <v>16.999492645263668</v>
      </c>
      <c r="AC619">
        <v>19.677230834960941</v>
      </c>
      <c r="AD619">
        <v>19.519857406616211</v>
      </c>
    </row>
    <row r="620" spans="1:30" x14ac:dyDescent="0.2">
      <c r="A620" s="53">
        <v>39980</v>
      </c>
      <c r="B620">
        <v>71.461906433105469</v>
      </c>
      <c r="C620">
        <v>87.147468566894531</v>
      </c>
      <c r="D620">
        <v>38.090000152587891</v>
      </c>
      <c r="E620">
        <v>80.709999084472656</v>
      </c>
      <c r="F620">
        <v>24.485860824584961</v>
      </c>
      <c r="G620">
        <v>30.664838790893551</v>
      </c>
      <c r="H620">
        <v>931.5999755859375</v>
      </c>
      <c r="I620">
        <v>35.628440856933587</v>
      </c>
      <c r="J620">
        <v>22.196866989135739</v>
      </c>
      <c r="K620">
        <v>41.952613830566413</v>
      </c>
      <c r="L620">
        <v>88.420738220214844</v>
      </c>
      <c r="M620">
        <v>31.405696868896481</v>
      </c>
      <c r="N620">
        <v>29.212394714355469</v>
      </c>
      <c r="O620">
        <v>15.409763336181641</v>
      </c>
      <c r="P620">
        <v>70.730476379394531</v>
      </c>
      <c r="Q620">
        <v>71.53643798828125</v>
      </c>
      <c r="R620">
        <v>308.07998657226562</v>
      </c>
      <c r="S620">
        <v>18.539377212524411</v>
      </c>
      <c r="T620">
        <v>19.660232543945309</v>
      </c>
      <c r="V620">
        <v>33.197914123535163</v>
      </c>
      <c r="W620">
        <v>7.6359868049621582</v>
      </c>
      <c r="X620">
        <v>17.179868698120121</v>
      </c>
      <c r="Y620">
        <v>14.681198120117189</v>
      </c>
      <c r="Z620">
        <v>15.703849792480471</v>
      </c>
      <c r="AB620">
        <v>16.882505416870121</v>
      </c>
      <c r="AC620">
        <v>19.75644683837891</v>
      </c>
      <c r="AD620">
        <v>19.027265548706051</v>
      </c>
    </row>
    <row r="621" spans="1:30" x14ac:dyDescent="0.2">
      <c r="A621" s="53">
        <v>39981</v>
      </c>
      <c r="B621">
        <v>71.602920532226562</v>
      </c>
      <c r="C621">
        <v>87.147468566894531</v>
      </c>
      <c r="D621">
        <v>38.310001373291023</v>
      </c>
      <c r="E621">
        <v>80.169998168945312</v>
      </c>
      <c r="F621">
        <v>24.210750579833981</v>
      </c>
      <c r="G621">
        <v>30.751214981079102</v>
      </c>
      <c r="H621">
        <v>935.4000244140625</v>
      </c>
      <c r="I621">
        <v>35.422348022460938</v>
      </c>
      <c r="J621">
        <v>22.7603759765625</v>
      </c>
      <c r="K621">
        <v>42.176914215087891</v>
      </c>
      <c r="L621">
        <v>88.361404418945312</v>
      </c>
      <c r="M621">
        <v>31.70606803894043</v>
      </c>
      <c r="N621">
        <v>29.470026016235352</v>
      </c>
      <c r="O621">
        <v>15.38337230682373</v>
      </c>
      <c r="P621">
        <v>70.660987854003906</v>
      </c>
      <c r="Q621">
        <v>71.06646728515625</v>
      </c>
      <c r="R621">
        <v>309.60000610351562</v>
      </c>
      <c r="S621">
        <v>18.186576843261719</v>
      </c>
      <c r="T621">
        <v>19.436395645141602</v>
      </c>
      <c r="V621">
        <v>32.65740966796875</v>
      </c>
      <c r="W621">
        <v>7.4125232696533203</v>
      </c>
      <c r="X621">
        <v>17.049772262573239</v>
      </c>
      <c r="Y621">
        <v>14.762948036193849</v>
      </c>
      <c r="Z621">
        <v>15.86331272125244</v>
      </c>
      <c r="AB621">
        <v>16.931764602661129</v>
      </c>
      <c r="AC621">
        <v>20.207979202270511</v>
      </c>
      <c r="AD621">
        <v>19.294429779052731</v>
      </c>
    </row>
    <row r="622" spans="1:30" x14ac:dyDescent="0.2">
      <c r="A622" s="53">
        <v>39982</v>
      </c>
      <c r="B622">
        <v>71.137519836425781</v>
      </c>
      <c r="C622">
        <v>87.128463745117188</v>
      </c>
      <c r="D622">
        <v>38.229999542236328</v>
      </c>
      <c r="E622">
        <v>80.610000610351562</v>
      </c>
      <c r="F622">
        <v>24.1419677734375</v>
      </c>
      <c r="G622">
        <v>30.698060989379879</v>
      </c>
      <c r="H622">
        <v>934</v>
      </c>
      <c r="I622">
        <v>35.761219024658203</v>
      </c>
      <c r="J622">
        <v>22.899625778198239</v>
      </c>
      <c r="K622">
        <v>42.36798095703125</v>
      </c>
      <c r="L622">
        <v>88.988929748535156</v>
      </c>
      <c r="M622">
        <v>31.64422607421875</v>
      </c>
      <c r="N622">
        <v>29.204074859619141</v>
      </c>
      <c r="O622">
        <v>15.49272537231445</v>
      </c>
      <c r="P622">
        <v>71.178115844726562</v>
      </c>
      <c r="Q622">
        <v>70.888381958007812</v>
      </c>
      <c r="R622">
        <v>310.79998779296881</v>
      </c>
      <c r="S622">
        <v>18.310056686401371</v>
      </c>
      <c r="T622">
        <v>19.600540161132809</v>
      </c>
      <c r="V622">
        <v>32.533687591552727</v>
      </c>
      <c r="W622">
        <v>7.5912957191467294</v>
      </c>
      <c r="X622">
        <v>17.065080642700199</v>
      </c>
      <c r="Y622">
        <v>14.697548866271971</v>
      </c>
      <c r="Z622">
        <v>16.154508590698239</v>
      </c>
      <c r="AB622">
        <v>17.313497543334961</v>
      </c>
      <c r="AC622">
        <v>20.596132278442379</v>
      </c>
      <c r="AD622">
        <v>19.235992431640621</v>
      </c>
    </row>
    <row r="623" spans="1:30" x14ac:dyDescent="0.2">
      <c r="A623" s="53">
        <v>39983</v>
      </c>
      <c r="B623">
        <v>71.398452758789062</v>
      </c>
      <c r="C623">
        <v>87.147468566894531</v>
      </c>
      <c r="D623">
        <v>37.779998779296882</v>
      </c>
      <c r="E623">
        <v>80.260002136230469</v>
      </c>
      <c r="F623">
        <v>24.26424407958984</v>
      </c>
      <c r="G623">
        <v>31.183115005493161</v>
      </c>
      <c r="H623">
        <v>935.5999755859375</v>
      </c>
      <c r="I623">
        <v>35.797863006591797</v>
      </c>
      <c r="J623">
        <v>23.0777473449707</v>
      </c>
      <c r="K623">
        <v>42.625526428222663</v>
      </c>
      <c r="L623">
        <v>89.094451904296875</v>
      </c>
      <c r="M623">
        <v>31.983884811401371</v>
      </c>
      <c r="N623">
        <v>29.553133010864261</v>
      </c>
      <c r="O623">
        <v>15.582826614379879</v>
      </c>
      <c r="P623">
        <v>71.440505981445312</v>
      </c>
      <c r="Q623">
        <v>71.337074279785156</v>
      </c>
      <c r="R623">
        <v>303.760009765625</v>
      </c>
      <c r="S623">
        <v>18.492336273193359</v>
      </c>
      <c r="T623">
        <v>19.55478477478027</v>
      </c>
      <c r="V623">
        <v>32.209030151367188</v>
      </c>
      <c r="W623">
        <v>7.7267065048217773</v>
      </c>
      <c r="X623">
        <v>17.1020622253418</v>
      </c>
      <c r="Y623">
        <v>14.8790225982666</v>
      </c>
      <c r="Z623">
        <v>15.99172782897949</v>
      </c>
      <c r="AB623">
        <v>17.10612869262695</v>
      </c>
      <c r="AC623">
        <v>20.76331901550293</v>
      </c>
      <c r="AD623">
        <v>19.39361572265625</v>
      </c>
    </row>
    <row r="624" spans="1:30" x14ac:dyDescent="0.2">
      <c r="A624" s="53">
        <v>39986</v>
      </c>
      <c r="B624">
        <v>71.50421142578125</v>
      </c>
      <c r="C624">
        <v>87.147468566894531</v>
      </c>
      <c r="D624">
        <v>36.590000152587891</v>
      </c>
      <c r="E624">
        <v>80.779998779296875</v>
      </c>
      <c r="F624">
        <v>23.385381698608398</v>
      </c>
      <c r="G624">
        <v>30.179777145385739</v>
      </c>
      <c r="H624">
        <v>920.5999755859375</v>
      </c>
      <c r="I624">
        <v>35.312458038330078</v>
      </c>
      <c r="J624">
        <v>22.585494995117191</v>
      </c>
      <c r="K624">
        <v>41.113563537597663</v>
      </c>
      <c r="L624">
        <v>86.047164916992188</v>
      </c>
      <c r="M624">
        <v>31.028606414794918</v>
      </c>
      <c r="N624">
        <v>28.81329345703125</v>
      </c>
      <c r="O624">
        <v>14.946794509887701</v>
      </c>
      <c r="P624">
        <v>69.298179626464844</v>
      </c>
      <c r="Q624">
        <v>71.458114624023438</v>
      </c>
      <c r="R624">
        <v>290</v>
      </c>
      <c r="S624">
        <v>17.52802658081055</v>
      </c>
      <c r="T624">
        <v>18.564670562744141</v>
      </c>
      <c r="V624">
        <v>30.59891319274902</v>
      </c>
      <c r="W624">
        <v>7.2774772644042969</v>
      </c>
      <c r="X624">
        <v>16.531990051269531</v>
      </c>
      <c r="Y624">
        <v>14.50950813293457</v>
      </c>
      <c r="Z624">
        <v>15.92885208129883</v>
      </c>
      <c r="AB624">
        <v>17.05631065368652</v>
      </c>
      <c r="AC624">
        <v>20.38913536071777</v>
      </c>
      <c r="AD624">
        <v>18.815084457397461</v>
      </c>
    </row>
    <row r="625" spans="1:30" x14ac:dyDescent="0.2">
      <c r="A625" s="53">
        <v>39987</v>
      </c>
      <c r="B625">
        <v>71.736946105957031</v>
      </c>
      <c r="C625">
        <v>87.147468566894531</v>
      </c>
      <c r="D625">
        <v>37.189998626708977</v>
      </c>
      <c r="E625">
        <v>79.839996337890625</v>
      </c>
      <c r="F625">
        <v>23.537160873413089</v>
      </c>
      <c r="G625">
        <v>30.576749801635739</v>
      </c>
      <c r="H625">
        <v>923.9000244140625</v>
      </c>
      <c r="I625">
        <v>35.371994018554688</v>
      </c>
      <c r="J625">
        <v>22.53691482543945</v>
      </c>
      <c r="K625">
        <v>40.781261444091797</v>
      </c>
      <c r="L625">
        <v>85.672653198242188</v>
      </c>
      <c r="M625">
        <v>30.95786094665527</v>
      </c>
      <c r="N625">
        <v>28.8552360534668</v>
      </c>
      <c r="O625">
        <v>14.91650485992432</v>
      </c>
      <c r="P625">
        <v>69.352500915527344</v>
      </c>
      <c r="Q625">
        <v>71.807083129882812</v>
      </c>
      <c r="R625">
        <v>299.27999877929688</v>
      </c>
      <c r="S625">
        <v>17.65738487243652</v>
      </c>
      <c r="T625">
        <v>18.804702758789059</v>
      </c>
      <c r="V625">
        <v>30.782184600830082</v>
      </c>
      <c r="W625">
        <v>7.3609061241149902</v>
      </c>
      <c r="X625">
        <v>16.37791633605957</v>
      </c>
      <c r="Y625">
        <v>14.517716407775881</v>
      </c>
      <c r="Z625">
        <v>15.83104038238525</v>
      </c>
      <c r="AB625">
        <v>16.906858444213871</v>
      </c>
      <c r="AC625">
        <v>20.325448989868161</v>
      </c>
      <c r="AD625">
        <v>18.622238159179691</v>
      </c>
    </row>
    <row r="626" spans="1:30" x14ac:dyDescent="0.2">
      <c r="A626" s="53">
        <v>39988</v>
      </c>
      <c r="B626">
        <v>71.546539306640625</v>
      </c>
      <c r="C626">
        <v>87.147468566894531</v>
      </c>
      <c r="D626">
        <v>37.279998779296882</v>
      </c>
      <c r="E626">
        <v>80.55999755859375</v>
      </c>
      <c r="F626">
        <v>24.053354263305661</v>
      </c>
      <c r="G626">
        <v>30.603891372680661</v>
      </c>
      <c r="H626">
        <v>934.0999755859375</v>
      </c>
      <c r="I626">
        <v>35.550567626953118</v>
      </c>
      <c r="J626">
        <v>22.77332878112793</v>
      </c>
      <c r="K626">
        <v>41.221546173095703</v>
      </c>
      <c r="L626">
        <v>86.821792602539062</v>
      </c>
      <c r="M626">
        <v>31.47971153259277</v>
      </c>
      <c r="N626">
        <v>29.08171463012695</v>
      </c>
      <c r="O626">
        <v>15.06036949157715</v>
      </c>
      <c r="P626">
        <v>69.9501953125</v>
      </c>
      <c r="Q626">
        <v>71.436759948730469</v>
      </c>
      <c r="R626">
        <v>296.72000122070312</v>
      </c>
      <c r="S626">
        <v>18.042867660522461</v>
      </c>
      <c r="T626">
        <v>18.992219924926761</v>
      </c>
      <c r="V626">
        <v>30.906553268432621</v>
      </c>
      <c r="W626">
        <v>7.4507489204406738</v>
      </c>
      <c r="X626">
        <v>16.48576545715332</v>
      </c>
      <c r="Y626">
        <v>14.723005294799799</v>
      </c>
      <c r="Z626">
        <v>15.872963905334471</v>
      </c>
      <c r="AB626">
        <v>17.050079345703121</v>
      </c>
      <c r="AC626">
        <v>20.428947448730469</v>
      </c>
      <c r="AD626">
        <v>18.731233596801761</v>
      </c>
    </row>
    <row r="627" spans="1:30" x14ac:dyDescent="0.2">
      <c r="A627" s="53">
        <v>39989</v>
      </c>
      <c r="B627">
        <v>71.877975463867188</v>
      </c>
      <c r="C627">
        <v>87.147468566894531</v>
      </c>
      <c r="D627">
        <v>37.860000610351562</v>
      </c>
      <c r="E627">
        <v>80.400001525878906</v>
      </c>
      <c r="F627">
        <v>24.769876480102539</v>
      </c>
      <c r="G627">
        <v>31.248537063598629</v>
      </c>
      <c r="H627">
        <v>939.0999755859375</v>
      </c>
      <c r="I627">
        <v>35.889442443847663</v>
      </c>
      <c r="J627">
        <v>23.3659782409668</v>
      </c>
      <c r="K627">
        <v>42.409523010253913</v>
      </c>
      <c r="L627">
        <v>89.043411254882812</v>
      </c>
      <c r="M627">
        <v>32.098873138427727</v>
      </c>
      <c r="N627">
        <v>29.601785659790039</v>
      </c>
      <c r="O627">
        <v>15.47302722930908</v>
      </c>
      <c r="P627">
        <v>71.471519470214844</v>
      </c>
      <c r="Q627">
        <v>71.849784851074219</v>
      </c>
      <c r="R627">
        <v>304.39999389648438</v>
      </c>
      <c r="S627">
        <v>18.281925201416019</v>
      </c>
      <c r="T627">
        <v>19.397272109985352</v>
      </c>
      <c r="V627">
        <v>31.55451774597168</v>
      </c>
      <c r="W627">
        <v>7.6111888885498047</v>
      </c>
      <c r="X627">
        <v>16.994211196899411</v>
      </c>
      <c r="Y627">
        <v>14.93649959564209</v>
      </c>
      <c r="Z627">
        <v>16.145429611206051</v>
      </c>
      <c r="AB627">
        <v>17.3365364074707</v>
      </c>
      <c r="AC627">
        <v>20.994203567504879</v>
      </c>
      <c r="AD627">
        <v>19.385236740112301</v>
      </c>
    </row>
    <row r="628" spans="1:30" x14ac:dyDescent="0.2">
      <c r="A628" s="53">
        <v>39990</v>
      </c>
      <c r="B628">
        <v>72.089546203613281</v>
      </c>
      <c r="C628">
        <v>87.147468566894531</v>
      </c>
      <c r="D628">
        <v>37.560001373291023</v>
      </c>
      <c r="E628">
        <v>79.879997253417969</v>
      </c>
      <c r="F628">
        <v>24.900846481323239</v>
      </c>
      <c r="G628">
        <v>31.187459945678711</v>
      </c>
      <c r="H628">
        <v>940.70001220703125</v>
      </c>
      <c r="I628">
        <v>35.880256652832031</v>
      </c>
      <c r="J628">
        <v>23.5861930847168</v>
      </c>
      <c r="K628">
        <v>42.559062957763672</v>
      </c>
      <c r="L628">
        <v>89.043411254882812</v>
      </c>
      <c r="M628">
        <v>32.169631958007812</v>
      </c>
      <c r="N628">
        <v>29.610170364379879</v>
      </c>
      <c r="O628">
        <v>15.639620780944821</v>
      </c>
      <c r="P628">
        <v>71.285240173339844</v>
      </c>
      <c r="Q628">
        <v>71.849784851074219</v>
      </c>
      <c r="R628">
        <v>300.07998657226562</v>
      </c>
      <c r="S628">
        <v>18.437314987182621</v>
      </c>
      <c r="T628">
        <v>19.367267608642582</v>
      </c>
      <c r="V628">
        <v>31.345075607299801</v>
      </c>
      <c r="W628">
        <v>7.6496939659118652</v>
      </c>
      <c r="X628">
        <v>16.924869537353519</v>
      </c>
      <c r="Y628">
        <v>14.9118595123291</v>
      </c>
      <c r="Z628">
        <v>16.089536666870121</v>
      </c>
      <c r="AB628">
        <v>17.274265289306641</v>
      </c>
      <c r="AC628">
        <v>20.994203567504879</v>
      </c>
      <c r="AD628">
        <v>19.251083374023441</v>
      </c>
    </row>
    <row r="629" spans="1:30" x14ac:dyDescent="0.2">
      <c r="A629" s="53">
        <v>39993</v>
      </c>
      <c r="B629">
        <v>72.026107788085938</v>
      </c>
      <c r="C629">
        <v>87.147468566894531</v>
      </c>
      <c r="D629">
        <v>37.840000152587891</v>
      </c>
      <c r="E629">
        <v>79.839996337890625</v>
      </c>
      <c r="F629">
        <v>25.085756301879879</v>
      </c>
      <c r="G629">
        <v>31.45211029052734</v>
      </c>
      <c r="H629">
        <v>940.4000244140625</v>
      </c>
      <c r="I629">
        <v>36.328983306884773</v>
      </c>
      <c r="J629">
        <v>23.63477897644043</v>
      </c>
      <c r="K629">
        <v>42.559062957763672</v>
      </c>
      <c r="L629">
        <v>89.8775634765625</v>
      </c>
      <c r="M629">
        <v>32.240383148193359</v>
      </c>
      <c r="N629">
        <v>29.845037460327148</v>
      </c>
      <c r="O629">
        <v>15.68125534057617</v>
      </c>
      <c r="P629">
        <v>71.952743530273438</v>
      </c>
      <c r="Q629">
        <v>71.899650573730469</v>
      </c>
      <c r="R629">
        <v>309.3599853515625</v>
      </c>
      <c r="S629">
        <v>18.425357818603519</v>
      </c>
      <c r="T629">
        <v>19.539787292480469</v>
      </c>
      <c r="V629">
        <v>31.639602661132809</v>
      </c>
      <c r="W629">
        <v>7.7459592819213867</v>
      </c>
      <c r="X629">
        <v>17.094358444213871</v>
      </c>
      <c r="Y629">
        <v>15.06788158416748</v>
      </c>
      <c r="Z629">
        <v>16.187349319458011</v>
      </c>
      <c r="AB629">
        <v>17.498441696166989</v>
      </c>
      <c r="AC629">
        <v>21.121587753295898</v>
      </c>
      <c r="AD629">
        <v>19.494241714477539</v>
      </c>
    </row>
    <row r="630" spans="1:30" x14ac:dyDescent="0.2">
      <c r="A630" s="53">
        <v>39994</v>
      </c>
      <c r="B630">
        <v>72.040245056152344</v>
      </c>
      <c r="C630">
        <v>87.128463745117188</v>
      </c>
      <c r="D630">
        <v>37.139999389648438</v>
      </c>
      <c r="E630">
        <v>80.129997253417969</v>
      </c>
      <c r="F630">
        <v>24.831510543823239</v>
      </c>
      <c r="G630">
        <v>31.085685729980469</v>
      </c>
      <c r="H630">
        <v>927.0999755859375</v>
      </c>
      <c r="I630">
        <v>36.498405456542969</v>
      </c>
      <c r="J630">
        <v>23.563531875610352</v>
      </c>
      <c r="K630">
        <v>42.434452056884773</v>
      </c>
      <c r="L630">
        <v>89.545608520507812</v>
      </c>
      <c r="M630">
        <v>32.178493499755859</v>
      </c>
      <c r="N630">
        <v>29.719217300415039</v>
      </c>
      <c r="O630">
        <v>15.66233062744141</v>
      </c>
      <c r="P630">
        <v>71.37060546875</v>
      </c>
      <c r="Q630">
        <v>72.383941650390625</v>
      </c>
      <c r="R630">
        <v>303.44000244140619</v>
      </c>
      <c r="S630">
        <v>18.53293609619141</v>
      </c>
      <c r="T630">
        <v>19.352266311645511</v>
      </c>
      <c r="V630">
        <v>31.449789047241211</v>
      </c>
      <c r="W630">
        <v>7.6689448356628418</v>
      </c>
      <c r="X630">
        <v>16.917169570922852</v>
      </c>
      <c r="Y630">
        <v>14.952926635742189</v>
      </c>
      <c r="Z630">
        <v>16.061590194702148</v>
      </c>
      <c r="AB630">
        <v>17.367666244506839</v>
      </c>
      <c r="AC630">
        <v>20.94643402099609</v>
      </c>
      <c r="AD630">
        <v>19.35169792175293</v>
      </c>
    </row>
    <row r="631" spans="1:30" x14ac:dyDescent="0.2">
      <c r="A631" s="53">
        <v>39995</v>
      </c>
      <c r="B631">
        <v>72.013328552246094</v>
      </c>
      <c r="C631">
        <v>87.13037109375</v>
      </c>
      <c r="D631">
        <v>37.419998168945312</v>
      </c>
      <c r="E631">
        <v>79.629997253417969</v>
      </c>
      <c r="F631">
        <v>25.286069869995121</v>
      </c>
      <c r="G631">
        <v>31.601400375366211</v>
      </c>
      <c r="H631">
        <v>941</v>
      </c>
      <c r="I631">
        <v>36.588535308837891</v>
      </c>
      <c r="J631">
        <v>23.411312103271481</v>
      </c>
      <c r="K631">
        <v>43.090728759765618</v>
      </c>
      <c r="L631">
        <v>90.286109924316406</v>
      </c>
      <c r="M631">
        <v>32.196170806884773</v>
      </c>
      <c r="N631">
        <v>29.870204925537109</v>
      </c>
      <c r="O631">
        <v>15.85919094085693</v>
      </c>
      <c r="P631">
        <v>71.665565490722656</v>
      </c>
      <c r="Q631">
        <v>72.233108520507812</v>
      </c>
      <c r="R631">
        <v>299.67999267578119</v>
      </c>
      <c r="S631">
        <v>18.85566520690918</v>
      </c>
      <c r="T631">
        <v>19.397272109985352</v>
      </c>
      <c r="V631">
        <v>31.475980758666989</v>
      </c>
      <c r="W631">
        <v>7.6240277290344238</v>
      </c>
      <c r="X631">
        <v>16.986509323120121</v>
      </c>
      <c r="Y631">
        <v>15.01862144470215</v>
      </c>
      <c r="Z631">
        <v>16.334054946899411</v>
      </c>
      <c r="AB631">
        <v>17.59184455871582</v>
      </c>
      <c r="AC631">
        <v>21.00216102600098</v>
      </c>
      <c r="AD631">
        <v>19.477468490600589</v>
      </c>
    </row>
    <row r="632" spans="1:30" x14ac:dyDescent="0.2">
      <c r="A632" s="53">
        <v>39996</v>
      </c>
      <c r="B632">
        <v>72.183158874511719</v>
      </c>
      <c r="C632">
        <v>87.14935302734375</v>
      </c>
      <c r="D632">
        <v>36.599998474121087</v>
      </c>
      <c r="E632">
        <v>80.150001525878906</v>
      </c>
      <c r="F632">
        <v>24.59266471862793</v>
      </c>
      <c r="G632">
        <v>30.692106246948239</v>
      </c>
      <c r="H632">
        <v>930.70001220703125</v>
      </c>
      <c r="I632">
        <v>35.950828552246087</v>
      </c>
      <c r="J632">
        <v>22.795999526977539</v>
      </c>
      <c r="K632">
        <v>41.607662200927727</v>
      </c>
      <c r="L632">
        <v>87.724044799804688</v>
      </c>
      <c r="M632">
        <v>31.488552093505859</v>
      </c>
      <c r="N632">
        <v>28.913961410522461</v>
      </c>
      <c r="O632">
        <v>15.317811965942379</v>
      </c>
      <c r="P632">
        <v>69.709571838378906</v>
      </c>
      <c r="Q632">
        <v>72.054374694824219</v>
      </c>
      <c r="R632">
        <v>288.39999389648438</v>
      </c>
      <c r="S632">
        <v>17.857595443725589</v>
      </c>
      <c r="T632">
        <v>18.86470794677734</v>
      </c>
      <c r="V632">
        <v>30.21274566650391</v>
      </c>
      <c r="W632">
        <v>7.3609061241149902</v>
      </c>
      <c r="X632">
        <v>16.4549560546875</v>
      </c>
      <c r="Y632">
        <v>14.640891075134279</v>
      </c>
      <c r="Z632">
        <v>15.99172782897949</v>
      </c>
      <c r="AB632">
        <v>17.087444305419918</v>
      </c>
      <c r="AC632">
        <v>20.5005989074707</v>
      </c>
      <c r="AD632">
        <v>18.6893196105957</v>
      </c>
    </row>
    <row r="633" spans="1:30" x14ac:dyDescent="0.2">
      <c r="A633" s="53">
        <v>40000</v>
      </c>
      <c r="B633">
        <v>72.12652587890625</v>
      </c>
      <c r="C633">
        <v>87.13037109375</v>
      </c>
      <c r="D633">
        <v>35.709999084472663</v>
      </c>
      <c r="E633">
        <v>80.449996948242188</v>
      </c>
      <c r="F633">
        <v>24.538740158081051</v>
      </c>
      <c r="G633">
        <v>30.732820510864261</v>
      </c>
      <c r="H633">
        <v>924</v>
      </c>
      <c r="I633">
        <v>35.414817810058587</v>
      </c>
      <c r="J633">
        <v>22.821905136108398</v>
      </c>
      <c r="K633">
        <v>41.240848541259773</v>
      </c>
      <c r="L633">
        <v>86.949432373046875</v>
      </c>
      <c r="M633">
        <v>31.320516586303711</v>
      </c>
      <c r="N633">
        <v>28.947505950927731</v>
      </c>
      <c r="O633">
        <v>15.15879917144775</v>
      </c>
      <c r="P633">
        <v>69.701812744140625</v>
      </c>
      <c r="Q633">
        <v>71.8828125</v>
      </c>
      <c r="R633">
        <v>277.67999267578119</v>
      </c>
      <c r="S633">
        <v>18.305826187133789</v>
      </c>
      <c r="T633">
        <v>18.714689254760739</v>
      </c>
      <c r="V633">
        <v>29.905111312866211</v>
      </c>
      <c r="W633">
        <v>7.3673210144042969</v>
      </c>
      <c r="X633">
        <v>16.4626579284668</v>
      </c>
      <c r="Y633">
        <v>14.599831581115721</v>
      </c>
      <c r="Z633">
        <v>16.320087432861332</v>
      </c>
      <c r="AB633">
        <v>17.187078475952148</v>
      </c>
      <c r="AC633">
        <v>20.659824371337891</v>
      </c>
      <c r="AD633">
        <v>18.78154373168945</v>
      </c>
    </row>
    <row r="634" spans="1:30" x14ac:dyDescent="0.2">
      <c r="A634" s="53">
        <v>40001</v>
      </c>
      <c r="B634">
        <v>72.360000610351562</v>
      </c>
      <c r="C634">
        <v>87.13037109375</v>
      </c>
      <c r="D634">
        <v>34.830001831054688</v>
      </c>
      <c r="E634">
        <v>80.620002746582031</v>
      </c>
      <c r="F634">
        <v>23.960903167724609</v>
      </c>
      <c r="G634">
        <v>29.986379623413089</v>
      </c>
      <c r="H634">
        <v>928.79998779296875</v>
      </c>
      <c r="I634">
        <v>34.920387268066413</v>
      </c>
      <c r="J634">
        <v>22.442996978759769</v>
      </c>
      <c r="K634">
        <v>40.348842620849609</v>
      </c>
      <c r="L634">
        <v>84.847000122070312</v>
      </c>
      <c r="M634">
        <v>30.542142868041989</v>
      </c>
      <c r="N634">
        <v>28.326789855957031</v>
      </c>
      <c r="O634">
        <v>14.810495376586911</v>
      </c>
      <c r="P634">
        <v>68.351249694824219</v>
      </c>
      <c r="Q634">
        <v>71.997161865234375</v>
      </c>
      <c r="R634">
        <v>270.48001098632812</v>
      </c>
      <c r="S634">
        <v>17.594633102416989</v>
      </c>
      <c r="T634">
        <v>18.182130813598629</v>
      </c>
      <c r="V634">
        <v>29.13932991027832</v>
      </c>
      <c r="W634">
        <v>7.251805305480957</v>
      </c>
      <c r="X634">
        <v>15.900290489196779</v>
      </c>
      <c r="Y634">
        <v>14.238533973693849</v>
      </c>
      <c r="Z634">
        <v>16.11748123168945</v>
      </c>
      <c r="AB634">
        <v>16.844585418701168</v>
      </c>
      <c r="AC634">
        <v>20.5802116394043</v>
      </c>
      <c r="AD634">
        <v>18.278472900390621</v>
      </c>
    </row>
    <row r="635" spans="1:30" x14ac:dyDescent="0.2">
      <c r="A635" s="53">
        <v>40002</v>
      </c>
      <c r="B635">
        <v>72.756324768066406</v>
      </c>
      <c r="C635">
        <v>87.14935302734375</v>
      </c>
      <c r="D635">
        <v>34.240001678466797</v>
      </c>
      <c r="E635">
        <v>80.769996643066406</v>
      </c>
      <c r="F635">
        <v>23.68354606628418</v>
      </c>
      <c r="G635">
        <v>29.864238739013668</v>
      </c>
      <c r="H635">
        <v>909</v>
      </c>
      <c r="I635">
        <v>35.132926940917969</v>
      </c>
      <c r="J635">
        <v>22.6437873840332</v>
      </c>
      <c r="K635">
        <v>40.073734283447273</v>
      </c>
      <c r="L635">
        <v>84.600128173828125</v>
      </c>
      <c r="M635">
        <v>30.701351165771481</v>
      </c>
      <c r="N635">
        <v>28.12546348571777</v>
      </c>
      <c r="O635">
        <v>14.55683612823486</v>
      </c>
      <c r="P635">
        <v>68.304664611816406</v>
      </c>
      <c r="Q635">
        <v>72.254531860351562</v>
      </c>
      <c r="R635">
        <v>260.55999755859381</v>
      </c>
      <c r="S635">
        <v>17.427291870117191</v>
      </c>
      <c r="T635">
        <v>18.197128295898441</v>
      </c>
      <c r="V635">
        <v>29.145872116088871</v>
      </c>
      <c r="W635">
        <v>7.1298727989196777</v>
      </c>
      <c r="X635">
        <v>15.838663101196291</v>
      </c>
      <c r="Y635">
        <v>14.246745109558111</v>
      </c>
      <c r="Z635">
        <v>16.187349319458011</v>
      </c>
      <c r="AB635">
        <v>16.769853591918949</v>
      </c>
      <c r="AC635">
        <v>20.771280288696289</v>
      </c>
      <c r="AD635">
        <v>18.429389953613281</v>
      </c>
    </row>
    <row r="636" spans="1:30" x14ac:dyDescent="0.2">
      <c r="A636" s="53">
        <v>40003</v>
      </c>
      <c r="B636">
        <v>72.551132202148438</v>
      </c>
      <c r="C636">
        <v>87.13037109375</v>
      </c>
      <c r="D636">
        <v>34.630001068115227</v>
      </c>
      <c r="E636">
        <v>79.860000610351562</v>
      </c>
      <c r="F636">
        <v>24.107290267944339</v>
      </c>
      <c r="G636">
        <v>30.23067665100098</v>
      </c>
      <c r="H636">
        <v>915.9000244140625</v>
      </c>
      <c r="I636">
        <v>35.636585235595703</v>
      </c>
      <c r="J636">
        <v>22.546632766723629</v>
      </c>
      <c r="K636">
        <v>39.907001495361328</v>
      </c>
      <c r="L636">
        <v>84.710807800292969</v>
      </c>
      <c r="M636">
        <v>30.75443267822266</v>
      </c>
      <c r="N636">
        <v>28.46938323974609</v>
      </c>
      <c r="O636">
        <v>14.78778076171875</v>
      </c>
      <c r="P636">
        <v>68.4366455078125</v>
      </c>
      <c r="Q636">
        <v>71.668296813964844</v>
      </c>
      <c r="R636">
        <v>262.16000366210938</v>
      </c>
      <c r="S636">
        <v>17.098590850830082</v>
      </c>
      <c r="T636">
        <v>18.339645385742191</v>
      </c>
      <c r="V636">
        <v>29.446952819824219</v>
      </c>
      <c r="W636">
        <v>7.219721794128418</v>
      </c>
      <c r="X636">
        <v>15.98502826690674</v>
      </c>
      <c r="Y636">
        <v>14.33707427978516</v>
      </c>
      <c r="Z636">
        <v>16.068582534790039</v>
      </c>
      <c r="AB636">
        <v>16.776081085205082</v>
      </c>
      <c r="AC636">
        <v>20.5085563659668</v>
      </c>
      <c r="AD636">
        <v>18.563541412353519</v>
      </c>
    </row>
    <row r="637" spans="1:30" x14ac:dyDescent="0.2">
      <c r="A637" s="53">
        <v>40004</v>
      </c>
      <c r="B637">
        <v>72.798751831054688</v>
      </c>
      <c r="C637">
        <v>87.13037109375</v>
      </c>
      <c r="D637">
        <v>34.389999389648438</v>
      </c>
      <c r="E637">
        <v>80.230003356933594</v>
      </c>
      <c r="F637">
        <v>23.822219848632809</v>
      </c>
      <c r="G637">
        <v>29.877809524536129</v>
      </c>
      <c r="H637">
        <v>912.20001220703125</v>
      </c>
      <c r="I637">
        <v>35.363975524902337</v>
      </c>
      <c r="J637">
        <v>22.491575241088871</v>
      </c>
      <c r="K637">
        <v>40.098758697509773</v>
      </c>
      <c r="L637">
        <v>84.600128173828125</v>
      </c>
      <c r="M637">
        <v>30.8870964050293</v>
      </c>
      <c r="N637">
        <v>28.377119064331051</v>
      </c>
      <c r="O637">
        <v>14.72720909118652</v>
      </c>
      <c r="P637">
        <v>68.273635864257812</v>
      </c>
      <c r="Q637">
        <v>71.954269409179688</v>
      </c>
      <c r="R637">
        <v>259.04000854492188</v>
      </c>
      <c r="S637">
        <v>17.074678421020511</v>
      </c>
      <c r="T637">
        <v>18.23463249206543</v>
      </c>
      <c r="V637">
        <v>29.23751068115234</v>
      </c>
      <c r="W637">
        <v>7.1234607696533203</v>
      </c>
      <c r="X637">
        <v>15.961921691894529</v>
      </c>
      <c r="Y637">
        <v>14.39454460144043</v>
      </c>
      <c r="Z637">
        <v>15.99172782897949</v>
      </c>
      <c r="AB637">
        <v>16.75739860534668</v>
      </c>
      <c r="AC637">
        <v>20.413028717041019</v>
      </c>
      <c r="AD637">
        <v>18.53000640869141</v>
      </c>
    </row>
    <row r="638" spans="1:30" x14ac:dyDescent="0.2">
      <c r="A638" s="53">
        <v>40007</v>
      </c>
      <c r="B638">
        <v>72.763336181640625</v>
      </c>
      <c r="C638">
        <v>87.14935302734375</v>
      </c>
      <c r="D638">
        <v>34.540000915527337</v>
      </c>
      <c r="E638">
        <v>80.129997253417969</v>
      </c>
      <c r="F638">
        <v>23.991718292236332</v>
      </c>
      <c r="G638">
        <v>30.40031814575195</v>
      </c>
      <c r="H638">
        <v>922.20001220703125</v>
      </c>
      <c r="I638">
        <v>35.442535400390618</v>
      </c>
      <c r="J638">
        <v>22.766851425170898</v>
      </c>
      <c r="K638">
        <v>41.065799713134773</v>
      </c>
      <c r="L638">
        <v>86.694099426269531</v>
      </c>
      <c r="M638">
        <v>31.47971153259277</v>
      </c>
      <c r="N638">
        <v>28.804912567138668</v>
      </c>
      <c r="O638">
        <v>15.03386116027832</v>
      </c>
      <c r="P638">
        <v>69.934669494628906</v>
      </c>
      <c r="Q638">
        <v>71.661155700683594</v>
      </c>
      <c r="R638">
        <v>258.95999145507812</v>
      </c>
      <c r="S638">
        <v>17.72014045715332</v>
      </c>
      <c r="T638">
        <v>18.789693832397461</v>
      </c>
      <c r="V638">
        <v>29.682582855224609</v>
      </c>
      <c r="W638">
        <v>7.5791029930114746</v>
      </c>
      <c r="X638">
        <v>16.37021446228027</v>
      </c>
      <c r="Y638">
        <v>14.66552734375</v>
      </c>
      <c r="Z638">
        <v>16.278167724609379</v>
      </c>
      <c r="AB638">
        <v>17.050079345703121</v>
      </c>
      <c r="AC638">
        <v>20.771280288696289</v>
      </c>
      <c r="AD638">
        <v>18.831850051879879</v>
      </c>
    </row>
    <row r="639" spans="1:30" x14ac:dyDescent="0.2">
      <c r="A639" s="53">
        <v>40008</v>
      </c>
      <c r="B639">
        <v>72.5440673828125</v>
      </c>
      <c r="C639">
        <v>87.14935302734375</v>
      </c>
      <c r="D639">
        <v>34.849998474121087</v>
      </c>
      <c r="E639">
        <v>80.180000305175781</v>
      </c>
      <c r="F639">
        <v>24.253665924072269</v>
      </c>
      <c r="G639">
        <v>30.563173294067379</v>
      </c>
      <c r="H639">
        <v>922.5</v>
      </c>
      <c r="I639">
        <v>35.581165313720703</v>
      </c>
      <c r="J639">
        <v>22.802471160888668</v>
      </c>
      <c r="K639">
        <v>41.307540893554688</v>
      </c>
      <c r="L639">
        <v>87.332489013671875</v>
      </c>
      <c r="M639">
        <v>31.594686508178711</v>
      </c>
      <c r="N639">
        <v>29.2662467956543</v>
      </c>
      <c r="O639">
        <v>15.1777286529541</v>
      </c>
      <c r="P639">
        <v>70.330543518066406</v>
      </c>
      <c r="Q639">
        <v>71.60400390625</v>
      </c>
      <c r="R639">
        <v>256.8800048828125</v>
      </c>
      <c r="S639">
        <v>17.9352912902832</v>
      </c>
      <c r="T639">
        <v>18.93221282958984</v>
      </c>
      <c r="V639">
        <v>30.081842422485352</v>
      </c>
      <c r="W639">
        <v>7.5470161437988281</v>
      </c>
      <c r="X639">
        <v>16.60903358459473</v>
      </c>
      <c r="Y639">
        <v>14.681943893432621</v>
      </c>
      <c r="Z639">
        <v>16.327070236206051</v>
      </c>
      <c r="AB639">
        <v>17.180843353271481</v>
      </c>
      <c r="AC639">
        <v>20.866819381713871</v>
      </c>
      <c r="AD639">
        <v>19.12531661987305</v>
      </c>
    </row>
    <row r="640" spans="1:30" x14ac:dyDescent="0.2">
      <c r="A640" s="53">
        <v>40009</v>
      </c>
      <c r="B640">
        <v>72.069931030273438</v>
      </c>
      <c r="C640">
        <v>87.111412048339844</v>
      </c>
      <c r="D640">
        <v>35.549999237060547</v>
      </c>
      <c r="E640">
        <v>79.319999694824219</v>
      </c>
      <c r="F640">
        <v>25.55572509765625</v>
      </c>
      <c r="G640">
        <v>31.608188629150391</v>
      </c>
      <c r="H640">
        <v>939.0999755859375</v>
      </c>
      <c r="I640">
        <v>36.366710662841797</v>
      </c>
      <c r="J640">
        <v>23.048603057861332</v>
      </c>
      <c r="K640">
        <v>42.899818420410163</v>
      </c>
      <c r="L640">
        <v>90.005256652832031</v>
      </c>
      <c r="M640">
        <v>32.656105041503913</v>
      </c>
      <c r="N640">
        <v>30.02957725524902</v>
      </c>
      <c r="O640">
        <v>15.855405807495121</v>
      </c>
      <c r="P640">
        <v>72.387443542480469</v>
      </c>
      <c r="Q640">
        <v>71.410957336425781</v>
      </c>
      <c r="R640">
        <v>267.760009765625</v>
      </c>
      <c r="S640">
        <v>18.598676681518551</v>
      </c>
      <c r="T640">
        <v>19.6748046875</v>
      </c>
      <c r="V640">
        <v>31.14871978759766</v>
      </c>
      <c r="W640">
        <v>7.867889404296875</v>
      </c>
      <c r="X640">
        <v>17.12517166137695</v>
      </c>
      <c r="Y640">
        <v>15.232108116149901</v>
      </c>
      <c r="Z640">
        <v>16.59255218505859</v>
      </c>
      <c r="AB640">
        <v>17.523355484008789</v>
      </c>
      <c r="AC640">
        <v>21.049932479858398</v>
      </c>
      <c r="AD640">
        <v>19.653549194335941</v>
      </c>
    </row>
    <row r="641" spans="1:30" x14ac:dyDescent="0.2">
      <c r="A641" s="53">
        <v>40010</v>
      </c>
      <c r="B641">
        <v>72.296310424804688</v>
      </c>
      <c r="C641">
        <v>87.14935302734375</v>
      </c>
      <c r="D641">
        <v>35.770000457763672</v>
      </c>
      <c r="E641">
        <v>79.220001220703125</v>
      </c>
      <c r="F641">
        <v>25.601959228515621</v>
      </c>
      <c r="G641">
        <v>31.88641357421875</v>
      </c>
      <c r="H641">
        <v>935.0999755859375</v>
      </c>
      <c r="I641">
        <v>36.477642059326172</v>
      </c>
      <c r="J641">
        <v>23.2493896484375</v>
      </c>
      <c r="K641">
        <v>43.433357238769531</v>
      </c>
      <c r="L641">
        <v>91.307601928710938</v>
      </c>
      <c r="M641">
        <v>33.045295715332031</v>
      </c>
      <c r="N641">
        <v>30.541263580322269</v>
      </c>
      <c r="O641">
        <v>16.029560089111332</v>
      </c>
      <c r="P641">
        <v>72.271018981933594</v>
      </c>
      <c r="Q641">
        <v>71.854202270507812</v>
      </c>
      <c r="R641">
        <v>268.48001098632812</v>
      </c>
      <c r="S641">
        <v>18.8138313293457</v>
      </c>
      <c r="T641">
        <v>19.862321853637699</v>
      </c>
      <c r="V641">
        <v>31.528327941894531</v>
      </c>
      <c r="W641">
        <v>7.8422226905822754</v>
      </c>
      <c r="X641">
        <v>17.44101715087891</v>
      </c>
      <c r="Y641">
        <v>15.453817367553709</v>
      </c>
      <c r="Z641">
        <v>16.704341888427731</v>
      </c>
      <c r="AB641">
        <v>17.529581069946289</v>
      </c>
      <c r="AC641">
        <v>21.18527984619141</v>
      </c>
      <c r="AD641">
        <v>19.896694183349609</v>
      </c>
    </row>
    <row r="642" spans="1:30" x14ac:dyDescent="0.2">
      <c r="A642" s="53">
        <v>40011</v>
      </c>
      <c r="B642">
        <v>72.296310424804688</v>
      </c>
      <c r="C642">
        <v>87.14935302734375</v>
      </c>
      <c r="D642">
        <v>36.369998931884773</v>
      </c>
      <c r="E642">
        <v>79.349998474121094</v>
      </c>
      <c r="F642">
        <v>25.863908767700199</v>
      </c>
      <c r="G642">
        <v>31.77104377746582</v>
      </c>
      <c r="H642">
        <v>937.20001220703125</v>
      </c>
      <c r="I642">
        <v>36.509960174560547</v>
      </c>
      <c r="J642">
        <v>23.233198165893551</v>
      </c>
      <c r="K642">
        <v>43.266639709472663</v>
      </c>
      <c r="L642">
        <v>90.992637634277344</v>
      </c>
      <c r="M642">
        <v>33.222194671630859</v>
      </c>
      <c r="N642">
        <v>30.281215667724609</v>
      </c>
      <c r="O642">
        <v>15.987918853759769</v>
      </c>
      <c r="P642">
        <v>73.062698364257812</v>
      </c>
      <c r="Q642">
        <v>71.825576782226562</v>
      </c>
      <c r="R642">
        <v>273.92001342773438</v>
      </c>
      <c r="S642">
        <v>18.31180381774902</v>
      </c>
      <c r="T642">
        <v>19.959833145141602</v>
      </c>
      <c r="V642">
        <v>31.711610794067379</v>
      </c>
      <c r="W642">
        <v>7.7908821105957031</v>
      </c>
      <c r="X642">
        <v>17.240726470947269</v>
      </c>
      <c r="Y642">
        <v>15.601620674133301</v>
      </c>
      <c r="Z642">
        <v>16.71831130981445</v>
      </c>
      <c r="AB642">
        <v>17.448629379272461</v>
      </c>
      <c r="AC642">
        <v>21.121587753295898</v>
      </c>
      <c r="AD642">
        <v>19.930234909057621</v>
      </c>
    </row>
    <row r="643" spans="1:30" x14ac:dyDescent="0.2">
      <c r="A643" s="53">
        <v>40014</v>
      </c>
      <c r="B643">
        <v>72.381278991699219</v>
      </c>
      <c r="C643">
        <v>87.111412048339844</v>
      </c>
      <c r="D643">
        <v>36.889999389648438</v>
      </c>
      <c r="E643">
        <v>78.910003662109375</v>
      </c>
      <c r="F643">
        <v>26.788448333740231</v>
      </c>
      <c r="G643">
        <v>32.388553619384773</v>
      </c>
      <c r="H643">
        <v>948.5</v>
      </c>
      <c r="I643">
        <v>37.018245697021477</v>
      </c>
      <c r="J643">
        <v>23.498758316040039</v>
      </c>
      <c r="K643">
        <v>43.800167083740227</v>
      </c>
      <c r="L643">
        <v>92.346031188964844</v>
      </c>
      <c r="M643">
        <v>33.540637969970703</v>
      </c>
      <c r="N643">
        <v>31.036159515380859</v>
      </c>
      <c r="O643">
        <v>16.2226448059082</v>
      </c>
      <c r="P643">
        <v>73.83892822265625</v>
      </c>
      <c r="Q643">
        <v>72.240219116210938</v>
      </c>
      <c r="R643">
        <v>278.6400146484375</v>
      </c>
      <c r="S643">
        <v>18.9572639465332</v>
      </c>
      <c r="T643">
        <v>20.387388229370121</v>
      </c>
      <c r="V643">
        <v>32.254852294921882</v>
      </c>
      <c r="W643">
        <v>7.8550572395324707</v>
      </c>
      <c r="X643">
        <v>17.58738899230957</v>
      </c>
      <c r="Y643">
        <v>15.74121189117432</v>
      </c>
      <c r="Z643">
        <v>16.767217636108398</v>
      </c>
      <c r="AB643">
        <v>17.579387664794918</v>
      </c>
      <c r="AC643">
        <v>21.169355392456051</v>
      </c>
      <c r="AD643">
        <v>20.349466323852539</v>
      </c>
    </row>
    <row r="644" spans="1:30" x14ac:dyDescent="0.2">
      <c r="A644" s="53">
        <v>40015</v>
      </c>
      <c r="B644">
        <v>72.883628845214844</v>
      </c>
      <c r="C644">
        <v>87.111412048339844</v>
      </c>
      <c r="D644">
        <v>36.590000152587891</v>
      </c>
      <c r="E644">
        <v>78.930000305175781</v>
      </c>
      <c r="F644">
        <v>26.71140289306641</v>
      </c>
      <c r="G644">
        <v>32.592121124267578</v>
      </c>
      <c r="H644">
        <v>946.5999755859375</v>
      </c>
      <c r="I644">
        <v>37.198486328125</v>
      </c>
      <c r="J644">
        <v>23.73516845703125</v>
      </c>
      <c r="K644">
        <v>43.725151062011719</v>
      </c>
      <c r="L644">
        <v>92.524749755859375</v>
      </c>
      <c r="M644">
        <v>33.770595550537109</v>
      </c>
      <c r="N644">
        <v>30.901943206787109</v>
      </c>
      <c r="O644">
        <v>16.154487609863281</v>
      </c>
      <c r="P644">
        <v>74.180427551269531</v>
      </c>
      <c r="Q644">
        <v>72.4046630859375</v>
      </c>
      <c r="R644">
        <v>279.51998901367188</v>
      </c>
      <c r="S644">
        <v>18.903472900390621</v>
      </c>
      <c r="T644">
        <v>20.627407073974609</v>
      </c>
      <c r="V644">
        <v>32.536304473876953</v>
      </c>
      <c r="W644">
        <v>7.7844624519348136</v>
      </c>
      <c r="X644">
        <v>17.595090866088871</v>
      </c>
      <c r="Y644">
        <v>15.83154296875</v>
      </c>
      <c r="Z644">
        <v>16.746259689331051</v>
      </c>
      <c r="AB644">
        <v>17.753753662109379</v>
      </c>
      <c r="AC644">
        <v>21.479854583740231</v>
      </c>
      <c r="AD644">
        <v>20.349466323852539</v>
      </c>
    </row>
    <row r="645" spans="1:30" x14ac:dyDescent="0.2">
      <c r="A645" s="53">
        <v>40016</v>
      </c>
      <c r="B645">
        <v>72.636009216308594</v>
      </c>
      <c r="C645">
        <v>87.13037109375</v>
      </c>
      <c r="D645">
        <v>36.819999694824219</v>
      </c>
      <c r="E645">
        <v>78.709999084472656</v>
      </c>
      <c r="F645">
        <v>26.649761199951168</v>
      </c>
      <c r="G645">
        <v>32.673561096191413</v>
      </c>
      <c r="H645">
        <v>953</v>
      </c>
      <c r="I645">
        <v>37.244682312011719</v>
      </c>
      <c r="J645">
        <v>23.693071365356449</v>
      </c>
      <c r="K645">
        <v>44.066947937011719</v>
      </c>
      <c r="L645">
        <v>92.98443603515625</v>
      </c>
      <c r="M645">
        <v>34.053642272949219</v>
      </c>
      <c r="N645">
        <v>31.22907829284668</v>
      </c>
      <c r="O645">
        <v>16.264287948608398</v>
      </c>
      <c r="P645">
        <v>74.164901733398438</v>
      </c>
      <c r="Q645">
        <v>72.211624145507812</v>
      </c>
      <c r="R645">
        <v>278.48001098632812</v>
      </c>
      <c r="S645">
        <v>18.927383422851559</v>
      </c>
      <c r="T645">
        <v>20.687417984008789</v>
      </c>
      <c r="V645">
        <v>32.241764068603523</v>
      </c>
      <c r="W645">
        <v>7.7908821105957031</v>
      </c>
      <c r="X645">
        <v>17.649015426635739</v>
      </c>
      <c r="Y645">
        <v>15.921865463256839</v>
      </c>
      <c r="Z645">
        <v>16.753242492675781</v>
      </c>
      <c r="AB645">
        <v>17.660345077514648</v>
      </c>
      <c r="AC645">
        <v>21.400241851806641</v>
      </c>
      <c r="AD645">
        <v>20.492006301879879</v>
      </c>
    </row>
    <row r="646" spans="1:30" x14ac:dyDescent="0.2">
      <c r="A646" s="53">
        <v>40017</v>
      </c>
      <c r="B646">
        <v>72.452033996582031</v>
      </c>
      <c r="C646">
        <v>87.111412048339844</v>
      </c>
      <c r="D646">
        <v>37.200000762939453</v>
      </c>
      <c r="E646">
        <v>78.800003051757812</v>
      </c>
      <c r="F646">
        <v>27.40479850769043</v>
      </c>
      <c r="G646">
        <v>33.223197937011719</v>
      </c>
      <c r="H646">
        <v>954.5</v>
      </c>
      <c r="I646">
        <v>37.623603820800781</v>
      </c>
      <c r="J646">
        <v>24.787689208984379</v>
      </c>
      <c r="K646">
        <v>45.459148406982422</v>
      </c>
      <c r="L646">
        <v>95.469924926757812</v>
      </c>
      <c r="M646">
        <v>34.805473327636719</v>
      </c>
      <c r="N646">
        <v>31.76591873168945</v>
      </c>
      <c r="O646">
        <v>16.767820358276371</v>
      </c>
      <c r="P646">
        <v>75.802658081054688</v>
      </c>
      <c r="Q646">
        <v>71.861328125</v>
      </c>
      <c r="R646">
        <v>286.32000732421881</v>
      </c>
      <c r="S646">
        <v>19.68040657043457</v>
      </c>
      <c r="T646">
        <v>21.392499923706051</v>
      </c>
      <c r="V646">
        <v>33.158096313476562</v>
      </c>
      <c r="W646">
        <v>8.0154953002929688</v>
      </c>
      <c r="X646">
        <v>18.018791198730469</v>
      </c>
      <c r="Y646">
        <v>16.233890533447269</v>
      </c>
      <c r="Z646">
        <v>16.98378753662109</v>
      </c>
      <c r="AB646">
        <v>18.121162414550781</v>
      </c>
      <c r="AC646">
        <v>21.830144882202148</v>
      </c>
      <c r="AD646">
        <v>20.96993446350098</v>
      </c>
    </row>
    <row r="647" spans="1:30" x14ac:dyDescent="0.2">
      <c r="A647" s="53">
        <v>40018</v>
      </c>
      <c r="B647">
        <v>72.452033996582031</v>
      </c>
      <c r="C647">
        <v>87.0924072265625</v>
      </c>
      <c r="D647">
        <v>37.319999694824219</v>
      </c>
      <c r="E647">
        <v>78.75</v>
      </c>
      <c r="F647">
        <v>27.273832321166989</v>
      </c>
      <c r="G647">
        <v>33.426780700683587</v>
      </c>
      <c r="H647">
        <v>952.79998779296875</v>
      </c>
      <c r="I647">
        <v>37.845417022705078</v>
      </c>
      <c r="J647">
        <v>25.286430358886719</v>
      </c>
      <c r="K647">
        <v>45.69256591796875</v>
      </c>
      <c r="L647">
        <v>96.193428039550781</v>
      </c>
      <c r="M647">
        <v>34.540115356445312</v>
      </c>
      <c r="N647">
        <v>32.143390655517578</v>
      </c>
      <c r="O647">
        <v>16.900325775146481</v>
      </c>
      <c r="P647">
        <v>76.113128662109375</v>
      </c>
      <c r="Q647">
        <v>71.897079467773438</v>
      </c>
      <c r="R647">
        <v>289.760009765625</v>
      </c>
      <c r="S647">
        <v>19.817863464355469</v>
      </c>
      <c r="T647">
        <v>21.56502723693848</v>
      </c>
      <c r="V647">
        <v>33.504993438720703</v>
      </c>
      <c r="W647">
        <v>7.9705734252929688</v>
      </c>
      <c r="X647">
        <v>18.034200668334961</v>
      </c>
      <c r="Y647">
        <v>16.135356903076168</v>
      </c>
      <c r="Z647">
        <v>17.13748741149902</v>
      </c>
      <c r="AB647">
        <v>18.407613754272461</v>
      </c>
      <c r="AC647">
        <v>22.21230316162109</v>
      </c>
      <c r="AD647">
        <v>20.953168869018551</v>
      </c>
    </row>
    <row r="648" spans="1:30" x14ac:dyDescent="0.2">
      <c r="A648" s="53">
        <v>40021</v>
      </c>
      <c r="B648">
        <v>72.232681274414062</v>
      </c>
      <c r="C648">
        <v>87.0924072265625</v>
      </c>
      <c r="D648">
        <v>37.470001220703118</v>
      </c>
      <c r="E648">
        <v>78.629997253417969</v>
      </c>
      <c r="F648">
        <v>27.512660980224609</v>
      </c>
      <c r="G648">
        <v>33.460716247558587</v>
      </c>
      <c r="H648">
        <v>953.29998779296875</v>
      </c>
      <c r="I648">
        <v>37.914752960205078</v>
      </c>
      <c r="J648">
        <v>25.312332153320309</v>
      </c>
      <c r="K648">
        <v>45.925991058349609</v>
      </c>
      <c r="L648">
        <v>96.602012634277344</v>
      </c>
      <c r="M648">
        <v>34.805473327636719</v>
      </c>
      <c r="N648">
        <v>32.059505462646477</v>
      </c>
      <c r="O648">
        <v>16.987400054931641</v>
      </c>
      <c r="P648">
        <v>76.338249206542969</v>
      </c>
      <c r="Q648">
        <v>71.761253356933594</v>
      </c>
      <c r="R648">
        <v>290.55999755859381</v>
      </c>
      <c r="S648">
        <v>20.104736328125</v>
      </c>
      <c r="T648">
        <v>21.610031127929691</v>
      </c>
      <c r="V648">
        <v>33.616260528564453</v>
      </c>
      <c r="W648">
        <v>8.0989217758178711</v>
      </c>
      <c r="X648">
        <v>18.134347915649411</v>
      </c>
      <c r="Y648">
        <v>16.135356903076168</v>
      </c>
      <c r="Z648">
        <v>17.074615478515621</v>
      </c>
      <c r="AB648">
        <v>18.364021301269531</v>
      </c>
      <c r="AC648">
        <v>22.19637298583984</v>
      </c>
      <c r="AD648">
        <v>21.03701019287109</v>
      </c>
    </row>
    <row r="649" spans="1:30" x14ac:dyDescent="0.2">
      <c r="A649" s="53">
        <v>40022</v>
      </c>
      <c r="B649">
        <v>72.367095947265625</v>
      </c>
      <c r="C649">
        <v>87.111412048339844</v>
      </c>
      <c r="D649">
        <v>37.180000305175781</v>
      </c>
      <c r="E649">
        <v>78.849998474121094</v>
      </c>
      <c r="F649">
        <v>27.389385223388668</v>
      </c>
      <c r="G649">
        <v>33.318202972412109</v>
      </c>
      <c r="H649">
        <v>939</v>
      </c>
      <c r="I649">
        <v>37.956314086914062</v>
      </c>
      <c r="J649">
        <v>25.726863861083981</v>
      </c>
      <c r="K649">
        <v>45.951000213623047</v>
      </c>
      <c r="L649">
        <v>96.431739807128906</v>
      </c>
      <c r="M649">
        <v>34.566642761230469</v>
      </c>
      <c r="N649">
        <v>32.084671020507812</v>
      </c>
      <c r="O649">
        <v>16.99497032165527</v>
      </c>
      <c r="P649">
        <v>75.981170654296875</v>
      </c>
      <c r="Q649">
        <v>71.696907043457031</v>
      </c>
      <c r="R649">
        <v>286.07998657226562</v>
      </c>
      <c r="S649">
        <v>20.086812973022461</v>
      </c>
      <c r="T649">
        <v>21.430011749267582</v>
      </c>
      <c r="V649">
        <v>33.125377655029297</v>
      </c>
      <c r="W649">
        <v>8.0796689987182617</v>
      </c>
      <c r="X649">
        <v>18.11893272399902</v>
      </c>
      <c r="Y649">
        <v>16.168214797973629</v>
      </c>
      <c r="Z649">
        <v>17.095571517944339</v>
      </c>
      <c r="AB649">
        <v>18.06511306762695</v>
      </c>
      <c r="AC649">
        <v>22.3476448059082</v>
      </c>
      <c r="AD649">
        <v>20.96993446350098</v>
      </c>
    </row>
    <row r="650" spans="1:30" x14ac:dyDescent="0.2">
      <c r="A650" s="53">
        <v>40023</v>
      </c>
      <c r="B650">
        <v>72.49444580078125</v>
      </c>
      <c r="C650">
        <v>87.111412048339844</v>
      </c>
      <c r="D650">
        <v>36.119998931884773</v>
      </c>
      <c r="E650">
        <v>79.629997253417969</v>
      </c>
      <c r="F650">
        <v>26.77303504943848</v>
      </c>
      <c r="G650">
        <v>33.046772003173828</v>
      </c>
      <c r="H650">
        <v>927.20001220703125</v>
      </c>
      <c r="I650">
        <v>38.085704803466797</v>
      </c>
      <c r="J650">
        <v>25.824020385742191</v>
      </c>
      <c r="K650">
        <v>45.717578887939453</v>
      </c>
      <c r="L650">
        <v>95.742301940917969</v>
      </c>
      <c r="M650">
        <v>34.796615600585938</v>
      </c>
      <c r="N650">
        <v>31.8330192565918</v>
      </c>
      <c r="O650">
        <v>16.877614974975589</v>
      </c>
      <c r="P650">
        <v>75.794906616210938</v>
      </c>
      <c r="Q650">
        <v>71.661155700683594</v>
      </c>
      <c r="R650">
        <v>267.760009765625</v>
      </c>
      <c r="S650">
        <v>19.835794448852539</v>
      </c>
      <c r="T650">
        <v>20.979951858520511</v>
      </c>
      <c r="V650">
        <v>32.359584808349609</v>
      </c>
      <c r="W650">
        <v>8.0796689987182617</v>
      </c>
      <c r="X650">
        <v>18.034200668334961</v>
      </c>
      <c r="Y650">
        <v>16.151784896850589</v>
      </c>
      <c r="Z650">
        <v>17.1863899230957</v>
      </c>
      <c r="AB650">
        <v>17.97794151306152</v>
      </c>
      <c r="AC650">
        <v>22.331724166870121</v>
      </c>
      <c r="AD650">
        <v>20.860921859741211</v>
      </c>
    </row>
    <row r="651" spans="1:30" x14ac:dyDescent="0.2">
      <c r="A651" s="53">
        <v>40024</v>
      </c>
      <c r="B651">
        <v>72.586448669433594</v>
      </c>
      <c r="C651">
        <v>87.13037109375</v>
      </c>
      <c r="D651">
        <v>37.479999542236328</v>
      </c>
      <c r="E651">
        <v>79.290000915527344</v>
      </c>
      <c r="F651">
        <v>27.43562126159668</v>
      </c>
      <c r="G651">
        <v>33.691425323486328</v>
      </c>
      <c r="H651">
        <v>934.9000244140625</v>
      </c>
      <c r="I651">
        <v>38.399921417236328</v>
      </c>
      <c r="J651">
        <v>25.726863861083981</v>
      </c>
      <c r="K651">
        <v>46.517887115478523</v>
      </c>
      <c r="L651">
        <v>96.993522644042969</v>
      </c>
      <c r="M651">
        <v>35.000057220458977</v>
      </c>
      <c r="N651">
        <v>32.655071258544922</v>
      </c>
      <c r="O651">
        <v>17.112333297729489</v>
      </c>
      <c r="P651">
        <v>76.586601257324219</v>
      </c>
      <c r="Q651">
        <v>72.06866455078125</v>
      </c>
      <c r="R651">
        <v>283.92001342773438</v>
      </c>
      <c r="S651">
        <v>20.546995162963871</v>
      </c>
      <c r="T651">
        <v>21.617527008056641</v>
      </c>
      <c r="V651">
        <v>32.811199188232422</v>
      </c>
      <c r="W651">
        <v>8.2657747268676758</v>
      </c>
      <c r="X651">
        <v>18.326938629150391</v>
      </c>
      <c r="Y651">
        <v>16.233890533447269</v>
      </c>
      <c r="Z651">
        <v>17.165435791015621</v>
      </c>
      <c r="AB651">
        <v>18.251932144165039</v>
      </c>
      <c r="AC651">
        <v>22.363567352294918</v>
      </c>
      <c r="AD651">
        <v>21.187929153442379</v>
      </c>
    </row>
    <row r="652" spans="1:30" x14ac:dyDescent="0.2">
      <c r="A652" s="53">
        <v>40025</v>
      </c>
      <c r="B652">
        <v>72.954452514648438</v>
      </c>
      <c r="C652">
        <v>87.073402404785156</v>
      </c>
      <c r="D652">
        <v>38.270000457763672</v>
      </c>
      <c r="E652">
        <v>78.349998474121094</v>
      </c>
      <c r="F652">
        <v>27.566598892211911</v>
      </c>
      <c r="G652">
        <v>34.207149505615227</v>
      </c>
      <c r="H652">
        <v>953.70001220703125</v>
      </c>
      <c r="I652">
        <v>39.023738861083977</v>
      </c>
      <c r="J652">
        <v>25.5034065246582</v>
      </c>
      <c r="K652">
        <v>46.326137542724609</v>
      </c>
      <c r="L652">
        <v>97.002037048339844</v>
      </c>
      <c r="M652">
        <v>34.8939208984375</v>
      </c>
      <c r="N652">
        <v>32.998985290527337</v>
      </c>
      <c r="O652">
        <v>17.180482864379879</v>
      </c>
      <c r="P652">
        <v>76.69525146484375</v>
      </c>
      <c r="Q652">
        <v>72.447517395019531</v>
      </c>
      <c r="R652">
        <v>294.48001098632812</v>
      </c>
      <c r="S652">
        <v>20.52906608581543</v>
      </c>
      <c r="T652">
        <v>21.842557907104489</v>
      </c>
      <c r="V652">
        <v>33.131912231445312</v>
      </c>
      <c r="W652">
        <v>8.3492059707641602</v>
      </c>
      <c r="X652">
        <v>18.396274566650391</v>
      </c>
      <c r="Y652">
        <v>16.176412582397461</v>
      </c>
      <c r="Z652">
        <v>17.130500793457031</v>
      </c>
      <c r="AB652">
        <v>18.021524429321289</v>
      </c>
      <c r="AC652">
        <v>22.188407897949219</v>
      </c>
      <c r="AD652">
        <v>21.187929153442379</v>
      </c>
    </row>
    <row r="653" spans="1:30" x14ac:dyDescent="0.2">
      <c r="A653" s="53">
        <v>40028</v>
      </c>
      <c r="B653">
        <v>72.801063537597656</v>
      </c>
      <c r="C653">
        <v>87.096183776855469</v>
      </c>
      <c r="D653">
        <v>39.799999237060547</v>
      </c>
      <c r="E653">
        <v>77.639999389648438</v>
      </c>
      <c r="F653">
        <v>28.598991394042969</v>
      </c>
      <c r="G653">
        <v>35.001087188720703</v>
      </c>
      <c r="H653">
        <v>956.5999755859375</v>
      </c>
      <c r="I653">
        <v>39.097854614257812</v>
      </c>
      <c r="J653">
        <v>25.636190414428711</v>
      </c>
      <c r="K653">
        <v>47.134796142578118</v>
      </c>
      <c r="L653">
        <v>99.147071838378906</v>
      </c>
      <c r="M653">
        <v>35.415779113769531</v>
      </c>
      <c r="N653">
        <v>33.837799072265618</v>
      </c>
      <c r="O653">
        <v>17.498489379882809</v>
      </c>
      <c r="P653">
        <v>77.960456848144531</v>
      </c>
      <c r="Q653">
        <v>72.073501586914062</v>
      </c>
      <c r="R653">
        <v>303.3599853515625</v>
      </c>
      <c r="S653">
        <v>20.899602890014648</v>
      </c>
      <c r="T653">
        <v>22.61514854431152</v>
      </c>
      <c r="V653">
        <v>33.982799530029297</v>
      </c>
      <c r="W653">
        <v>8.5609865188598633</v>
      </c>
      <c r="X653">
        <v>18.796859741210941</v>
      </c>
      <c r="Y653">
        <v>16.398122787475589</v>
      </c>
      <c r="Z653">
        <v>17.151456832885739</v>
      </c>
      <c r="AB653">
        <v>18.202114105224609</v>
      </c>
      <c r="AC653">
        <v>22.32376670837402</v>
      </c>
      <c r="AD653">
        <v>21.62392616271973</v>
      </c>
    </row>
    <row r="654" spans="1:30" x14ac:dyDescent="0.2">
      <c r="A654" s="53">
        <v>40029</v>
      </c>
      <c r="B654">
        <v>72.580986022949219</v>
      </c>
      <c r="C654">
        <v>87.115188598632812</v>
      </c>
      <c r="D654">
        <v>39.880001068115227</v>
      </c>
      <c r="E654">
        <v>77.769996643066406</v>
      </c>
      <c r="F654">
        <v>28.337043762207031</v>
      </c>
      <c r="G654">
        <v>34.946800231933587</v>
      </c>
      <c r="H654">
        <v>967.5</v>
      </c>
      <c r="I654">
        <v>39.013961791992188</v>
      </c>
      <c r="J654">
        <v>25.720390319824219</v>
      </c>
      <c r="K654">
        <v>47.609966278076172</v>
      </c>
      <c r="L654">
        <v>100.01527404785161</v>
      </c>
      <c r="M654">
        <v>35.415779113769531</v>
      </c>
      <c r="N654">
        <v>33.762298583984382</v>
      </c>
      <c r="O654">
        <v>17.706716537475589</v>
      </c>
      <c r="P654">
        <v>78.162300109863281</v>
      </c>
      <c r="Q654">
        <v>71.815055847167969</v>
      </c>
      <c r="R654">
        <v>303.760009765625</v>
      </c>
      <c r="S654">
        <v>22.041103363037109</v>
      </c>
      <c r="T654">
        <v>22.53264236450195</v>
      </c>
      <c r="V654">
        <v>33.923896789550781</v>
      </c>
      <c r="W654">
        <v>8.7342615127563477</v>
      </c>
      <c r="X654">
        <v>18.93552398681641</v>
      </c>
      <c r="Y654">
        <v>16.34885406494141</v>
      </c>
      <c r="Z654">
        <v>17.179410934448239</v>
      </c>
      <c r="AB654">
        <v>17.934345245361332</v>
      </c>
      <c r="AC654">
        <v>22.379495620727539</v>
      </c>
      <c r="AD654">
        <v>21.71616172790527</v>
      </c>
    </row>
    <row r="655" spans="1:30" x14ac:dyDescent="0.2">
      <c r="A655" s="53">
        <v>40030</v>
      </c>
      <c r="B655">
        <v>72.51715087890625</v>
      </c>
      <c r="C655">
        <v>87.096183776855469</v>
      </c>
      <c r="D655">
        <v>40.330001831054688</v>
      </c>
      <c r="E655">
        <v>77.519996643066406</v>
      </c>
      <c r="F655">
        <v>28.098201751708981</v>
      </c>
      <c r="G655">
        <v>34.804298400878913</v>
      </c>
      <c r="H655">
        <v>964.20001220703125</v>
      </c>
      <c r="I655">
        <v>38.888168334960938</v>
      </c>
      <c r="J655">
        <v>25.312332153320309</v>
      </c>
      <c r="K655">
        <v>47.134796142578118</v>
      </c>
      <c r="L655">
        <v>99.606712341308594</v>
      </c>
      <c r="M655">
        <v>35.141582489013672</v>
      </c>
      <c r="N655">
        <v>33.628089904785163</v>
      </c>
      <c r="O655">
        <v>17.66507720947266</v>
      </c>
      <c r="P655">
        <v>77.937156677246094</v>
      </c>
      <c r="Q655">
        <v>71.8724365234375</v>
      </c>
      <c r="R655">
        <v>305.60000610351562</v>
      </c>
      <c r="S655">
        <v>22.88377571105957</v>
      </c>
      <c r="T655">
        <v>22.712652206420898</v>
      </c>
      <c r="V655">
        <v>33.583541870117188</v>
      </c>
      <c r="W655">
        <v>9.0358791351318359</v>
      </c>
      <c r="X655">
        <v>18.78144454956055</v>
      </c>
      <c r="Y655">
        <v>16.2010498046875</v>
      </c>
      <c r="Z655">
        <v>17.067625045776371</v>
      </c>
      <c r="AB655">
        <v>17.80980110168457</v>
      </c>
      <c r="AC655">
        <v>22.061029434204102</v>
      </c>
      <c r="AD655">
        <v>21.53170013427734</v>
      </c>
    </row>
    <row r="656" spans="1:30" x14ac:dyDescent="0.2">
      <c r="A656" s="53">
        <v>40031</v>
      </c>
      <c r="B656">
        <v>72.552597045898438</v>
      </c>
      <c r="C656">
        <v>87.096183776855469</v>
      </c>
      <c r="D656">
        <v>39.529998779296882</v>
      </c>
      <c r="E656">
        <v>78.069999694824219</v>
      </c>
      <c r="F656">
        <v>27.867071151733398</v>
      </c>
      <c r="G656">
        <v>34.587150573730469</v>
      </c>
      <c r="H656">
        <v>960.70001220703125</v>
      </c>
      <c r="I656">
        <v>38.580581665039062</v>
      </c>
      <c r="J656">
        <v>24.79092979431152</v>
      </c>
      <c r="K656">
        <v>46.476200103759773</v>
      </c>
      <c r="L656">
        <v>98.798095703125</v>
      </c>
      <c r="M656">
        <v>34.832015991210938</v>
      </c>
      <c r="N656">
        <v>33.535820007324219</v>
      </c>
      <c r="O656">
        <v>17.441709518432621</v>
      </c>
      <c r="P656">
        <v>77.5335693359375</v>
      </c>
      <c r="Q656">
        <v>71.757659912109375</v>
      </c>
      <c r="R656">
        <v>306.16000366210938</v>
      </c>
      <c r="S656">
        <v>22.710458755493161</v>
      </c>
      <c r="T656">
        <v>22.525131225585941</v>
      </c>
      <c r="V656">
        <v>33.308643341064453</v>
      </c>
      <c r="W656">
        <v>8.9717044830322266</v>
      </c>
      <c r="X656">
        <v>18.881597518920898</v>
      </c>
      <c r="Y656">
        <v>16.086099624633789</v>
      </c>
      <c r="Z656">
        <v>16.892959594726559</v>
      </c>
      <c r="AB656">
        <v>17.840940475463871</v>
      </c>
      <c r="AC656">
        <v>21.901802062988281</v>
      </c>
      <c r="AD656">
        <v>21.514926910400391</v>
      </c>
    </row>
    <row r="657" spans="1:30" x14ac:dyDescent="0.2">
      <c r="A657" s="53">
        <v>40032</v>
      </c>
      <c r="B657">
        <v>72.119560241699219</v>
      </c>
      <c r="C657">
        <v>87.096183776855469</v>
      </c>
      <c r="D657">
        <v>39.419998168945312</v>
      </c>
      <c r="E657">
        <v>78.970001220703125</v>
      </c>
      <c r="F657">
        <v>28.14443397521973</v>
      </c>
      <c r="G657">
        <v>34.55322265625</v>
      </c>
      <c r="H657">
        <v>957.29998779296875</v>
      </c>
      <c r="I657">
        <v>38.850852966308587</v>
      </c>
      <c r="J657">
        <v>24.91075325012207</v>
      </c>
      <c r="K657">
        <v>47.593299865722663</v>
      </c>
      <c r="L657">
        <v>101.2069549560547</v>
      </c>
      <c r="M657">
        <v>35.274272918701172</v>
      </c>
      <c r="N657">
        <v>34.055881500244141</v>
      </c>
      <c r="O657">
        <v>17.861948013305661</v>
      </c>
      <c r="P657">
        <v>78.550384521484375</v>
      </c>
      <c r="Q657">
        <v>71.850936889648438</v>
      </c>
      <c r="R657">
        <v>301.20001220703119</v>
      </c>
      <c r="S657">
        <v>23.977474212646481</v>
      </c>
      <c r="T657">
        <v>22.660152435302731</v>
      </c>
      <c r="V657">
        <v>33.269371032714837</v>
      </c>
      <c r="W657">
        <v>9.2091541290283203</v>
      </c>
      <c r="X657">
        <v>19.35152435302734</v>
      </c>
      <c r="Y657">
        <v>16.250312805175781</v>
      </c>
      <c r="Z657">
        <v>16.962835311889648</v>
      </c>
      <c r="AB657">
        <v>18.009065628051761</v>
      </c>
      <c r="AC657">
        <v>21.99733924865723</v>
      </c>
      <c r="AD657">
        <v>22.219236373901371</v>
      </c>
    </row>
    <row r="658" spans="1:30" x14ac:dyDescent="0.2">
      <c r="A658" s="53">
        <v>40035</v>
      </c>
      <c r="B658">
        <v>72.680328369140625</v>
      </c>
      <c r="C658">
        <v>87.096183776855469</v>
      </c>
      <c r="D658">
        <v>39.380001068115227</v>
      </c>
      <c r="E658">
        <v>79.260002136230469</v>
      </c>
      <c r="F658">
        <v>27.828542709350589</v>
      </c>
      <c r="G658">
        <v>34.342861175537109</v>
      </c>
      <c r="H658">
        <v>945</v>
      </c>
      <c r="I658">
        <v>39.027965545654297</v>
      </c>
      <c r="J658">
        <v>24.881607055664059</v>
      </c>
      <c r="K658">
        <v>47.676662445068359</v>
      </c>
      <c r="L658">
        <v>100.7898712158203</v>
      </c>
      <c r="M658">
        <v>35.026603698730469</v>
      </c>
      <c r="N658">
        <v>33.594539642333977</v>
      </c>
      <c r="O658">
        <v>17.827873229980469</v>
      </c>
      <c r="P658">
        <v>78.387374877929688</v>
      </c>
      <c r="Q658">
        <v>71.987327575683594</v>
      </c>
      <c r="R658">
        <v>301.67999267578119</v>
      </c>
      <c r="S658">
        <v>23.463491439819339</v>
      </c>
      <c r="T658">
        <v>22.360115051269531</v>
      </c>
      <c r="V658">
        <v>33.413364410400391</v>
      </c>
      <c r="W658">
        <v>9.170649528503418</v>
      </c>
      <c r="X658">
        <v>19.166627883911129</v>
      </c>
      <c r="Y658">
        <v>16.176412582397461</v>
      </c>
      <c r="Z658">
        <v>16.976800918579102</v>
      </c>
      <c r="AB658">
        <v>18.04643630981445</v>
      </c>
      <c r="AC658">
        <v>22.172492980957031</v>
      </c>
      <c r="AD658">
        <v>22.01800537109375</v>
      </c>
    </row>
    <row r="659" spans="1:30" x14ac:dyDescent="0.2">
      <c r="A659" s="53">
        <v>40036</v>
      </c>
      <c r="B659">
        <v>72.93597412109375</v>
      </c>
      <c r="C659">
        <v>87.096183776855469</v>
      </c>
      <c r="D659">
        <v>39</v>
      </c>
      <c r="E659">
        <v>79.180000305175781</v>
      </c>
      <c r="F659">
        <v>27.30463981628418</v>
      </c>
      <c r="G659">
        <v>34.146068572998047</v>
      </c>
      <c r="H659">
        <v>945.79998779296875</v>
      </c>
      <c r="I659">
        <v>38.934749603271477</v>
      </c>
      <c r="J659">
        <v>24.774736404418949</v>
      </c>
      <c r="K659">
        <v>46.909709930419922</v>
      </c>
      <c r="L659">
        <v>99.351341247558594</v>
      </c>
      <c r="M659">
        <v>34.725864410400391</v>
      </c>
      <c r="N659">
        <v>33.2841796875</v>
      </c>
      <c r="O659">
        <v>17.528781890869141</v>
      </c>
      <c r="P659">
        <v>77.409393310546875</v>
      </c>
      <c r="Q659">
        <v>72.303245544433594</v>
      </c>
      <c r="R659">
        <v>294.8800048828125</v>
      </c>
      <c r="S659">
        <v>22.782186508178711</v>
      </c>
      <c r="T659">
        <v>22.3076171875</v>
      </c>
      <c r="V659">
        <v>32.929019927978523</v>
      </c>
      <c r="W659">
        <v>8.8305187225341797</v>
      </c>
      <c r="X659">
        <v>18.912412643432621</v>
      </c>
      <c r="Y659">
        <v>15.946494102478029</v>
      </c>
      <c r="Z659">
        <v>16.976800918579102</v>
      </c>
      <c r="AB659">
        <v>18.058881759643551</v>
      </c>
      <c r="AC659">
        <v>22.140645980834961</v>
      </c>
      <c r="AD659">
        <v>21.783235549926761</v>
      </c>
    </row>
    <row r="660" spans="1:30" x14ac:dyDescent="0.2">
      <c r="A660" s="53">
        <v>40037</v>
      </c>
      <c r="B660">
        <v>72.900459289550781</v>
      </c>
      <c r="C660">
        <v>87.134178161621094</v>
      </c>
      <c r="D660">
        <v>39.529998779296882</v>
      </c>
      <c r="E660">
        <v>78.790000915527344</v>
      </c>
      <c r="F660">
        <v>27.551181793212891</v>
      </c>
      <c r="G660">
        <v>34.532863616943359</v>
      </c>
      <c r="H660">
        <v>950.70001220703125</v>
      </c>
      <c r="I660">
        <v>38.836883544921882</v>
      </c>
      <c r="J660">
        <v>25.027338027954102</v>
      </c>
      <c r="K660">
        <v>47.618301391601562</v>
      </c>
      <c r="L660">
        <v>100.6707077026367</v>
      </c>
      <c r="M660">
        <v>35.265419006347663</v>
      </c>
      <c r="N660">
        <v>33.544212341308587</v>
      </c>
      <c r="O660">
        <v>17.846807479858398</v>
      </c>
      <c r="P660">
        <v>78.239883422851562</v>
      </c>
      <c r="Q660">
        <v>72.023239135742188</v>
      </c>
      <c r="R660">
        <v>298.79998779296881</v>
      </c>
      <c r="S660">
        <v>22.949518203735352</v>
      </c>
      <c r="T660">
        <v>22.510133743286129</v>
      </c>
      <c r="V660">
        <v>33.282451629638672</v>
      </c>
      <c r="W660">
        <v>9.0102071762084961</v>
      </c>
      <c r="X660">
        <v>19.243667602539059</v>
      </c>
      <c r="Y660">
        <v>16.266744613647461</v>
      </c>
      <c r="Z660">
        <v>16.969818115234379</v>
      </c>
      <c r="AB660">
        <v>18.14606857299805</v>
      </c>
      <c r="AC660">
        <v>22.26007080078125</v>
      </c>
      <c r="AD660">
        <v>21.94255256652832</v>
      </c>
    </row>
    <row r="661" spans="1:30" x14ac:dyDescent="0.2">
      <c r="A661" s="53">
        <v>40038</v>
      </c>
      <c r="B661">
        <v>73.085052490234375</v>
      </c>
      <c r="C661">
        <v>87.096183776855469</v>
      </c>
      <c r="D661">
        <v>39.810001373291023</v>
      </c>
      <c r="E661">
        <v>78.489997863769531</v>
      </c>
      <c r="F661">
        <v>28.028861999511719</v>
      </c>
      <c r="G661">
        <v>35.062152862548828</v>
      </c>
      <c r="H661">
        <v>954.70001220703125</v>
      </c>
      <c r="I661">
        <v>38.342918395996087</v>
      </c>
      <c r="J661">
        <v>24.98524284362793</v>
      </c>
      <c r="K661">
        <v>48.010135650634773</v>
      </c>
      <c r="L661">
        <v>101.5644607543945</v>
      </c>
      <c r="M661">
        <v>35.460014343261719</v>
      </c>
      <c r="N661">
        <v>33.779083251953118</v>
      </c>
      <c r="O661">
        <v>17.98687744140625</v>
      </c>
      <c r="P661">
        <v>78.837539672851562</v>
      </c>
      <c r="Q661">
        <v>72.260154724121094</v>
      </c>
      <c r="R661">
        <v>302.39999389648438</v>
      </c>
      <c r="S661">
        <v>23.069049835205082</v>
      </c>
      <c r="T661">
        <v>22.92268180847168</v>
      </c>
      <c r="V661">
        <v>33.688266754150391</v>
      </c>
      <c r="W661">
        <v>9.1963167190551758</v>
      </c>
      <c r="X661">
        <v>19.32840728759766</v>
      </c>
      <c r="Y661">
        <v>16.340642929077148</v>
      </c>
      <c r="Z661">
        <v>17.067625045776371</v>
      </c>
      <c r="AB661">
        <v>18.083793640136719</v>
      </c>
      <c r="AC661">
        <v>22.23618125915527</v>
      </c>
      <c r="AD661">
        <v>22.001241683959961</v>
      </c>
    </row>
    <row r="662" spans="1:30" x14ac:dyDescent="0.2">
      <c r="A662" s="53">
        <v>40039</v>
      </c>
      <c r="B662">
        <v>73.212852478027344</v>
      </c>
      <c r="C662">
        <v>87.134178161621094</v>
      </c>
      <c r="D662">
        <v>38.630001068115227</v>
      </c>
      <c r="E662">
        <v>78.889999389648438</v>
      </c>
      <c r="F662">
        <v>27.520368576049801</v>
      </c>
      <c r="G662">
        <v>34.763580322265618</v>
      </c>
      <c r="H662">
        <v>947</v>
      </c>
      <c r="I662">
        <v>38.151863098144531</v>
      </c>
      <c r="J662">
        <v>24.771499633789059</v>
      </c>
      <c r="K662">
        <v>47.026424407958977</v>
      </c>
      <c r="L662">
        <v>100.0238037109375</v>
      </c>
      <c r="M662">
        <v>35.053134918212891</v>
      </c>
      <c r="N662">
        <v>33.368061065673828</v>
      </c>
      <c r="O662">
        <v>17.68022537231445</v>
      </c>
      <c r="P662">
        <v>78.232124328613281</v>
      </c>
      <c r="Q662">
        <v>72.181205749511719</v>
      </c>
      <c r="R662">
        <v>288.239990234375</v>
      </c>
      <c r="S662">
        <v>22.877805709838871</v>
      </c>
      <c r="T662">
        <v>22.345119476318359</v>
      </c>
      <c r="V662">
        <v>33.190826416015618</v>
      </c>
      <c r="W662">
        <v>9.1385602951049805</v>
      </c>
      <c r="X662">
        <v>19.051076889038089</v>
      </c>
      <c r="Y662">
        <v>16.18463134765625</v>
      </c>
      <c r="Z662">
        <v>17.04666709899902</v>
      </c>
      <c r="AB662">
        <v>18.083793640136719</v>
      </c>
      <c r="AC662">
        <v>22.23618125915527</v>
      </c>
      <c r="AD662">
        <v>21.699384689331051</v>
      </c>
    </row>
    <row r="663" spans="1:30" x14ac:dyDescent="0.2">
      <c r="A663" s="53">
        <v>40042</v>
      </c>
      <c r="B663">
        <v>73.518104553222656</v>
      </c>
      <c r="C663">
        <v>87.096183776855469</v>
      </c>
      <c r="D663">
        <v>37.909999847412109</v>
      </c>
      <c r="E663">
        <v>79.290000915527344</v>
      </c>
      <c r="F663">
        <v>26.441745758056641</v>
      </c>
      <c r="G663">
        <v>33.643924713134773</v>
      </c>
      <c r="H663">
        <v>934.29998779296875</v>
      </c>
      <c r="I663">
        <v>37.219829559326172</v>
      </c>
      <c r="J663">
        <v>24.350482940673832</v>
      </c>
      <c r="K663">
        <v>45.700904846191413</v>
      </c>
      <c r="L663">
        <v>97.129753112792969</v>
      </c>
      <c r="M663">
        <v>34.035953521728523</v>
      </c>
      <c r="N663">
        <v>32.403427124023438</v>
      </c>
      <c r="O663">
        <v>17.138839721679691</v>
      </c>
      <c r="P663">
        <v>76.30718994140625</v>
      </c>
      <c r="Q663">
        <v>72.43963623046875</v>
      </c>
      <c r="R663">
        <v>284.16000366210938</v>
      </c>
      <c r="S663">
        <v>21.658615112304691</v>
      </c>
      <c r="T663">
        <v>21.497514724731449</v>
      </c>
      <c r="V663">
        <v>32.117393493652337</v>
      </c>
      <c r="W663">
        <v>8.753509521484375</v>
      </c>
      <c r="X663">
        <v>18.48871994018555</v>
      </c>
      <c r="Y663">
        <v>15.79869556427002</v>
      </c>
      <c r="Z663">
        <v>16.87199783325195</v>
      </c>
      <c r="AB663">
        <v>17.83470344543457</v>
      </c>
      <c r="AC663">
        <v>22.14860725402832</v>
      </c>
      <c r="AD663">
        <v>21.011850357055661</v>
      </c>
    </row>
    <row r="664" spans="1:30" x14ac:dyDescent="0.2">
      <c r="A664" s="53">
        <v>40043</v>
      </c>
      <c r="B664">
        <v>73.276695251464844</v>
      </c>
      <c r="C664">
        <v>87.134178161621094</v>
      </c>
      <c r="D664">
        <v>38.189998626708977</v>
      </c>
      <c r="E664">
        <v>78.94000244140625</v>
      </c>
      <c r="F664">
        <v>27.019575119018551</v>
      </c>
      <c r="G664">
        <v>34.227512359619141</v>
      </c>
      <c r="H664">
        <v>937.70001220703125</v>
      </c>
      <c r="I664">
        <v>37.862930297851562</v>
      </c>
      <c r="J664">
        <v>24.405536651611332</v>
      </c>
      <c r="K664">
        <v>46.309467315673828</v>
      </c>
      <c r="L664">
        <v>98.423530578613281</v>
      </c>
      <c r="M664">
        <v>34.522434234619141</v>
      </c>
      <c r="N664">
        <v>32.881557464599609</v>
      </c>
      <c r="O664">
        <v>17.37735748291016</v>
      </c>
      <c r="P664">
        <v>76.912635803222656</v>
      </c>
      <c r="Q664">
        <v>72.597610473632812</v>
      </c>
      <c r="R664">
        <v>294.8800048828125</v>
      </c>
      <c r="S664">
        <v>21.873760223388668</v>
      </c>
      <c r="T664">
        <v>21.820053100585941</v>
      </c>
      <c r="V664">
        <v>32.438117980957031</v>
      </c>
      <c r="W664">
        <v>8.9331998825073242</v>
      </c>
      <c r="X664">
        <v>18.71212005615234</v>
      </c>
      <c r="Y664">
        <v>16.036821365356449</v>
      </c>
      <c r="Z664">
        <v>16.899953842163089</v>
      </c>
      <c r="AB664">
        <v>17.872068405151371</v>
      </c>
      <c r="AC664">
        <v>22.132680892944339</v>
      </c>
      <c r="AD664">
        <v>21.24661827087402</v>
      </c>
    </row>
    <row r="665" spans="1:30" x14ac:dyDescent="0.2">
      <c r="A665" s="53">
        <v>40044</v>
      </c>
      <c r="B665">
        <v>73.425804138183594</v>
      </c>
      <c r="C665">
        <v>87.096183776855469</v>
      </c>
      <c r="D665">
        <v>38.479999542236328</v>
      </c>
      <c r="E665">
        <v>78.470001220703125</v>
      </c>
      <c r="F665">
        <v>27.08891677856445</v>
      </c>
      <c r="G665">
        <v>34.519290924072273</v>
      </c>
      <c r="H665">
        <v>943.29998779296875</v>
      </c>
      <c r="I665">
        <v>38.016719818115227</v>
      </c>
      <c r="J665">
        <v>25.111545562744141</v>
      </c>
      <c r="K665">
        <v>46.876354217529297</v>
      </c>
      <c r="L665">
        <v>99.1044921875</v>
      </c>
      <c r="M665">
        <v>34.761234283447273</v>
      </c>
      <c r="N665">
        <v>33.133190155029297</v>
      </c>
      <c r="O665">
        <v>17.498489379882809</v>
      </c>
      <c r="P665">
        <v>77.587921142578125</v>
      </c>
      <c r="Q665">
        <v>72.963737487792969</v>
      </c>
      <c r="R665">
        <v>304.95999145507812</v>
      </c>
      <c r="S665">
        <v>21.700454711914059</v>
      </c>
      <c r="T665">
        <v>22.105087280273441</v>
      </c>
      <c r="V665">
        <v>33.040283203125</v>
      </c>
      <c r="W665">
        <v>8.9267845153808594</v>
      </c>
      <c r="X665">
        <v>18.766046524047852</v>
      </c>
      <c r="Y665">
        <v>16.077882766723629</v>
      </c>
      <c r="Z665">
        <v>17.011734008789059</v>
      </c>
      <c r="AB665">
        <v>18.002849578857418</v>
      </c>
      <c r="AC665">
        <v>22.443181991577148</v>
      </c>
      <c r="AD665">
        <v>21.46462440490723</v>
      </c>
    </row>
    <row r="666" spans="1:30" x14ac:dyDescent="0.2">
      <c r="A666" s="53">
        <v>40045</v>
      </c>
      <c r="B666">
        <v>73.546516418457031</v>
      </c>
      <c r="C666">
        <v>87.115188598632812</v>
      </c>
      <c r="D666">
        <v>38.189998626708977</v>
      </c>
      <c r="E666">
        <v>78.379997253417969</v>
      </c>
      <c r="F666">
        <v>27.558889389038089</v>
      </c>
      <c r="G666">
        <v>34.763580322265618</v>
      </c>
      <c r="H666">
        <v>940.29998779296875</v>
      </c>
      <c r="I666">
        <v>37.900215148925781</v>
      </c>
      <c r="J666">
        <v>24.994953155517582</v>
      </c>
      <c r="K666">
        <v>47.384883880615227</v>
      </c>
      <c r="L666">
        <v>100.1855392456055</v>
      </c>
      <c r="M666">
        <v>35.168128967285163</v>
      </c>
      <c r="N666">
        <v>33.451950073242188</v>
      </c>
      <c r="O666">
        <v>17.702934265136719</v>
      </c>
      <c r="P666">
        <v>78.387374877929688</v>
      </c>
      <c r="Q666">
        <v>73.401641845703125</v>
      </c>
      <c r="R666">
        <v>301.3599853515625</v>
      </c>
      <c r="S666">
        <v>22.567033767700199</v>
      </c>
      <c r="T666">
        <v>22.150089263916019</v>
      </c>
      <c r="V666">
        <v>33.321746826171882</v>
      </c>
      <c r="W666">
        <v>9.1578130722045898</v>
      </c>
      <c r="X666">
        <v>18.997158050537109</v>
      </c>
      <c r="Y666">
        <v>16.25853157043457</v>
      </c>
      <c r="Z666">
        <v>17.095571517944339</v>
      </c>
      <c r="AB666">
        <v>18.15229415893555</v>
      </c>
      <c r="AC666">
        <v>22.6024169921875</v>
      </c>
      <c r="AD666">
        <v>21.62392616271973</v>
      </c>
    </row>
    <row r="667" spans="1:30" x14ac:dyDescent="0.2">
      <c r="A667" s="53">
        <v>40046</v>
      </c>
      <c r="B667">
        <v>73.120552062988281</v>
      </c>
      <c r="C667">
        <v>87.096183776855469</v>
      </c>
      <c r="D667">
        <v>38.680000305175781</v>
      </c>
      <c r="E667">
        <v>78.040000915527344</v>
      </c>
      <c r="F667">
        <v>27.974933624267582</v>
      </c>
      <c r="G667">
        <v>35.523582458496087</v>
      </c>
      <c r="H667">
        <v>953.20001220703125</v>
      </c>
      <c r="I667">
        <v>38.417476654052727</v>
      </c>
      <c r="J667">
        <v>25.215179443359379</v>
      </c>
      <c r="K667">
        <v>48.476970672607422</v>
      </c>
      <c r="L667">
        <v>102.1007080078125</v>
      </c>
      <c r="M667">
        <v>35.636898040771477</v>
      </c>
      <c r="N667">
        <v>33.879741668701172</v>
      </c>
      <c r="O667">
        <v>18.164815902709961</v>
      </c>
      <c r="P667">
        <v>79.924232482910156</v>
      </c>
      <c r="Q667">
        <v>73.107353210449219</v>
      </c>
      <c r="R667">
        <v>305.83999633789062</v>
      </c>
      <c r="S667">
        <v>23.158695220947269</v>
      </c>
      <c r="T667">
        <v>22.735158920288089</v>
      </c>
      <c r="V667">
        <v>34.264251708984382</v>
      </c>
      <c r="W667">
        <v>9.3375043869018555</v>
      </c>
      <c r="X667">
        <v>19.49018669128418</v>
      </c>
      <c r="Y667">
        <v>16.49665641784668</v>
      </c>
      <c r="Z667">
        <v>17.284200668334961</v>
      </c>
      <c r="AB667">
        <v>18.50724983215332</v>
      </c>
      <c r="AC667">
        <v>22.833292007446289</v>
      </c>
      <c r="AD667">
        <v>22.068317413330082</v>
      </c>
    </row>
    <row r="668" spans="1:30" x14ac:dyDescent="0.2">
      <c r="A668" s="53">
        <v>40049</v>
      </c>
      <c r="B668">
        <v>73.418708801269531</v>
      </c>
      <c r="C668">
        <v>87.096183776855469</v>
      </c>
      <c r="D668">
        <v>38.950000762939453</v>
      </c>
      <c r="E668">
        <v>78.269996643066406</v>
      </c>
      <c r="F668">
        <v>28.098201751708981</v>
      </c>
      <c r="G668">
        <v>35.516807556152337</v>
      </c>
      <c r="H668">
        <v>942.29998779296875</v>
      </c>
      <c r="I668">
        <v>38.217082977294922</v>
      </c>
      <c r="J668">
        <v>25.357671737670898</v>
      </c>
      <c r="K668">
        <v>48.460292816162109</v>
      </c>
      <c r="L668">
        <v>101.8283157348633</v>
      </c>
      <c r="M668">
        <v>35.601516723632812</v>
      </c>
      <c r="N668">
        <v>33.443553924560547</v>
      </c>
      <c r="O668">
        <v>18.138322830200199</v>
      </c>
      <c r="P668">
        <v>79.916473388671875</v>
      </c>
      <c r="Q668">
        <v>73.365814208984375</v>
      </c>
      <c r="R668">
        <v>306.39999389648438</v>
      </c>
      <c r="S668">
        <v>23.08100509643555</v>
      </c>
      <c r="T668">
        <v>22.555141448974609</v>
      </c>
      <c r="V668">
        <v>34.702766418457031</v>
      </c>
      <c r="W668">
        <v>9.266911506652832</v>
      </c>
      <c r="X668">
        <v>19.528701782226559</v>
      </c>
      <c r="Y668">
        <v>16.447393417358398</v>
      </c>
      <c r="Z668">
        <v>17.291189193725589</v>
      </c>
      <c r="AB668">
        <v>18.538385391235352</v>
      </c>
      <c r="AC668">
        <v>22.992513656616211</v>
      </c>
      <c r="AD668">
        <v>21.909002304077148</v>
      </c>
    </row>
    <row r="669" spans="1:30" x14ac:dyDescent="0.2">
      <c r="A669" s="53">
        <v>40050</v>
      </c>
      <c r="B669">
        <v>73.539443969726562</v>
      </c>
      <c r="C669">
        <v>87.096183776855469</v>
      </c>
      <c r="D669">
        <v>38.340000152587891</v>
      </c>
      <c r="E669">
        <v>78.239997863769531</v>
      </c>
      <c r="F669">
        <v>28.036567687988281</v>
      </c>
      <c r="G669">
        <v>35.869655609130859</v>
      </c>
      <c r="H669">
        <v>944.5</v>
      </c>
      <c r="I669">
        <v>38.212436676025391</v>
      </c>
      <c r="J669">
        <v>25.215179443359379</v>
      </c>
      <c r="K669">
        <v>48.668712615966797</v>
      </c>
      <c r="L669">
        <v>102.26242828369141</v>
      </c>
      <c r="M669">
        <v>35.707679748535163</v>
      </c>
      <c r="N669">
        <v>33.879741668701172</v>
      </c>
      <c r="O669">
        <v>18.278398513793949</v>
      </c>
      <c r="P669">
        <v>80.071701049804688</v>
      </c>
      <c r="Q669">
        <v>73.150436401367188</v>
      </c>
      <c r="R669">
        <v>297.3599853515625</v>
      </c>
      <c r="S669">
        <v>23.33798980712891</v>
      </c>
      <c r="T669">
        <v>22.442630767822269</v>
      </c>
      <c r="V669">
        <v>34.172611236572273</v>
      </c>
      <c r="W669">
        <v>9.3824262619018555</v>
      </c>
      <c r="X669">
        <v>19.636550903320309</v>
      </c>
      <c r="Y669">
        <v>16.48845100402832</v>
      </c>
      <c r="Z669">
        <v>17.319137573242191</v>
      </c>
      <c r="AB669">
        <v>18.420070648193359</v>
      </c>
      <c r="AC669">
        <v>22.992513656616211</v>
      </c>
      <c r="AD669">
        <v>22.135393142700199</v>
      </c>
    </row>
    <row r="670" spans="1:30" x14ac:dyDescent="0.2">
      <c r="A670" s="53">
        <v>40051</v>
      </c>
      <c r="B670">
        <v>73.645881652832031</v>
      </c>
      <c r="C670">
        <v>87.115188598632812</v>
      </c>
      <c r="D670">
        <v>38.380001068115227</v>
      </c>
      <c r="E670">
        <v>78.660003662109375</v>
      </c>
      <c r="F670">
        <v>27.951822280883789</v>
      </c>
      <c r="G670">
        <v>35.720375061035163</v>
      </c>
      <c r="H670">
        <v>944.29998779296875</v>
      </c>
      <c r="I670">
        <v>38.361568450927727</v>
      </c>
      <c r="J670">
        <v>25.681520462036129</v>
      </c>
      <c r="K670">
        <v>48.777084350585938</v>
      </c>
      <c r="L670">
        <v>102.1858291625977</v>
      </c>
      <c r="M670">
        <v>35.645748138427727</v>
      </c>
      <c r="N670">
        <v>33.930068969726562</v>
      </c>
      <c r="O670">
        <v>18.179962158203121</v>
      </c>
      <c r="P670">
        <v>80.079490661621094</v>
      </c>
      <c r="Q670">
        <v>73.35858154296875</v>
      </c>
      <c r="R670">
        <v>295.60000610351562</v>
      </c>
      <c r="S670">
        <v>23.409708023071289</v>
      </c>
      <c r="T670">
        <v>22.360115051269531</v>
      </c>
      <c r="V670">
        <v>34.329700469970703</v>
      </c>
      <c r="W670">
        <v>9.3567590713500977</v>
      </c>
      <c r="X670">
        <v>19.436264038085941</v>
      </c>
      <c r="Y670">
        <v>16.56235504150391</v>
      </c>
      <c r="Z670">
        <v>17.375032424926761</v>
      </c>
      <c r="AB670">
        <v>18.401384353637699</v>
      </c>
      <c r="AC670">
        <v>23.00047492980957</v>
      </c>
      <c r="AD670">
        <v>22.261163711547852</v>
      </c>
    </row>
    <row r="671" spans="1:30" x14ac:dyDescent="0.2">
      <c r="A671" s="53">
        <v>40052</v>
      </c>
      <c r="B671">
        <v>73.589088439941406</v>
      </c>
      <c r="C671">
        <v>87.115188598632812</v>
      </c>
      <c r="D671">
        <v>38.540000915527337</v>
      </c>
      <c r="E671">
        <v>78.010002136230469</v>
      </c>
      <c r="F671">
        <v>27.897890090942379</v>
      </c>
      <c r="G671">
        <v>35.991809844970703</v>
      </c>
      <c r="H671">
        <v>945.5</v>
      </c>
      <c r="I671">
        <v>38.165840148925781</v>
      </c>
      <c r="J671">
        <v>25.65561676025391</v>
      </c>
      <c r="K671">
        <v>48.702056884765618</v>
      </c>
      <c r="L671">
        <v>102.51779937744141</v>
      </c>
      <c r="M671">
        <v>35.734210968017578</v>
      </c>
      <c r="N671">
        <v>33.988788604736328</v>
      </c>
      <c r="O671">
        <v>18.278398513793949</v>
      </c>
      <c r="P671">
        <v>80.257987976074219</v>
      </c>
      <c r="Q671">
        <v>73.092971801757812</v>
      </c>
      <c r="R671">
        <v>301.760009765625</v>
      </c>
      <c r="S671">
        <v>23.63681602478027</v>
      </c>
      <c r="T671">
        <v>22.517633438110352</v>
      </c>
      <c r="V671">
        <v>34.224979400634773</v>
      </c>
      <c r="W671">
        <v>9.4530239105224609</v>
      </c>
      <c r="X671">
        <v>19.613443374633789</v>
      </c>
      <c r="Y671">
        <v>16.5952033996582</v>
      </c>
      <c r="Z671">
        <v>17.375032424926761</v>
      </c>
      <c r="AB671">
        <v>18.401384353637699</v>
      </c>
      <c r="AC671">
        <v>22.992513656616211</v>
      </c>
      <c r="AD671">
        <v>22.30307769775391</v>
      </c>
    </row>
    <row r="672" spans="1:30" x14ac:dyDescent="0.2">
      <c r="A672" s="53">
        <v>40053</v>
      </c>
      <c r="B672">
        <v>73.539443969726562</v>
      </c>
      <c r="C672">
        <v>87.134178161621094</v>
      </c>
      <c r="D672">
        <v>38.810001373291023</v>
      </c>
      <c r="E672">
        <v>78.370002746582031</v>
      </c>
      <c r="F672">
        <v>27.75150299072266</v>
      </c>
      <c r="G672">
        <v>36.012157440185547</v>
      </c>
      <c r="H672">
        <v>957</v>
      </c>
      <c r="I672">
        <v>38.356914520263672</v>
      </c>
      <c r="J672">
        <v>25.516365051269531</v>
      </c>
      <c r="K672">
        <v>48.393600463867188</v>
      </c>
      <c r="L672">
        <v>102.6284255981445</v>
      </c>
      <c r="M672">
        <v>35.769599914550781</v>
      </c>
      <c r="N672">
        <v>34.047500610351562</v>
      </c>
      <c r="O672">
        <v>18.248111724853519</v>
      </c>
      <c r="P672">
        <v>80.242462158203125</v>
      </c>
      <c r="Q672">
        <v>73.121688842773438</v>
      </c>
      <c r="R672">
        <v>301.27999877929688</v>
      </c>
      <c r="S672">
        <v>23.84598350524902</v>
      </c>
      <c r="T672">
        <v>22.660152435302731</v>
      </c>
      <c r="V672">
        <v>34.152976989746087</v>
      </c>
      <c r="W672">
        <v>9.4658517837524414</v>
      </c>
      <c r="X672">
        <v>19.50559234619141</v>
      </c>
      <c r="Y672">
        <v>16.652679443359379</v>
      </c>
      <c r="Z672">
        <v>17.305156707763668</v>
      </c>
      <c r="AB672">
        <v>18.357795715332031</v>
      </c>
      <c r="AC672">
        <v>22.825326919555661</v>
      </c>
      <c r="AD672">
        <v>22.311466217041019</v>
      </c>
    </row>
    <row r="673" spans="1:30" x14ac:dyDescent="0.2">
      <c r="A673" s="53">
        <v>40056</v>
      </c>
      <c r="B673">
        <v>73.844657897949219</v>
      </c>
      <c r="C673">
        <v>87.134178161621094</v>
      </c>
      <c r="D673">
        <v>37.840000152587891</v>
      </c>
      <c r="E673">
        <v>78.169998168945312</v>
      </c>
      <c r="F673">
        <v>27.2044792175293</v>
      </c>
      <c r="G673">
        <v>35.747516632080078</v>
      </c>
      <c r="H673">
        <v>951.70001220703125</v>
      </c>
      <c r="I673">
        <v>38.361568450927727</v>
      </c>
      <c r="J673">
        <v>25.351192474365231</v>
      </c>
      <c r="K673">
        <v>47.684993743896477</v>
      </c>
      <c r="L673">
        <v>101.2324981689453</v>
      </c>
      <c r="M673">
        <v>35.406929016113281</v>
      </c>
      <c r="N673">
        <v>33.468719482421882</v>
      </c>
      <c r="O673">
        <v>18.032316207885739</v>
      </c>
      <c r="P673">
        <v>79.528366088867188</v>
      </c>
      <c r="Q673">
        <v>73.057090759277344</v>
      </c>
      <c r="R673">
        <v>288.39999389648438</v>
      </c>
      <c r="S673">
        <v>23.469465255737301</v>
      </c>
      <c r="T673">
        <v>22.360115051269531</v>
      </c>
      <c r="V673">
        <v>33.491901397705078</v>
      </c>
      <c r="W673">
        <v>9.4337673187255859</v>
      </c>
      <c r="X673">
        <v>19.27448654174805</v>
      </c>
      <c r="Y673">
        <v>16.439174652099609</v>
      </c>
      <c r="Z673">
        <v>17.340095520019531</v>
      </c>
      <c r="AB673">
        <v>18.202114105224609</v>
      </c>
      <c r="AC673">
        <v>22.785520553588871</v>
      </c>
      <c r="AD673">
        <v>21.934162139892582</v>
      </c>
    </row>
    <row r="674" spans="1:30" x14ac:dyDescent="0.2">
      <c r="A674" s="53">
        <v>40057</v>
      </c>
      <c r="B674">
        <v>73.717864990234375</v>
      </c>
      <c r="C674">
        <v>87.081008911132812</v>
      </c>
      <c r="D674">
        <v>37.369998931884773</v>
      </c>
      <c r="E674">
        <v>78.760002136230469</v>
      </c>
      <c r="F674">
        <v>26.68828201293945</v>
      </c>
      <c r="G674">
        <v>34.858577728271477</v>
      </c>
      <c r="H674">
        <v>954.70001220703125</v>
      </c>
      <c r="I674">
        <v>38.001026153564453</v>
      </c>
      <c r="J674">
        <v>25.075922012329102</v>
      </c>
      <c r="K674">
        <v>46.617919921875</v>
      </c>
      <c r="L674">
        <v>99.121513366699219</v>
      </c>
      <c r="M674">
        <v>34.743564605712891</v>
      </c>
      <c r="N674">
        <v>32.738945007324219</v>
      </c>
      <c r="O674">
        <v>17.528781890869141</v>
      </c>
      <c r="P674">
        <v>77.774177551269531</v>
      </c>
      <c r="Q674">
        <v>73.15850830078125</v>
      </c>
      <c r="R674">
        <v>282.16000366210938</v>
      </c>
      <c r="S674">
        <v>22.21441650390625</v>
      </c>
      <c r="T674">
        <v>21.700038909912109</v>
      </c>
      <c r="V674">
        <v>32.909389495849609</v>
      </c>
      <c r="W674">
        <v>8.9267845153808594</v>
      </c>
      <c r="X674">
        <v>18.950933456420898</v>
      </c>
      <c r="Y674">
        <v>16.102518081665039</v>
      </c>
      <c r="Z674">
        <v>17.179410934448239</v>
      </c>
      <c r="AB674">
        <v>18.058881759643551</v>
      </c>
      <c r="AC674">
        <v>22.419296264648441</v>
      </c>
      <c r="AD674">
        <v>21.540081024169918</v>
      </c>
    </row>
    <row r="675" spans="1:30" x14ac:dyDescent="0.2">
      <c r="A675" s="53">
        <v>40058</v>
      </c>
      <c r="B675">
        <v>74.109642028808594</v>
      </c>
      <c r="C675">
        <v>87.156967163085938</v>
      </c>
      <c r="D675">
        <v>37.380001068115227</v>
      </c>
      <c r="E675">
        <v>78.379997253417969</v>
      </c>
      <c r="F675">
        <v>26.973348617553711</v>
      </c>
      <c r="G675">
        <v>34.817867279052727</v>
      </c>
      <c r="H675">
        <v>976.5999755859375</v>
      </c>
      <c r="I675">
        <v>37.7989501953125</v>
      </c>
      <c r="J675">
        <v>25.088886260986332</v>
      </c>
      <c r="K675">
        <v>46.384494781494141</v>
      </c>
      <c r="L675">
        <v>98.627830505371094</v>
      </c>
      <c r="M675">
        <v>34.717033386230469</v>
      </c>
      <c r="N675">
        <v>32.738945007324219</v>
      </c>
      <c r="O675">
        <v>17.37355995178223</v>
      </c>
      <c r="P675">
        <v>77.479255676269531</v>
      </c>
      <c r="Q675">
        <v>73.274436950683594</v>
      </c>
      <c r="R675">
        <v>281.44000244140619</v>
      </c>
      <c r="S675">
        <v>21.766183853149411</v>
      </c>
      <c r="T675">
        <v>21.90256500244141</v>
      </c>
      <c r="V675">
        <v>32.667201995849609</v>
      </c>
      <c r="W675">
        <v>8.8497743606567383</v>
      </c>
      <c r="X675">
        <v>18.873893737792969</v>
      </c>
      <c r="Y675">
        <v>16.135356903076168</v>
      </c>
      <c r="Z675">
        <v>17.193380355834961</v>
      </c>
      <c r="AB675">
        <v>17.934345245361332</v>
      </c>
      <c r="AC675">
        <v>22.467061996459961</v>
      </c>
      <c r="AD675">
        <v>21.431083679199219</v>
      </c>
    </row>
    <row r="676" spans="1:30" x14ac:dyDescent="0.2">
      <c r="A676" s="53">
        <v>40059</v>
      </c>
      <c r="B676">
        <v>73.974296569824219</v>
      </c>
      <c r="C676">
        <v>87.156967163085938</v>
      </c>
      <c r="D676">
        <v>37.369998931884773</v>
      </c>
      <c r="E676">
        <v>78.459999084472656</v>
      </c>
      <c r="F676">
        <v>27.512660980224609</v>
      </c>
      <c r="G676">
        <v>35.08929443359375</v>
      </c>
      <c r="H676">
        <v>995.79998779296875</v>
      </c>
      <c r="I676">
        <v>38.043350219726562</v>
      </c>
      <c r="J676">
        <v>25.111545562744141</v>
      </c>
      <c r="K676">
        <v>46.9013671875</v>
      </c>
      <c r="L676">
        <v>99.930168151855469</v>
      </c>
      <c r="M676">
        <v>34.946990966796882</v>
      </c>
      <c r="N676">
        <v>33.007362365722663</v>
      </c>
      <c r="O676">
        <v>17.66885948181152</v>
      </c>
      <c r="P676">
        <v>78.123451232910156</v>
      </c>
      <c r="Q676">
        <v>73.368629455566406</v>
      </c>
      <c r="R676">
        <v>282.55999755859381</v>
      </c>
      <c r="S676">
        <v>22.202470779418949</v>
      </c>
      <c r="T676">
        <v>22.21760368347168</v>
      </c>
      <c r="V676">
        <v>32.896286010742188</v>
      </c>
      <c r="W676">
        <v>9.023045539855957</v>
      </c>
      <c r="X676">
        <v>19.120416641235352</v>
      </c>
      <c r="Y676">
        <v>16.20926475524902</v>
      </c>
      <c r="Z676">
        <v>17.22830772399902</v>
      </c>
      <c r="AB676">
        <v>17.921890258789059</v>
      </c>
      <c r="AC676">
        <v>22.363567352294918</v>
      </c>
      <c r="AD676">
        <v>21.65745735168457</v>
      </c>
    </row>
    <row r="677" spans="1:30" x14ac:dyDescent="0.2">
      <c r="A677" s="53">
        <v>40060</v>
      </c>
      <c r="B677">
        <v>73.83184814453125</v>
      </c>
      <c r="C677">
        <v>87.156967163085938</v>
      </c>
      <c r="D677">
        <v>37.200000762939453</v>
      </c>
      <c r="E677">
        <v>78.139999389648438</v>
      </c>
      <c r="F677">
        <v>28.044271469116211</v>
      </c>
      <c r="G677">
        <v>35.625362396240227</v>
      </c>
      <c r="H677">
        <v>994.9000244140625</v>
      </c>
      <c r="I677">
        <v>38.334762573242188</v>
      </c>
      <c r="J677">
        <v>25.581130981445309</v>
      </c>
      <c r="K677">
        <v>47.559967041015618</v>
      </c>
      <c r="L677">
        <v>101.26654052734381</v>
      </c>
      <c r="M677">
        <v>35.698829650878913</v>
      </c>
      <c r="N677">
        <v>33.560993194580078</v>
      </c>
      <c r="O677">
        <v>17.92252349853516</v>
      </c>
      <c r="P677">
        <v>79.217903137207031</v>
      </c>
      <c r="Q677">
        <v>73.354103088378906</v>
      </c>
      <c r="R677">
        <v>281.04000854492188</v>
      </c>
      <c r="S677">
        <v>22.459455490112301</v>
      </c>
      <c r="T677">
        <v>22.525131225585941</v>
      </c>
      <c r="V677">
        <v>33.354461669921882</v>
      </c>
      <c r="W677">
        <v>9.125727653503418</v>
      </c>
      <c r="X677">
        <v>19.497894287109379</v>
      </c>
      <c r="Y677">
        <v>16.49665641784668</v>
      </c>
      <c r="Z677">
        <v>17.354063034057621</v>
      </c>
      <c r="AB677">
        <v>18.009065628051761</v>
      </c>
      <c r="AC677">
        <v>22.68202018737793</v>
      </c>
      <c r="AD677">
        <v>22.051555633544918</v>
      </c>
    </row>
    <row r="678" spans="1:30" x14ac:dyDescent="0.2">
      <c r="A678" s="53">
        <v>40064</v>
      </c>
      <c r="B678">
        <v>73.724998474121094</v>
      </c>
      <c r="C678">
        <v>87.156967163085938</v>
      </c>
      <c r="D678">
        <v>38.029998779296882</v>
      </c>
      <c r="E678">
        <v>77.319999694824219</v>
      </c>
      <c r="F678">
        <v>28.62210655212402</v>
      </c>
      <c r="G678">
        <v>36.331092834472663</v>
      </c>
      <c r="H678">
        <v>997.9000244140625</v>
      </c>
      <c r="I678">
        <v>38.879974365234382</v>
      </c>
      <c r="J678">
        <v>25.691238403320309</v>
      </c>
      <c r="K678">
        <v>48.085159301757812</v>
      </c>
      <c r="L678">
        <v>102.6284255981445</v>
      </c>
      <c r="M678">
        <v>36.034934997558587</v>
      </c>
      <c r="N678">
        <v>34.005550384521477</v>
      </c>
      <c r="O678">
        <v>18.138322830200199</v>
      </c>
      <c r="P678">
        <v>79.900947570800781</v>
      </c>
      <c r="Q678">
        <v>73.506202697753906</v>
      </c>
      <c r="R678">
        <v>295.51998901367188</v>
      </c>
      <c r="S678">
        <v>23.242368698120121</v>
      </c>
      <c r="T678">
        <v>22.832675933837891</v>
      </c>
      <c r="V678">
        <v>34.270774841308587</v>
      </c>
      <c r="W678">
        <v>9.1642322540283203</v>
      </c>
      <c r="X678">
        <v>19.667367935180661</v>
      </c>
      <c r="Y678">
        <v>16.61983489990234</v>
      </c>
      <c r="Z678">
        <v>17.500774383544918</v>
      </c>
      <c r="AB678">
        <v>18.052663803100589</v>
      </c>
      <c r="AC678">
        <v>22.57852935791016</v>
      </c>
      <c r="AD678">
        <v>22.244390487670898</v>
      </c>
    </row>
    <row r="679" spans="1:30" x14ac:dyDescent="0.2">
      <c r="A679" s="53">
        <v>40065</v>
      </c>
      <c r="B679">
        <v>73.867401123046875</v>
      </c>
      <c r="C679">
        <v>87.099990844726562</v>
      </c>
      <c r="D679">
        <v>37.849998474121087</v>
      </c>
      <c r="E679">
        <v>77.089996337890625</v>
      </c>
      <c r="F679">
        <v>28.776193618774411</v>
      </c>
      <c r="G679">
        <v>36.778957366943359</v>
      </c>
      <c r="H679">
        <v>995.29998779296875</v>
      </c>
      <c r="I679">
        <v>38.513370513916023</v>
      </c>
      <c r="J679">
        <v>25.998908996582031</v>
      </c>
      <c r="K679">
        <v>48.910453796386719</v>
      </c>
      <c r="L679">
        <v>103.89670562744141</v>
      </c>
      <c r="M679">
        <v>36.344528198242188</v>
      </c>
      <c r="N679">
        <v>34.433353424072273</v>
      </c>
      <c r="O679">
        <v>18.44498252868652</v>
      </c>
      <c r="P679">
        <v>80.514122009277344</v>
      </c>
      <c r="Q679">
        <v>73.738082885742188</v>
      </c>
      <c r="R679">
        <v>295.51998901367188</v>
      </c>
      <c r="S679">
        <v>23.696573257446289</v>
      </c>
      <c r="T679">
        <v>22.937679290771481</v>
      </c>
      <c r="V679">
        <v>34.349330902099609</v>
      </c>
      <c r="W679">
        <v>9.3054180145263672</v>
      </c>
      <c r="X679">
        <v>19.998622894287109</v>
      </c>
      <c r="Y679">
        <v>16.74300575256348</v>
      </c>
      <c r="Z679">
        <v>17.493803024291989</v>
      </c>
      <c r="AB679">
        <v>18.027753829956051</v>
      </c>
      <c r="AC679">
        <v>22.841249465942379</v>
      </c>
      <c r="AD679">
        <v>22.479158401489261</v>
      </c>
    </row>
    <row r="680" spans="1:30" x14ac:dyDescent="0.2">
      <c r="A680" s="53">
        <v>40066</v>
      </c>
      <c r="B680">
        <v>74.244873046875</v>
      </c>
      <c r="C680">
        <v>87.118965148925781</v>
      </c>
      <c r="D680">
        <v>38.180000305175781</v>
      </c>
      <c r="E680">
        <v>76.819999694824219</v>
      </c>
      <c r="F680">
        <v>29.153720855712891</v>
      </c>
      <c r="G680">
        <v>37.104679107666023</v>
      </c>
      <c r="H680">
        <v>995.4000244140625</v>
      </c>
      <c r="I680">
        <v>39.110321044921882</v>
      </c>
      <c r="J680">
        <v>26.06367301940918</v>
      </c>
      <c r="K680">
        <v>49.51904296875</v>
      </c>
      <c r="L680">
        <v>104.9862594604492</v>
      </c>
      <c r="M680">
        <v>36.689483642578118</v>
      </c>
      <c r="N680">
        <v>34.785663604736328</v>
      </c>
      <c r="O680">
        <v>18.740274429321289</v>
      </c>
      <c r="P680">
        <v>81.336883544921875</v>
      </c>
      <c r="Q680">
        <v>73.911964416503906</v>
      </c>
      <c r="R680">
        <v>298.95999145507812</v>
      </c>
      <c r="S680">
        <v>24.0491943359375</v>
      </c>
      <c r="T680">
        <v>23.06519889831543</v>
      </c>
      <c r="V680">
        <v>34.944927215576172</v>
      </c>
      <c r="W680">
        <v>9.3824262619018555</v>
      </c>
      <c r="X680">
        <v>20.1681022644043</v>
      </c>
      <c r="Y680">
        <v>16.972927093505859</v>
      </c>
      <c r="Z680">
        <v>17.61954498291016</v>
      </c>
      <c r="AB680">
        <v>18.027753829956051</v>
      </c>
      <c r="AC680">
        <v>23.016401290893551</v>
      </c>
      <c r="AD680">
        <v>22.781005859375</v>
      </c>
    </row>
    <row r="681" spans="1:30" x14ac:dyDescent="0.2">
      <c r="A681" s="53">
        <v>40067</v>
      </c>
      <c r="B681">
        <v>74.23779296875</v>
      </c>
      <c r="C681">
        <v>87.099990844726562</v>
      </c>
      <c r="D681">
        <v>37.479999542236328</v>
      </c>
      <c r="E681">
        <v>76.610000610351562</v>
      </c>
      <c r="F681">
        <v>29.169130325317379</v>
      </c>
      <c r="G681">
        <v>37.057174682617188</v>
      </c>
      <c r="H681">
        <v>1004.900024414062</v>
      </c>
      <c r="I681">
        <v>39.481636047363281</v>
      </c>
      <c r="J681">
        <v>26.015090942382809</v>
      </c>
      <c r="K681">
        <v>49.535697937011719</v>
      </c>
      <c r="L681">
        <v>105.21612548828119</v>
      </c>
      <c r="M681">
        <v>36.724872589111328</v>
      </c>
      <c r="N681">
        <v>34.718559265136719</v>
      </c>
      <c r="O681">
        <v>18.717569351196289</v>
      </c>
      <c r="P681">
        <v>81.321357727050781</v>
      </c>
      <c r="Q681">
        <v>74.078620910644531</v>
      </c>
      <c r="R681">
        <v>286.55999755859381</v>
      </c>
      <c r="S681">
        <v>24.007345199584961</v>
      </c>
      <c r="T681">
        <v>23.0952033996582</v>
      </c>
      <c r="V681">
        <v>35.082382202148438</v>
      </c>
      <c r="W681">
        <v>9.3246726989746094</v>
      </c>
      <c r="X681">
        <v>20.299066543579102</v>
      </c>
      <c r="Y681">
        <v>16.989339828491211</v>
      </c>
      <c r="Z681">
        <v>17.696392059326168</v>
      </c>
      <c r="AB681">
        <v>18.021524429321289</v>
      </c>
      <c r="AC681">
        <v>23.024358749389648</v>
      </c>
      <c r="AD681">
        <v>22.70554161071777</v>
      </c>
    </row>
    <row r="682" spans="1:30" x14ac:dyDescent="0.2">
      <c r="A682" s="53">
        <v>40070</v>
      </c>
      <c r="B682">
        <v>74.130989074707031</v>
      </c>
      <c r="C682">
        <v>87.099990844726562</v>
      </c>
      <c r="D682">
        <v>37.619998931884773</v>
      </c>
      <c r="E682">
        <v>76.699996948242188</v>
      </c>
      <c r="F682">
        <v>29.061271667480469</v>
      </c>
      <c r="G682">
        <v>37.131809234619141</v>
      </c>
      <c r="H682">
        <v>999.9000244140625</v>
      </c>
      <c r="I682">
        <v>39.528621673583977</v>
      </c>
      <c r="J682">
        <v>26.290361404418949</v>
      </c>
      <c r="K682">
        <v>50.0609130859375</v>
      </c>
      <c r="L682">
        <v>106.4588088989258</v>
      </c>
      <c r="M682">
        <v>36.866363525390618</v>
      </c>
      <c r="N682">
        <v>34.760490417480469</v>
      </c>
      <c r="O682">
        <v>18.925786972045898</v>
      </c>
      <c r="P682">
        <v>81.717231750488281</v>
      </c>
      <c r="Q682">
        <v>73.911964416503906</v>
      </c>
      <c r="R682">
        <v>285.67999267578119</v>
      </c>
      <c r="S682">
        <v>24.71854400634766</v>
      </c>
      <c r="T682">
        <v>23.387735366821289</v>
      </c>
      <c r="V682">
        <v>35.344203948974609</v>
      </c>
      <c r="W682">
        <v>9.4466047286987305</v>
      </c>
      <c r="X682">
        <v>20.49165153503418</v>
      </c>
      <c r="Y682">
        <v>16.931863784790039</v>
      </c>
      <c r="Z682">
        <v>17.654478073120121</v>
      </c>
      <c r="AB682">
        <v>18.283071517944339</v>
      </c>
      <c r="AC682">
        <v>23.111936569213871</v>
      </c>
      <c r="AD682">
        <v>22.781005859375</v>
      </c>
    </row>
    <row r="683" spans="1:30" x14ac:dyDescent="0.2">
      <c r="A683" s="53">
        <v>40071</v>
      </c>
      <c r="B683">
        <v>74.017005920410156</v>
      </c>
      <c r="C683">
        <v>87.099990844726562</v>
      </c>
      <c r="D683">
        <v>38.439998626708977</v>
      </c>
      <c r="E683">
        <v>76.540000915527344</v>
      </c>
      <c r="F683">
        <v>29.407958984375</v>
      </c>
      <c r="G683">
        <v>37.138603210449219</v>
      </c>
      <c r="H683">
        <v>1005</v>
      </c>
      <c r="I683">
        <v>39.810626983642578</v>
      </c>
      <c r="J683">
        <v>26.287130355834961</v>
      </c>
      <c r="K683">
        <v>50.469398498535163</v>
      </c>
      <c r="L683">
        <v>107.3781051635742</v>
      </c>
      <c r="M683">
        <v>36.981376647949219</v>
      </c>
      <c r="N683">
        <v>34.777263641357422</v>
      </c>
      <c r="O683">
        <v>19.134016036987301</v>
      </c>
      <c r="P683">
        <v>82.058753967285156</v>
      </c>
      <c r="Q683">
        <v>73.9554443359375</v>
      </c>
      <c r="R683">
        <v>293.60000610351562</v>
      </c>
      <c r="S683">
        <v>25.112993240356449</v>
      </c>
      <c r="T683">
        <v>23.90529632568359</v>
      </c>
      <c r="V683">
        <v>35.697647094726562</v>
      </c>
      <c r="W683">
        <v>9.4658517837524414</v>
      </c>
      <c r="X683">
        <v>20.738180160522461</v>
      </c>
      <c r="Y683">
        <v>17.046823501586911</v>
      </c>
      <c r="Z683">
        <v>17.563655853271481</v>
      </c>
      <c r="AB683">
        <v>18.420070648193359</v>
      </c>
      <c r="AC683">
        <v>22.904951095581051</v>
      </c>
      <c r="AD683">
        <v>22.890005111694339</v>
      </c>
    </row>
    <row r="684" spans="1:30" x14ac:dyDescent="0.2">
      <c r="A684" s="53">
        <v>40072</v>
      </c>
      <c r="B684">
        <v>74.073982238769531</v>
      </c>
      <c r="C684">
        <v>87.099990844726562</v>
      </c>
      <c r="D684">
        <v>39.279998779296882</v>
      </c>
      <c r="E684">
        <v>76.239997863769531</v>
      </c>
      <c r="F684">
        <v>30.147586822509769</v>
      </c>
      <c r="G684">
        <v>37.871463775634773</v>
      </c>
      <c r="H684">
        <v>1018.900024414062</v>
      </c>
      <c r="I684">
        <v>40.322940826416023</v>
      </c>
      <c r="J684">
        <v>26.552682876586911</v>
      </c>
      <c r="K684">
        <v>51.511463165283203</v>
      </c>
      <c r="L684">
        <v>109.3954315185547</v>
      </c>
      <c r="M684">
        <v>37.520919799804688</v>
      </c>
      <c r="N684">
        <v>35.129581451416023</v>
      </c>
      <c r="O684">
        <v>19.561822891235352</v>
      </c>
      <c r="P684">
        <v>83.300636291503906</v>
      </c>
      <c r="Q684">
        <v>74.100364685058594</v>
      </c>
      <c r="R684">
        <v>299.44000244140619</v>
      </c>
      <c r="S684">
        <v>26.13496017456055</v>
      </c>
      <c r="T684">
        <v>24.2353401184082</v>
      </c>
      <c r="V684">
        <v>36.581245422363281</v>
      </c>
      <c r="W684">
        <v>9.7931499481201172</v>
      </c>
      <c r="X684">
        <v>21.00009918212891</v>
      </c>
      <c r="Y684">
        <v>17.17820930480957</v>
      </c>
      <c r="Z684">
        <v>17.70338249206543</v>
      </c>
      <c r="AB684">
        <v>18.712747573852539</v>
      </c>
      <c r="AC684">
        <v>23.111936569213871</v>
      </c>
      <c r="AD684">
        <v>23.326009750366211</v>
      </c>
    </row>
    <row r="685" spans="1:30" x14ac:dyDescent="0.2">
      <c r="A685" s="53">
        <v>40073</v>
      </c>
      <c r="B685">
        <v>74.422920227050781</v>
      </c>
      <c r="C685">
        <v>87.118965148925781</v>
      </c>
      <c r="D685">
        <v>39.029998779296882</v>
      </c>
      <c r="E685">
        <v>76.19000244140625</v>
      </c>
      <c r="F685">
        <v>29.98579216003418</v>
      </c>
      <c r="G685">
        <v>37.627185821533203</v>
      </c>
      <c r="H685">
        <v>1012.299987792969</v>
      </c>
      <c r="I685">
        <v>40.393463134765618</v>
      </c>
      <c r="J685">
        <v>26.675750732421879</v>
      </c>
      <c r="K685">
        <v>51.403091430664062</v>
      </c>
      <c r="L685">
        <v>108.8847198486328</v>
      </c>
      <c r="M685">
        <v>37.512073516845703</v>
      </c>
      <c r="N685">
        <v>35.045688629150391</v>
      </c>
      <c r="O685">
        <v>19.470962524414059</v>
      </c>
      <c r="P685">
        <v>83.176445007324219</v>
      </c>
      <c r="Q685">
        <v>74.194564819335938</v>
      </c>
      <c r="R685">
        <v>299.92001342773438</v>
      </c>
      <c r="S685">
        <v>26.021404266357418</v>
      </c>
      <c r="T685">
        <v>24.122819900512699</v>
      </c>
      <c r="V685">
        <v>36.404529571533203</v>
      </c>
      <c r="W685">
        <v>9.7610607147216797</v>
      </c>
      <c r="X685">
        <v>21.038618087768551</v>
      </c>
      <c r="Y685">
        <v>17.11251068115234</v>
      </c>
      <c r="Z685">
        <v>17.640504837036129</v>
      </c>
      <c r="AB685">
        <v>18.588203430175781</v>
      </c>
      <c r="AC685">
        <v>23.09601974487305</v>
      </c>
      <c r="AD685">
        <v>23.300848007202148</v>
      </c>
    </row>
    <row r="686" spans="1:30" x14ac:dyDescent="0.2">
      <c r="A686" s="53">
        <v>40074</v>
      </c>
      <c r="B686">
        <v>74.23779296875</v>
      </c>
      <c r="C686">
        <v>87.099990844726562</v>
      </c>
      <c r="D686">
        <v>38.520000457763672</v>
      </c>
      <c r="E686">
        <v>76.430000305175781</v>
      </c>
      <c r="F686">
        <v>30.070537567138668</v>
      </c>
      <c r="G686">
        <v>37.728969573974609</v>
      </c>
      <c r="H686">
        <v>1009.200012207031</v>
      </c>
      <c r="I686">
        <v>40.280643463134773</v>
      </c>
      <c r="J686">
        <v>26.759952545166019</v>
      </c>
      <c r="K686">
        <v>51.611507415771477</v>
      </c>
      <c r="L686">
        <v>108.696044921875</v>
      </c>
      <c r="M686">
        <v>37.574928283691413</v>
      </c>
      <c r="N686">
        <v>35.347667694091797</v>
      </c>
      <c r="O686">
        <v>19.491847991943359</v>
      </c>
      <c r="P686">
        <v>83.2294921875</v>
      </c>
      <c r="Q686">
        <v>73.854042053222656</v>
      </c>
      <c r="R686">
        <v>296.95999145507812</v>
      </c>
      <c r="S686">
        <v>26.0572624206543</v>
      </c>
      <c r="T686">
        <v>24.110019683837891</v>
      </c>
      <c r="V686">
        <v>36.277008056640618</v>
      </c>
      <c r="W686">
        <v>9.7462577819824219</v>
      </c>
      <c r="X686">
        <v>20.917802810668949</v>
      </c>
      <c r="Y686">
        <v>17.217191696166989</v>
      </c>
      <c r="Z686">
        <v>17.87199592590332</v>
      </c>
      <c r="AB686">
        <v>18.67313385009766</v>
      </c>
      <c r="AC686">
        <v>22.99765777587891</v>
      </c>
      <c r="AD686">
        <v>23.38497352600098</v>
      </c>
    </row>
    <row r="687" spans="1:30" x14ac:dyDescent="0.2">
      <c r="A687" s="53">
        <v>40077</v>
      </c>
      <c r="B687">
        <v>74.180793762207031</v>
      </c>
      <c r="C687">
        <v>87.156967163085938</v>
      </c>
      <c r="D687">
        <v>37.880001068115227</v>
      </c>
      <c r="E687">
        <v>76.779998779296875</v>
      </c>
      <c r="F687">
        <v>29.808597564697269</v>
      </c>
      <c r="G687">
        <v>37.328605651855469</v>
      </c>
      <c r="H687">
        <v>1003.700012207031</v>
      </c>
      <c r="I687">
        <v>40.304122924804688</v>
      </c>
      <c r="J687">
        <v>27.07733154296875</v>
      </c>
      <c r="K687">
        <v>51.469795227050781</v>
      </c>
      <c r="L687">
        <v>108.4398956298828</v>
      </c>
      <c r="M687">
        <v>37.690025329589837</v>
      </c>
      <c r="N687">
        <v>34.928256988525391</v>
      </c>
      <c r="O687">
        <v>19.43867301940918</v>
      </c>
      <c r="P687">
        <v>83.018905639648438</v>
      </c>
      <c r="Q687">
        <v>73.774337768554688</v>
      </c>
      <c r="R687">
        <v>286.79998779296881</v>
      </c>
      <c r="S687">
        <v>25.650871276855469</v>
      </c>
      <c r="T687">
        <v>23.86899566650391</v>
      </c>
      <c r="V687">
        <v>35.967994689941413</v>
      </c>
      <c r="W687">
        <v>9.656132698059082</v>
      </c>
      <c r="X687">
        <v>20.793886184692379</v>
      </c>
      <c r="Y687">
        <v>17.143011093139648</v>
      </c>
      <c r="Z687">
        <v>17.815704345703121</v>
      </c>
      <c r="AB687">
        <v>18.58505821228027</v>
      </c>
      <c r="AC687">
        <v>23.2215576171875</v>
      </c>
      <c r="AD687">
        <v>23.292440414428711</v>
      </c>
    </row>
    <row r="688" spans="1:30" x14ac:dyDescent="0.2">
      <c r="A688" s="53">
        <v>40078</v>
      </c>
      <c r="B688">
        <v>74.130989074707031</v>
      </c>
      <c r="C688">
        <v>87.099990844726562</v>
      </c>
      <c r="D688">
        <v>38.540000915527337</v>
      </c>
      <c r="E688">
        <v>76.120002746582031</v>
      </c>
      <c r="F688">
        <v>30.263156890869141</v>
      </c>
      <c r="G688">
        <v>37.844322204589837</v>
      </c>
      <c r="H688">
        <v>1014.200012207031</v>
      </c>
      <c r="I688">
        <v>40.257144927978523</v>
      </c>
      <c r="J688">
        <v>26.727565765380859</v>
      </c>
      <c r="K688">
        <v>51.824924468994141</v>
      </c>
      <c r="L688">
        <v>109.00340270996089</v>
      </c>
      <c r="M688">
        <v>37.760856628417969</v>
      </c>
      <c r="N688">
        <v>35.406387329101562</v>
      </c>
      <c r="O688">
        <v>19.605792999267582</v>
      </c>
      <c r="P688">
        <v>83.502479553222656</v>
      </c>
      <c r="Q688">
        <v>73.948196411132812</v>
      </c>
      <c r="R688">
        <v>295.83999633789062</v>
      </c>
      <c r="S688">
        <v>26.46366119384766</v>
      </c>
      <c r="T688">
        <v>24.132614135742191</v>
      </c>
      <c r="V688">
        <v>36.533409118652337</v>
      </c>
      <c r="W688">
        <v>9.875</v>
      </c>
      <c r="X688">
        <v>21.041715621948239</v>
      </c>
      <c r="Y688">
        <v>17.233671188354489</v>
      </c>
      <c r="Z688">
        <v>17.85089111328125</v>
      </c>
      <c r="AB688">
        <v>18.534723281860352</v>
      </c>
      <c r="AC688">
        <v>23.14959716796875</v>
      </c>
      <c r="AD688">
        <v>23.38497352600098</v>
      </c>
    </row>
    <row r="689" spans="1:30" x14ac:dyDescent="0.2">
      <c r="A689" s="53">
        <v>40079</v>
      </c>
      <c r="B689">
        <v>74.316131591796875</v>
      </c>
      <c r="C689">
        <v>87.137977600097656</v>
      </c>
      <c r="D689">
        <v>38.029998779296882</v>
      </c>
      <c r="E689">
        <v>76.050003051757812</v>
      </c>
      <c r="F689">
        <v>29.808597564697269</v>
      </c>
      <c r="G689">
        <v>37.518611907958977</v>
      </c>
      <c r="H689">
        <v>1013</v>
      </c>
      <c r="I689">
        <v>40.379367828369141</v>
      </c>
      <c r="J689">
        <v>26.374578475952148</v>
      </c>
      <c r="K689">
        <v>51.331901550292969</v>
      </c>
      <c r="L689">
        <v>107.7056427001953</v>
      </c>
      <c r="M689">
        <v>37.583778381347663</v>
      </c>
      <c r="N689">
        <v>35.070854187011719</v>
      </c>
      <c r="O689">
        <v>19.358913421630859</v>
      </c>
      <c r="P689">
        <v>82.808341979980469</v>
      </c>
      <c r="Q689">
        <v>74.107528686523438</v>
      </c>
      <c r="R689">
        <v>281.04000854492188</v>
      </c>
      <c r="S689">
        <v>25.50743293762207</v>
      </c>
      <c r="T689">
        <v>23.74848556518555</v>
      </c>
      <c r="V689">
        <v>35.770767211914062</v>
      </c>
      <c r="W689">
        <v>9.6754436492919922</v>
      </c>
      <c r="X689">
        <v>20.86358642578125</v>
      </c>
      <c r="Y689">
        <v>17.233671188354489</v>
      </c>
      <c r="Z689">
        <v>17.85089111328125</v>
      </c>
      <c r="AB689">
        <v>18.471809387207031</v>
      </c>
      <c r="AC689">
        <v>22.821744918823239</v>
      </c>
      <c r="AD689">
        <v>23.04849815368652</v>
      </c>
    </row>
    <row r="690" spans="1:30" x14ac:dyDescent="0.2">
      <c r="A690" s="53">
        <v>40080</v>
      </c>
      <c r="B690">
        <v>74.40869140625</v>
      </c>
      <c r="C690">
        <v>87.099990844726562</v>
      </c>
      <c r="D690">
        <v>37.330001831054688</v>
      </c>
      <c r="E690">
        <v>76.900001525878906</v>
      </c>
      <c r="F690">
        <v>29.223054885864261</v>
      </c>
      <c r="G690">
        <v>36.968955993652337</v>
      </c>
      <c r="H690">
        <v>997.5</v>
      </c>
      <c r="I690">
        <v>40.454536437988281</v>
      </c>
      <c r="J690">
        <v>26.16082763671875</v>
      </c>
      <c r="K690">
        <v>50.304100036621087</v>
      </c>
      <c r="L690">
        <v>105.844367980957</v>
      </c>
      <c r="M690">
        <v>37.247360229492188</v>
      </c>
      <c r="N690">
        <v>34.760490417480469</v>
      </c>
      <c r="O690">
        <v>18.960117340087891</v>
      </c>
      <c r="P690">
        <v>81.895881652832031</v>
      </c>
      <c r="Q690">
        <v>74.03515625</v>
      </c>
      <c r="R690">
        <v>271.760009765625</v>
      </c>
      <c r="S690">
        <v>24.576177597045898</v>
      </c>
      <c r="T690">
        <v>23.2287712097168</v>
      </c>
      <c r="V690">
        <v>35.257968902587891</v>
      </c>
      <c r="W690">
        <v>9.4823236465454102</v>
      </c>
      <c r="X690">
        <v>20.522830963134769</v>
      </c>
      <c r="Y690">
        <v>17.0688362121582</v>
      </c>
      <c r="Z690">
        <v>17.759416580200199</v>
      </c>
      <c r="AB690">
        <v>18.421478271484379</v>
      </c>
      <c r="AC690">
        <v>22.797748565673832</v>
      </c>
      <c r="AD690">
        <v>22.829782485961911</v>
      </c>
    </row>
    <row r="691" spans="1:30" x14ac:dyDescent="0.2">
      <c r="A691" s="53">
        <v>40081</v>
      </c>
      <c r="B691">
        <v>74.629508972167969</v>
      </c>
      <c r="C691">
        <v>87.137977600097656</v>
      </c>
      <c r="D691">
        <v>37.360000610351562</v>
      </c>
      <c r="E691">
        <v>76.80999755859375</v>
      </c>
      <c r="F691">
        <v>29.346332550048832</v>
      </c>
      <c r="G691">
        <v>36.812889099121087</v>
      </c>
      <c r="H691">
        <v>990.20001220703125</v>
      </c>
      <c r="I691">
        <v>40.322940826416023</v>
      </c>
      <c r="J691">
        <v>26.154352188110352</v>
      </c>
      <c r="K691">
        <v>49.99493408203125</v>
      </c>
      <c r="L691">
        <v>105.2211151123047</v>
      </c>
      <c r="M691">
        <v>36.919757843017578</v>
      </c>
      <c r="N691">
        <v>34.475292205810547</v>
      </c>
      <c r="O691">
        <v>18.849967956542969</v>
      </c>
      <c r="P691">
        <v>81.459129333496094</v>
      </c>
      <c r="Q691">
        <v>74.143814086914062</v>
      </c>
      <c r="R691">
        <v>272</v>
      </c>
      <c r="S691">
        <v>24.654634475708011</v>
      </c>
      <c r="T691">
        <v>23.002811431884769</v>
      </c>
      <c r="V691">
        <v>35.211956024169922</v>
      </c>
      <c r="W691">
        <v>9.3921976089477539</v>
      </c>
      <c r="X691">
        <v>20.236284255981449</v>
      </c>
      <c r="Y691">
        <v>16.961690902709961</v>
      </c>
      <c r="Z691">
        <v>17.759416580200199</v>
      </c>
      <c r="AB691">
        <v>18.37114334106445</v>
      </c>
      <c r="AC691">
        <v>22.813737869262699</v>
      </c>
      <c r="AD691">
        <v>22.6951904296875</v>
      </c>
    </row>
    <row r="692" spans="1:30" x14ac:dyDescent="0.2">
      <c r="A692" s="53">
        <v>40084</v>
      </c>
      <c r="B692">
        <v>74.622398376464844</v>
      </c>
      <c r="C692">
        <v>87.156967163085938</v>
      </c>
      <c r="D692">
        <v>37.459999084472663</v>
      </c>
      <c r="E692">
        <v>77.050003051757812</v>
      </c>
      <c r="F692">
        <v>29.723848342895511</v>
      </c>
      <c r="G692">
        <v>37.315032958984382</v>
      </c>
      <c r="H692">
        <v>992.5</v>
      </c>
      <c r="I692">
        <v>40.642589569091797</v>
      </c>
      <c r="J692">
        <v>26.565639495849609</v>
      </c>
      <c r="K692">
        <v>51.189853668212891</v>
      </c>
      <c r="L692">
        <v>107.2872848510742</v>
      </c>
      <c r="M692">
        <v>37.548374176025391</v>
      </c>
      <c r="N692">
        <v>34.835990905761719</v>
      </c>
      <c r="O692">
        <v>19.275363922119141</v>
      </c>
      <c r="P692">
        <v>82.917549133300781</v>
      </c>
      <c r="Q692">
        <v>74.296005249023438</v>
      </c>
      <c r="R692">
        <v>276.07998657226562</v>
      </c>
      <c r="S692">
        <v>25.674625396728519</v>
      </c>
      <c r="T692">
        <v>23.439666748046879</v>
      </c>
      <c r="V692">
        <v>35.777347564697273</v>
      </c>
      <c r="W692">
        <v>9.7076320648193359</v>
      </c>
      <c r="X692">
        <v>20.654489517211911</v>
      </c>
      <c r="Y692">
        <v>17.24190711975098</v>
      </c>
      <c r="Z692">
        <v>17.794597625732418</v>
      </c>
      <c r="AB692">
        <v>18.528434753417969</v>
      </c>
      <c r="AC692">
        <v>23.061637878417969</v>
      </c>
      <c r="AD692">
        <v>23.12419509887695</v>
      </c>
    </row>
    <row r="693" spans="1:30" x14ac:dyDescent="0.2">
      <c r="A693" s="53">
        <v>40085</v>
      </c>
      <c r="B693">
        <v>74.586776733398438</v>
      </c>
      <c r="C693">
        <v>87.156967163085938</v>
      </c>
      <c r="D693">
        <v>37.529998779296882</v>
      </c>
      <c r="E693">
        <v>77.120002746582031</v>
      </c>
      <c r="F693">
        <v>29.79319000244141</v>
      </c>
      <c r="G693">
        <v>37.091098785400391</v>
      </c>
      <c r="H693">
        <v>993.0999755859375</v>
      </c>
      <c r="I693">
        <v>40.595577239990227</v>
      </c>
      <c r="J693">
        <v>26.45553016662598</v>
      </c>
      <c r="K693">
        <v>50.9642333984375</v>
      </c>
      <c r="L693">
        <v>107.645866394043</v>
      </c>
      <c r="M693">
        <v>37.380161285400391</v>
      </c>
      <c r="N693">
        <v>34.794048309326172</v>
      </c>
      <c r="O693">
        <v>19.30954742431641</v>
      </c>
      <c r="P693">
        <v>82.667999267578125</v>
      </c>
      <c r="Q693">
        <v>74.2669677734375</v>
      </c>
      <c r="R693">
        <v>274.48001098632812</v>
      </c>
      <c r="S693">
        <v>25.258172988891602</v>
      </c>
      <c r="T693">
        <v>23.462259292602539</v>
      </c>
      <c r="V693">
        <v>35.678733825683587</v>
      </c>
      <c r="W693">
        <v>9.6625661849975586</v>
      </c>
      <c r="X693">
        <v>20.608026504516602</v>
      </c>
      <c r="Y693">
        <v>17.151247024536129</v>
      </c>
      <c r="Z693">
        <v>17.879034042358398</v>
      </c>
      <c r="AB693">
        <v>18.566177368164059</v>
      </c>
      <c r="AC693">
        <v>23.093608856201168</v>
      </c>
      <c r="AD693">
        <v>23.233560562133789</v>
      </c>
    </row>
    <row r="694" spans="1:30" x14ac:dyDescent="0.2">
      <c r="A694" s="53">
        <v>40086</v>
      </c>
      <c r="B694">
        <v>74.722084045410156</v>
      </c>
      <c r="C694">
        <v>87.156967163085938</v>
      </c>
      <c r="D694">
        <v>38.560001373291023</v>
      </c>
      <c r="E694">
        <v>76.650001525878906</v>
      </c>
      <c r="F694">
        <v>29.978103637695309</v>
      </c>
      <c r="G694">
        <v>37.104679107666023</v>
      </c>
      <c r="H694">
        <v>1008</v>
      </c>
      <c r="I694">
        <v>40.586139678955078</v>
      </c>
      <c r="J694">
        <v>26.348667144775391</v>
      </c>
      <c r="K694">
        <v>50.337535858154297</v>
      </c>
      <c r="L694">
        <v>106.9542999267578</v>
      </c>
      <c r="M694">
        <v>37.406726837158203</v>
      </c>
      <c r="N694">
        <v>35.037303924560547</v>
      </c>
      <c r="O694">
        <v>19.104438781738281</v>
      </c>
      <c r="P694">
        <v>82.348213195800781</v>
      </c>
      <c r="Q694">
        <v>74.5350341796875</v>
      </c>
      <c r="R694">
        <v>289.51998901367188</v>
      </c>
      <c r="S694">
        <v>25.01676177978516</v>
      </c>
      <c r="T694">
        <v>23.304094314575199</v>
      </c>
      <c r="V694">
        <v>35.448623657226562</v>
      </c>
      <c r="W694">
        <v>9.6175031661987305</v>
      </c>
      <c r="X694">
        <v>20.39892578125</v>
      </c>
      <c r="Y694">
        <v>17.200700759887699</v>
      </c>
      <c r="Z694">
        <v>17.914215087890621</v>
      </c>
      <c r="AB694">
        <v>18.452934265136719</v>
      </c>
      <c r="AC694">
        <v>22.925691604614261</v>
      </c>
      <c r="AD694">
        <v>23.107376098632809</v>
      </c>
    </row>
    <row r="695" spans="1:30" x14ac:dyDescent="0.2">
      <c r="A695" s="53">
        <v>40087</v>
      </c>
      <c r="B695">
        <v>74.894950866699219</v>
      </c>
      <c r="C695">
        <v>87.103759765625</v>
      </c>
      <c r="D695">
        <v>37.919998168945312</v>
      </c>
      <c r="E695">
        <v>77.19000244140625</v>
      </c>
      <c r="F695">
        <v>29.161417007446289</v>
      </c>
      <c r="G695">
        <v>36.134304046630859</v>
      </c>
      <c r="H695">
        <v>999.5</v>
      </c>
      <c r="I695">
        <v>39.517539978027337</v>
      </c>
      <c r="J695">
        <v>25.532558441162109</v>
      </c>
      <c r="K695">
        <v>48.833408355712891</v>
      </c>
      <c r="L695">
        <v>103.8892059326172</v>
      </c>
      <c r="M695">
        <v>36.300006866455078</v>
      </c>
      <c r="N695">
        <v>34.039108276367188</v>
      </c>
      <c r="O695">
        <v>18.466363906860352</v>
      </c>
      <c r="P695">
        <v>80.304931640625</v>
      </c>
      <c r="Q695">
        <v>74.743057250976562</v>
      </c>
      <c r="R695">
        <v>289.83999633789062</v>
      </c>
      <c r="S695">
        <v>23.894182205200199</v>
      </c>
      <c r="T695">
        <v>22.39271354675293</v>
      </c>
      <c r="V695">
        <v>34.344139099121087</v>
      </c>
      <c r="W695">
        <v>9.1926383972167969</v>
      </c>
      <c r="X695">
        <v>19.887784957885739</v>
      </c>
      <c r="Y695">
        <v>16.6897087097168</v>
      </c>
      <c r="Z695">
        <v>17.75238037109375</v>
      </c>
      <c r="AB695">
        <v>18.138362884521481</v>
      </c>
      <c r="AC695">
        <v>22.597837448120121</v>
      </c>
      <c r="AD695">
        <v>22.6026611328125</v>
      </c>
    </row>
    <row r="696" spans="1:30" x14ac:dyDescent="0.2">
      <c r="A696" s="53">
        <v>40088</v>
      </c>
      <c r="B696">
        <v>74.752044677734375</v>
      </c>
      <c r="C696">
        <v>87.103759765625</v>
      </c>
      <c r="D696">
        <v>37.470001220703118</v>
      </c>
      <c r="E696">
        <v>77</v>
      </c>
      <c r="F696">
        <v>29.169130325317379</v>
      </c>
      <c r="G696">
        <v>35.733951568603523</v>
      </c>
      <c r="H696">
        <v>1003.200012207031</v>
      </c>
      <c r="I696">
        <v>39.531749725341797</v>
      </c>
      <c r="J696">
        <v>25.467788696289059</v>
      </c>
      <c r="K696">
        <v>48.465747833251953</v>
      </c>
      <c r="L696">
        <v>102.7707214355469</v>
      </c>
      <c r="M696">
        <v>36.193771362304688</v>
      </c>
      <c r="N696">
        <v>33.519046783447273</v>
      </c>
      <c r="O696">
        <v>18.26506233215332</v>
      </c>
      <c r="P696">
        <v>79.930580139160156</v>
      </c>
      <c r="Q696">
        <v>74.598060607910156</v>
      </c>
      <c r="R696">
        <v>286.95999145507812</v>
      </c>
      <c r="S696">
        <v>23.725193023681641</v>
      </c>
      <c r="T696">
        <v>22.302335739135739</v>
      </c>
      <c r="V696">
        <v>34.166637420654297</v>
      </c>
      <c r="W696">
        <v>9.1990776062011719</v>
      </c>
      <c r="X696">
        <v>19.63221549987793</v>
      </c>
      <c r="Y696">
        <v>16.6897087097168</v>
      </c>
      <c r="Z696">
        <v>17.808673858642582</v>
      </c>
      <c r="AB696">
        <v>17.943319320678711</v>
      </c>
      <c r="AC696">
        <v>22.50987434387207</v>
      </c>
      <c r="AD696">
        <v>22.316667556762699</v>
      </c>
    </row>
    <row r="697" spans="1:30" x14ac:dyDescent="0.2">
      <c r="A697" s="53">
        <v>40091</v>
      </c>
      <c r="B697">
        <v>74.802070617675781</v>
      </c>
      <c r="C697">
        <v>87.141769409179688</v>
      </c>
      <c r="D697">
        <v>37.990001678466797</v>
      </c>
      <c r="E697">
        <v>76.639999389648438</v>
      </c>
      <c r="F697">
        <v>29.847122192382809</v>
      </c>
      <c r="G697">
        <v>36.249660491943359</v>
      </c>
      <c r="H697">
        <v>1016.700012207031</v>
      </c>
      <c r="I697">
        <v>40.062496185302727</v>
      </c>
      <c r="J697">
        <v>25.542268753051761</v>
      </c>
      <c r="K697">
        <v>49.334789276123047</v>
      </c>
      <c r="L697">
        <v>105.01621246337891</v>
      </c>
      <c r="M697">
        <v>36.485935211181641</v>
      </c>
      <c r="N697">
        <v>33.955234527587891</v>
      </c>
      <c r="O697">
        <v>18.701841354370121</v>
      </c>
      <c r="P697">
        <v>81.123794555664062</v>
      </c>
      <c r="Q697">
        <v>74.641578674316406</v>
      </c>
      <c r="R697">
        <v>289.44000244140619</v>
      </c>
      <c r="S697">
        <v>24.376998901367191</v>
      </c>
      <c r="T697">
        <v>22.678936004638668</v>
      </c>
      <c r="V697">
        <v>34.922687530517578</v>
      </c>
      <c r="W697">
        <v>9.4887609481811523</v>
      </c>
      <c r="X697">
        <v>20.03493499755859</v>
      </c>
      <c r="Y697">
        <v>16.829816818237301</v>
      </c>
      <c r="Z697">
        <v>17.85089111328125</v>
      </c>
      <c r="AB697">
        <v>18.138362884521481</v>
      </c>
      <c r="AC697">
        <v>22.65380859375</v>
      </c>
      <c r="AD697">
        <v>22.661554336547852</v>
      </c>
    </row>
    <row r="698" spans="1:30" x14ac:dyDescent="0.2">
      <c r="A698" s="53">
        <v>40092</v>
      </c>
      <c r="B698">
        <v>74.694915771484375</v>
      </c>
      <c r="C698">
        <v>87.103759765625</v>
      </c>
      <c r="D698">
        <v>38.560001373291023</v>
      </c>
      <c r="E698">
        <v>76.339996337890625</v>
      </c>
      <c r="F698">
        <v>30.340200424194339</v>
      </c>
      <c r="G698">
        <v>36.860385894775391</v>
      </c>
      <c r="H698">
        <v>1038.599975585938</v>
      </c>
      <c r="I698">
        <v>39.925086975097663</v>
      </c>
      <c r="J698">
        <v>25.76895904541016</v>
      </c>
      <c r="K698">
        <v>50.253971099853523</v>
      </c>
      <c r="L698">
        <v>106.4591064453125</v>
      </c>
      <c r="M698">
        <v>37.132247924804688</v>
      </c>
      <c r="N698">
        <v>34.584342956542969</v>
      </c>
      <c r="O698">
        <v>19.017087936401371</v>
      </c>
      <c r="P698">
        <v>82.285812377929688</v>
      </c>
      <c r="Q698">
        <v>74.634323120117188</v>
      </c>
      <c r="R698">
        <v>292.32000732421881</v>
      </c>
      <c r="S698">
        <v>24.310611724853519</v>
      </c>
      <c r="T698">
        <v>23.1534538269043</v>
      </c>
      <c r="V698">
        <v>35.75103759765625</v>
      </c>
      <c r="W698">
        <v>9.6110687255859375</v>
      </c>
      <c r="X698">
        <v>20.228546142578121</v>
      </c>
      <c r="Y698">
        <v>17.134775161743161</v>
      </c>
      <c r="Z698">
        <v>18.012723922729489</v>
      </c>
      <c r="AB698">
        <v>18.276773452758789</v>
      </c>
      <c r="AC698">
        <v>22.837722778320309</v>
      </c>
      <c r="AD698">
        <v>23.006437301635739</v>
      </c>
    </row>
    <row r="699" spans="1:30" x14ac:dyDescent="0.2">
      <c r="A699" s="53">
        <v>40093</v>
      </c>
      <c r="B699">
        <v>74.995010375976562</v>
      </c>
      <c r="C699">
        <v>87.141769409179688</v>
      </c>
      <c r="D699">
        <v>38.560001373291023</v>
      </c>
      <c r="E699">
        <v>76.489997863769531</v>
      </c>
      <c r="F699">
        <v>30.309389114379879</v>
      </c>
      <c r="G699">
        <v>36.996112823486328</v>
      </c>
      <c r="H699">
        <v>1043.300048828125</v>
      </c>
      <c r="I699">
        <v>40.218891143798828</v>
      </c>
      <c r="J699">
        <v>25.691238403320309</v>
      </c>
      <c r="K699">
        <v>50.270679473876953</v>
      </c>
      <c r="L699">
        <v>106.4420166015625</v>
      </c>
      <c r="M699">
        <v>37.238491058349609</v>
      </c>
      <c r="N699">
        <v>34.701774597167969</v>
      </c>
      <c r="O699">
        <v>19.032281875610352</v>
      </c>
      <c r="P699">
        <v>82.512001037597656</v>
      </c>
      <c r="Q699">
        <v>74.960502624511719</v>
      </c>
      <c r="R699">
        <v>287.67999267578119</v>
      </c>
      <c r="S699">
        <v>24.29250335693359</v>
      </c>
      <c r="T699">
        <v>23.160980224609379</v>
      </c>
      <c r="V699">
        <v>36.027172088623047</v>
      </c>
      <c r="W699">
        <v>9.7140703201293945</v>
      </c>
      <c r="X699">
        <v>20.15109825134277</v>
      </c>
      <c r="Y699">
        <v>17.101806640625</v>
      </c>
      <c r="Z699">
        <v>18.090120315551761</v>
      </c>
      <c r="AB699">
        <v>18.289352416992191</v>
      </c>
      <c r="AC699">
        <v>22.853719711303711</v>
      </c>
      <c r="AD699">
        <v>23.023258209228519</v>
      </c>
    </row>
    <row r="700" spans="1:30" x14ac:dyDescent="0.2">
      <c r="A700" s="53">
        <v>40094</v>
      </c>
      <c r="B700">
        <v>74.944976806640625</v>
      </c>
      <c r="C700">
        <v>87.103759765625</v>
      </c>
      <c r="D700">
        <v>39.419998168945312</v>
      </c>
      <c r="E700">
        <v>75.970001220703125</v>
      </c>
      <c r="F700">
        <v>30.679206848144531</v>
      </c>
      <c r="G700">
        <v>37.532176971435547</v>
      </c>
      <c r="H700">
        <v>1055.400024414062</v>
      </c>
      <c r="I700">
        <v>40.474803924560547</v>
      </c>
      <c r="J700">
        <v>25.626462936401371</v>
      </c>
      <c r="K700">
        <v>50.730251312255859</v>
      </c>
      <c r="L700">
        <v>107.8934783935547</v>
      </c>
      <c r="M700">
        <v>37.397850036621087</v>
      </c>
      <c r="N700">
        <v>35.129581451416023</v>
      </c>
      <c r="O700">
        <v>19.263967514038089</v>
      </c>
      <c r="P700">
        <v>83.143684387207031</v>
      </c>
      <c r="Q700">
        <v>74.888023376464844</v>
      </c>
      <c r="R700">
        <v>293.44000244140619</v>
      </c>
      <c r="S700">
        <v>24.757228851318359</v>
      </c>
      <c r="T700">
        <v>23.70329475402832</v>
      </c>
      <c r="V700">
        <v>36.954132080078118</v>
      </c>
      <c r="W700">
        <v>9.7269430160522461</v>
      </c>
      <c r="X700">
        <v>20.507343292236332</v>
      </c>
      <c r="Y700">
        <v>17.208944320678711</v>
      </c>
      <c r="Z700">
        <v>18.1956672668457</v>
      </c>
      <c r="AB700">
        <v>18.289352416992191</v>
      </c>
      <c r="AC700">
        <v>22.877717971801761</v>
      </c>
      <c r="AD700">
        <v>23.393386840820309</v>
      </c>
    </row>
    <row r="701" spans="1:30" x14ac:dyDescent="0.2">
      <c r="A701" s="53">
        <v>40095</v>
      </c>
      <c r="B701">
        <v>74.423355102539062</v>
      </c>
      <c r="C701">
        <v>87.122764587402344</v>
      </c>
      <c r="D701">
        <v>39.220001220703118</v>
      </c>
      <c r="E701">
        <v>76.430000305175781</v>
      </c>
      <c r="F701">
        <v>30.70230674743652</v>
      </c>
      <c r="G701">
        <v>37.437187194824219</v>
      </c>
      <c r="H701">
        <v>1047.800048828125</v>
      </c>
      <c r="I701">
        <v>40.631183624267578</v>
      </c>
      <c r="J701">
        <v>25.811065673828121</v>
      </c>
      <c r="K701">
        <v>51.32354736328125</v>
      </c>
      <c r="L701">
        <v>108.824089050293</v>
      </c>
      <c r="M701">
        <v>37.610359191894531</v>
      </c>
      <c r="N701">
        <v>35.272178649902337</v>
      </c>
      <c r="O701">
        <v>19.450067520141602</v>
      </c>
      <c r="P701">
        <v>83.650657653808594</v>
      </c>
      <c r="Q701">
        <v>74.50390625</v>
      </c>
      <c r="R701">
        <v>297.27999877929688</v>
      </c>
      <c r="S701">
        <v>24.968479156494141</v>
      </c>
      <c r="T701">
        <v>23.72587776184082</v>
      </c>
      <c r="V701">
        <v>36.921268463134773</v>
      </c>
      <c r="W701">
        <v>9.8106269836425781</v>
      </c>
      <c r="X701">
        <v>20.561557769775391</v>
      </c>
      <c r="Y701">
        <v>17.324331283569339</v>
      </c>
      <c r="Z701">
        <v>18.237884521484379</v>
      </c>
      <c r="AB701">
        <v>18.4025993347168</v>
      </c>
      <c r="AC701">
        <v>23.093608856201168</v>
      </c>
      <c r="AD701">
        <v>23.38497352600098</v>
      </c>
    </row>
    <row r="702" spans="1:30" x14ac:dyDescent="0.2">
      <c r="A702" s="53">
        <v>40098</v>
      </c>
      <c r="B702">
        <v>74.594879150390625</v>
      </c>
      <c r="C702">
        <v>87.122764587402344</v>
      </c>
      <c r="D702">
        <v>39.889999389648438</v>
      </c>
      <c r="E702">
        <v>76.129997253417969</v>
      </c>
      <c r="F702">
        <v>30.956560134887699</v>
      </c>
      <c r="G702">
        <v>37.661113739013672</v>
      </c>
      <c r="H702">
        <v>1056.699951171875</v>
      </c>
      <c r="I702">
        <v>40.6217041015625</v>
      </c>
      <c r="J702">
        <v>25.824020385742191</v>
      </c>
      <c r="K702">
        <v>51.331901550292969</v>
      </c>
      <c r="L702">
        <v>108.99485778808589</v>
      </c>
      <c r="M702">
        <v>37.690025329589837</v>
      </c>
      <c r="N702">
        <v>35.238620758056641</v>
      </c>
      <c r="O702">
        <v>19.453876495361332</v>
      </c>
      <c r="P702">
        <v>83.978157043457031</v>
      </c>
      <c r="Q702">
        <v>74.685066223144531</v>
      </c>
      <c r="R702">
        <v>301.51998901367188</v>
      </c>
      <c r="S702">
        <v>24.932266235351559</v>
      </c>
      <c r="T702">
        <v>23.786138534545898</v>
      </c>
      <c r="V702">
        <v>37.420909881591797</v>
      </c>
      <c r="W702">
        <v>9.8878774642944336</v>
      </c>
      <c r="X702">
        <v>20.522830963134769</v>
      </c>
      <c r="Y702">
        <v>17.332578659057621</v>
      </c>
      <c r="Z702">
        <v>18.315277099609379</v>
      </c>
      <c r="AB702">
        <v>18.59134674072266</v>
      </c>
      <c r="AC702">
        <v>23.205560684204102</v>
      </c>
      <c r="AD702">
        <v>23.50273323059082</v>
      </c>
    </row>
    <row r="703" spans="1:30" x14ac:dyDescent="0.2">
      <c r="A703" s="53">
        <v>40099</v>
      </c>
      <c r="B703">
        <v>74.780670166015625</v>
      </c>
      <c r="C703">
        <v>87.122764587402344</v>
      </c>
      <c r="D703">
        <v>39.810001373291023</v>
      </c>
      <c r="E703">
        <v>75.980003356933594</v>
      </c>
      <c r="F703">
        <v>31.010492324829102</v>
      </c>
      <c r="G703">
        <v>37.579685211181641</v>
      </c>
      <c r="H703">
        <v>1064.199951171875</v>
      </c>
      <c r="I703">
        <v>40.612224578857422</v>
      </c>
      <c r="J703">
        <v>25.749532699584961</v>
      </c>
      <c r="K703">
        <v>51.114646911621087</v>
      </c>
      <c r="L703">
        <v>108.4655227661133</v>
      </c>
      <c r="M703">
        <v>37.698883056640618</v>
      </c>
      <c r="N703">
        <v>35.347667694091797</v>
      </c>
      <c r="O703">
        <v>19.389299392700199</v>
      </c>
      <c r="P703">
        <v>83.806594848632812</v>
      </c>
      <c r="Q703">
        <v>75.105476379394531</v>
      </c>
      <c r="R703">
        <v>305.20001220703119</v>
      </c>
      <c r="S703">
        <v>24.582212448120121</v>
      </c>
      <c r="T703">
        <v>23.914188385009769</v>
      </c>
      <c r="V703">
        <v>37.480087280273438</v>
      </c>
      <c r="W703">
        <v>9.7913188934326172</v>
      </c>
      <c r="X703">
        <v>20.538322448730469</v>
      </c>
      <c r="Y703">
        <v>17.398508071899411</v>
      </c>
      <c r="Z703">
        <v>18.251955032348629</v>
      </c>
      <c r="AB703">
        <v>18.459226608276371</v>
      </c>
      <c r="AC703">
        <v>22.981660842895511</v>
      </c>
      <c r="AD703">
        <v>23.5447998046875</v>
      </c>
    </row>
    <row r="704" spans="1:30" x14ac:dyDescent="0.2">
      <c r="A704" s="53">
        <v>40100</v>
      </c>
      <c r="B704">
        <v>74.602035522460938</v>
      </c>
      <c r="C704">
        <v>87.103759765625</v>
      </c>
      <c r="D704">
        <v>40.029998779296882</v>
      </c>
      <c r="E704">
        <v>75.550003051757812</v>
      </c>
      <c r="F704">
        <v>32.012081146240227</v>
      </c>
      <c r="G704">
        <v>38.482185363769531</v>
      </c>
      <c r="H704">
        <v>1063.900024414062</v>
      </c>
      <c r="I704">
        <v>40.773349761962891</v>
      </c>
      <c r="J704">
        <v>26.0669059753418</v>
      </c>
      <c r="K704">
        <v>52.092319488525391</v>
      </c>
      <c r="L704">
        <v>110.4463272094727</v>
      </c>
      <c r="M704">
        <v>38.212390899658203</v>
      </c>
      <c r="N704">
        <v>36.069046020507812</v>
      </c>
      <c r="O704">
        <v>19.788103103637699</v>
      </c>
      <c r="P704">
        <v>85.2493896484375</v>
      </c>
      <c r="Q704">
        <v>74.779289245605469</v>
      </c>
      <c r="R704">
        <v>308.8800048828125</v>
      </c>
      <c r="S704">
        <v>25.481491088867191</v>
      </c>
      <c r="T704">
        <v>24.426364898681641</v>
      </c>
      <c r="V704">
        <v>38.104644775390618</v>
      </c>
      <c r="W704">
        <v>10.12606239318848</v>
      </c>
      <c r="X704">
        <v>21.134641647338871</v>
      </c>
      <c r="Y704">
        <v>17.60455322265625</v>
      </c>
      <c r="Z704">
        <v>18.315277099609379</v>
      </c>
      <c r="AB704">
        <v>18.471809387207031</v>
      </c>
      <c r="AC704">
        <v>23.33350944519043</v>
      </c>
      <c r="AD704">
        <v>23.839204788208011</v>
      </c>
    </row>
    <row r="705" spans="1:30" x14ac:dyDescent="0.2">
      <c r="A705" s="53">
        <v>40101</v>
      </c>
      <c r="B705">
        <v>74.487724304199219</v>
      </c>
      <c r="C705">
        <v>87.103759765625</v>
      </c>
      <c r="D705">
        <v>40.419998168945312</v>
      </c>
      <c r="E705">
        <v>75.480003356933594</v>
      </c>
      <c r="F705">
        <v>31.834865570068359</v>
      </c>
      <c r="G705">
        <v>38.658626556396477</v>
      </c>
      <c r="H705">
        <v>1049.800048828125</v>
      </c>
      <c r="I705">
        <v>40.763866424560547</v>
      </c>
      <c r="J705">
        <v>26.325990676879879</v>
      </c>
      <c r="K705">
        <v>52.058891296386719</v>
      </c>
      <c r="L705">
        <v>110.7963943481445</v>
      </c>
      <c r="M705">
        <v>38.123863220214837</v>
      </c>
      <c r="N705">
        <v>36.178092956542969</v>
      </c>
      <c r="O705">
        <v>19.80709266662598</v>
      </c>
      <c r="P705">
        <v>85.561355590820312</v>
      </c>
      <c r="Q705">
        <v>74.837310791015625</v>
      </c>
      <c r="R705">
        <v>319.27999877929688</v>
      </c>
      <c r="S705">
        <v>25.264205932617191</v>
      </c>
      <c r="T705">
        <v>24.4715576171875</v>
      </c>
      <c r="V705">
        <v>38.900135040283203</v>
      </c>
      <c r="W705">
        <v>10.03593921661377</v>
      </c>
      <c r="X705">
        <v>21.103672027587891</v>
      </c>
      <c r="Y705">
        <v>17.57158279418945</v>
      </c>
      <c r="Z705">
        <v>18.456003189086911</v>
      </c>
      <c r="AB705">
        <v>18.616508483886719</v>
      </c>
      <c r="AC705">
        <v>23.39748573303223</v>
      </c>
      <c r="AD705">
        <v>23.872854232788089</v>
      </c>
    </row>
    <row r="706" spans="1:30" x14ac:dyDescent="0.2">
      <c r="A706" s="53">
        <v>40102</v>
      </c>
      <c r="B706">
        <v>74.480560302734375</v>
      </c>
      <c r="C706">
        <v>87.141769409179688</v>
      </c>
      <c r="D706">
        <v>40.729999542236328</v>
      </c>
      <c r="E706">
        <v>75.599998474121094</v>
      </c>
      <c r="F706">
        <v>31.395723342895511</v>
      </c>
      <c r="G706">
        <v>38.075046539306641</v>
      </c>
      <c r="H706">
        <v>1050.699951171875</v>
      </c>
      <c r="I706">
        <v>40.759132385253913</v>
      </c>
      <c r="J706">
        <v>26.086345672607418</v>
      </c>
      <c r="K706">
        <v>51.540817260742188</v>
      </c>
      <c r="L706">
        <v>109.70350646972661</v>
      </c>
      <c r="M706">
        <v>37.875946044921882</v>
      </c>
      <c r="N706">
        <v>35.817394256591797</v>
      </c>
      <c r="O706">
        <v>19.586797714233398</v>
      </c>
      <c r="P706">
        <v>84.921829223632812</v>
      </c>
      <c r="Q706">
        <v>75.076492309570312</v>
      </c>
      <c r="R706">
        <v>323.60000610351562</v>
      </c>
      <c r="S706">
        <v>24.600311279296879</v>
      </c>
      <c r="T706">
        <v>24.132614135742191</v>
      </c>
      <c r="V706">
        <v>38.781791687011719</v>
      </c>
      <c r="W706">
        <v>9.7977561950683594</v>
      </c>
      <c r="X706">
        <v>20.956523895263668</v>
      </c>
      <c r="Y706">
        <v>17.406747817993161</v>
      </c>
      <c r="Z706">
        <v>18.554512023925781</v>
      </c>
      <c r="AB706">
        <v>18.67943000793457</v>
      </c>
      <c r="AC706">
        <v>23.38148307800293</v>
      </c>
      <c r="AD706">
        <v>23.8307991027832</v>
      </c>
    </row>
    <row r="707" spans="1:30" x14ac:dyDescent="0.2">
      <c r="A707" s="53">
        <v>40105</v>
      </c>
      <c r="B707">
        <v>74.630569458007812</v>
      </c>
      <c r="C707">
        <v>87.122764587402344</v>
      </c>
      <c r="D707">
        <v>41.439998626708977</v>
      </c>
      <c r="E707">
        <v>75.510002136230469</v>
      </c>
      <c r="F707">
        <v>31.996664047241211</v>
      </c>
      <c r="G707">
        <v>38.685756683349609</v>
      </c>
      <c r="H707">
        <v>1057.300048828125</v>
      </c>
      <c r="I707">
        <v>40.768611907958977</v>
      </c>
      <c r="J707">
        <v>26.050716400146481</v>
      </c>
      <c r="K707">
        <v>51.966991424560547</v>
      </c>
      <c r="L707">
        <v>110.89882659912109</v>
      </c>
      <c r="M707">
        <v>38.256668090820312</v>
      </c>
      <c r="N707">
        <v>36.295528411865227</v>
      </c>
      <c r="O707">
        <v>19.696941375732418</v>
      </c>
      <c r="P707">
        <v>85.62371826171875</v>
      </c>
      <c r="Q707">
        <v>75.554855346679688</v>
      </c>
      <c r="R707">
        <v>326.07998657226562</v>
      </c>
      <c r="S707">
        <v>25.131427764892582</v>
      </c>
      <c r="T707">
        <v>24.501678466796879</v>
      </c>
      <c r="V707">
        <v>39.28802490234375</v>
      </c>
      <c r="W707">
        <v>9.8428153991699219</v>
      </c>
      <c r="X707">
        <v>21.18111419677734</v>
      </c>
      <c r="Y707">
        <v>17.596307754516602</v>
      </c>
      <c r="Z707">
        <v>18.660053253173832</v>
      </c>
      <c r="AB707">
        <v>18.943668365478519</v>
      </c>
      <c r="AC707">
        <v>23.58139610290527</v>
      </c>
      <c r="AD707">
        <v>24.099985122680661</v>
      </c>
    </row>
    <row r="708" spans="1:30" x14ac:dyDescent="0.2">
      <c r="A708" s="53">
        <v>40106</v>
      </c>
      <c r="B708">
        <v>74.8092041015625</v>
      </c>
      <c r="C708">
        <v>87.103759765625</v>
      </c>
      <c r="D708">
        <v>41.189998626708977</v>
      </c>
      <c r="E708">
        <v>75.569999694824219</v>
      </c>
      <c r="F708">
        <v>31.572921752929691</v>
      </c>
      <c r="G708">
        <v>38.482185363769531</v>
      </c>
      <c r="H708">
        <v>1057.800048828125</v>
      </c>
      <c r="I708">
        <v>40.844429016113281</v>
      </c>
      <c r="J708">
        <v>25.41596794128418</v>
      </c>
      <c r="K708">
        <v>51.248340606689453</v>
      </c>
      <c r="L708">
        <v>109.9254989624023</v>
      </c>
      <c r="M708">
        <v>38.265525817871087</v>
      </c>
      <c r="N708">
        <v>36.152931213378913</v>
      </c>
      <c r="O708">
        <v>19.472854614257809</v>
      </c>
      <c r="P708">
        <v>85.171409606933594</v>
      </c>
      <c r="Q708">
        <v>75.620079040527344</v>
      </c>
      <c r="R708">
        <v>323.1199951171875</v>
      </c>
      <c r="S708">
        <v>24.666715621948239</v>
      </c>
      <c r="T708">
        <v>24.245588302612301</v>
      </c>
      <c r="V708">
        <v>39.038204193115227</v>
      </c>
      <c r="W708">
        <v>9.7655677795410156</v>
      </c>
      <c r="X708">
        <v>21.033966064453121</v>
      </c>
      <c r="Y708">
        <v>17.538616180419918</v>
      </c>
      <c r="Z708">
        <v>18.63894081115723</v>
      </c>
      <c r="AB708">
        <v>18.754922866821289</v>
      </c>
      <c r="AC708">
        <v>23.35749435424805</v>
      </c>
      <c r="AD708">
        <v>23.856035232543949</v>
      </c>
    </row>
    <row r="709" spans="1:30" x14ac:dyDescent="0.2">
      <c r="A709" s="53">
        <v>40107</v>
      </c>
      <c r="B709">
        <v>74.759208679199219</v>
      </c>
      <c r="C709">
        <v>87.103759765625</v>
      </c>
      <c r="D709">
        <v>41.950000762939453</v>
      </c>
      <c r="E709">
        <v>74.970001220703125</v>
      </c>
      <c r="F709">
        <v>31.40342903137207</v>
      </c>
      <c r="G709">
        <v>38.353260040283203</v>
      </c>
      <c r="H709">
        <v>1063.699951171875</v>
      </c>
      <c r="I709">
        <v>40.915508270263672</v>
      </c>
      <c r="J709">
        <v>25.1989860534668</v>
      </c>
      <c r="K709">
        <v>50.554790496826172</v>
      </c>
      <c r="L709">
        <v>108.8326034545898</v>
      </c>
      <c r="M709">
        <v>38.194690704345703</v>
      </c>
      <c r="N709">
        <v>35.616077423095703</v>
      </c>
      <c r="O709">
        <v>19.222187042236332</v>
      </c>
      <c r="P709">
        <v>84.407112121582031</v>
      </c>
      <c r="Q709">
        <v>75.322898864746094</v>
      </c>
      <c r="R709">
        <v>330.6400146484375</v>
      </c>
      <c r="S709">
        <v>24.35286903381348</v>
      </c>
      <c r="T709">
        <v>23.959379196166989</v>
      </c>
      <c r="V709">
        <v>38.933006286621087</v>
      </c>
      <c r="W709">
        <v>9.5788841247558594</v>
      </c>
      <c r="X709">
        <v>20.886821746826168</v>
      </c>
      <c r="Y709">
        <v>17.546859741210941</v>
      </c>
      <c r="Z709">
        <v>18.49821853637695</v>
      </c>
      <c r="AB709">
        <v>18.780092239379879</v>
      </c>
      <c r="AC709">
        <v>23.053628921508789</v>
      </c>
      <c r="AD709">
        <v>23.5447998046875</v>
      </c>
    </row>
    <row r="710" spans="1:30" x14ac:dyDescent="0.2">
      <c r="A710" s="53">
        <v>40108</v>
      </c>
      <c r="B710">
        <v>74.644874572753906</v>
      </c>
      <c r="C710">
        <v>87.103759765625</v>
      </c>
      <c r="D710">
        <v>41.900001525878913</v>
      </c>
      <c r="E710">
        <v>75.089996337890625</v>
      </c>
      <c r="F710">
        <v>31.665378570556641</v>
      </c>
      <c r="G710">
        <v>38.726478576660163</v>
      </c>
      <c r="H710">
        <v>1057.800048828125</v>
      </c>
      <c r="I710">
        <v>41.228271484375</v>
      </c>
      <c r="J710">
        <v>25.266994476318359</v>
      </c>
      <c r="K710">
        <v>51.256698608398438</v>
      </c>
      <c r="L710">
        <v>110.1474533081055</v>
      </c>
      <c r="M710">
        <v>38.345203399658203</v>
      </c>
      <c r="N710">
        <v>36.228420257568359</v>
      </c>
      <c r="O710">
        <v>19.495645523071289</v>
      </c>
      <c r="P710">
        <v>85.264999389648438</v>
      </c>
      <c r="Q710">
        <v>74.9532470703125</v>
      </c>
      <c r="R710">
        <v>331.760009765625</v>
      </c>
      <c r="S710">
        <v>24.992618560791019</v>
      </c>
      <c r="T710">
        <v>24.245588302612301</v>
      </c>
      <c r="V710">
        <v>39.084205627441413</v>
      </c>
      <c r="W710">
        <v>9.8621320724487305</v>
      </c>
      <c r="X710">
        <v>21.033966064453121</v>
      </c>
      <c r="Y710">
        <v>17.629274368286129</v>
      </c>
      <c r="Z710">
        <v>18.526361465454102</v>
      </c>
      <c r="AB710">
        <v>18.824129104614261</v>
      </c>
      <c r="AC710">
        <v>23.19757080078125</v>
      </c>
      <c r="AD710">
        <v>23.856035232543949</v>
      </c>
    </row>
    <row r="711" spans="1:30" x14ac:dyDescent="0.2">
      <c r="A711" s="53">
        <v>40109</v>
      </c>
      <c r="B711">
        <v>74.552032470703125</v>
      </c>
      <c r="C711">
        <v>87.103759765625</v>
      </c>
      <c r="D711">
        <v>41.619998931884773</v>
      </c>
      <c r="E711">
        <v>75.470001220703125</v>
      </c>
      <c r="F711">
        <v>31.40342903137207</v>
      </c>
      <c r="G711">
        <v>38.115756988525391</v>
      </c>
      <c r="H711">
        <v>1055.599975585938</v>
      </c>
      <c r="I711">
        <v>41.157207489013672</v>
      </c>
      <c r="J711">
        <v>24.826555252075199</v>
      </c>
      <c r="K711">
        <v>50.187118530273438</v>
      </c>
      <c r="L711">
        <v>108.7557830810547</v>
      </c>
      <c r="M711">
        <v>38.185844421386719</v>
      </c>
      <c r="N711">
        <v>35.825790405273438</v>
      </c>
      <c r="O711">
        <v>19.13102912902832</v>
      </c>
      <c r="P711">
        <v>84.290145874023438</v>
      </c>
      <c r="Q711">
        <v>74.793785095214844</v>
      </c>
      <c r="R711">
        <v>327.27999877929688</v>
      </c>
      <c r="S711">
        <v>24.696878433227539</v>
      </c>
      <c r="T711">
        <v>23.763545989990231</v>
      </c>
      <c r="V711">
        <v>38.328166961669922</v>
      </c>
      <c r="W711">
        <v>9.7205028533935547</v>
      </c>
      <c r="X711">
        <v>20.662233352661129</v>
      </c>
      <c r="Y711">
        <v>17.579826354980469</v>
      </c>
      <c r="Z711">
        <v>18.343429565429691</v>
      </c>
      <c r="AB711">
        <v>18.51584434509277</v>
      </c>
      <c r="AC711">
        <v>22.957674026489261</v>
      </c>
      <c r="AD711">
        <v>23.763504028320309</v>
      </c>
    </row>
    <row r="712" spans="1:30" x14ac:dyDescent="0.2">
      <c r="A712" s="53">
        <v>40112</v>
      </c>
      <c r="B712">
        <v>74.351997375488281</v>
      </c>
      <c r="C712">
        <v>87.103759765625</v>
      </c>
      <c r="D712">
        <v>40.900001525878913</v>
      </c>
      <c r="E712">
        <v>76.05999755859375</v>
      </c>
      <c r="F712">
        <v>31.010492324829102</v>
      </c>
      <c r="G712">
        <v>37.538963317871087</v>
      </c>
      <c r="H712">
        <v>1042.099975585938</v>
      </c>
      <c r="I712">
        <v>41.180908203125</v>
      </c>
      <c r="J712">
        <v>24.5318489074707</v>
      </c>
      <c r="K712">
        <v>49.735877990722663</v>
      </c>
      <c r="L712">
        <v>107.6800231933594</v>
      </c>
      <c r="M712">
        <v>38.0618896484375</v>
      </c>
      <c r="N712">
        <v>35.456710815429688</v>
      </c>
      <c r="O712">
        <v>18.86515998840332</v>
      </c>
      <c r="P712">
        <v>83.377670288085938</v>
      </c>
      <c r="Q712">
        <v>74.453102111816406</v>
      </c>
      <c r="R712">
        <v>321.04000854492188</v>
      </c>
      <c r="S712">
        <v>24.636528015136719</v>
      </c>
      <c r="T712">
        <v>23.1534538269043</v>
      </c>
      <c r="V712">
        <v>37.697040557861328</v>
      </c>
      <c r="W712">
        <v>9.4694452285766602</v>
      </c>
      <c r="X712">
        <v>20.49959754943848</v>
      </c>
      <c r="Y712">
        <v>17.46443939208984</v>
      </c>
      <c r="Z712">
        <v>18.202707290649411</v>
      </c>
      <c r="AB712">
        <v>18.270477294921879</v>
      </c>
      <c r="AC712">
        <v>22.709785461425781</v>
      </c>
      <c r="AD712">
        <v>23.620500564575199</v>
      </c>
    </row>
    <row r="713" spans="1:30" x14ac:dyDescent="0.2">
      <c r="A713" s="53">
        <v>40113</v>
      </c>
      <c r="B713">
        <v>74.644874572753906</v>
      </c>
      <c r="C713">
        <v>87.103759765625</v>
      </c>
      <c r="D713">
        <v>40.889999389648438</v>
      </c>
      <c r="E713">
        <v>76.139999389648438</v>
      </c>
      <c r="F713">
        <v>30.471183776855469</v>
      </c>
      <c r="G713">
        <v>37.240390777587891</v>
      </c>
      <c r="H713">
        <v>1034.699951171875</v>
      </c>
      <c r="I713">
        <v>40.858634948730469</v>
      </c>
      <c r="J713">
        <v>24.512411117553711</v>
      </c>
      <c r="K713">
        <v>49.125869750976562</v>
      </c>
      <c r="L713">
        <v>106.4078750610352</v>
      </c>
      <c r="M713">
        <v>37.48638916015625</v>
      </c>
      <c r="N713">
        <v>34.995361328125</v>
      </c>
      <c r="O713">
        <v>18.644870758056641</v>
      </c>
      <c r="P713">
        <v>82.995536804199219</v>
      </c>
      <c r="Q713">
        <v>75.047462463378906</v>
      </c>
      <c r="R713">
        <v>324.72000122070312</v>
      </c>
      <c r="S713">
        <v>24.280447006225589</v>
      </c>
      <c r="T713">
        <v>22.965152740478519</v>
      </c>
      <c r="V713">
        <v>38.032314300537109</v>
      </c>
      <c r="W713">
        <v>9.3986339569091797</v>
      </c>
      <c r="X713">
        <v>20.22080230712891</v>
      </c>
      <c r="Y713">
        <v>17.373785018920898</v>
      </c>
      <c r="Z713">
        <v>18.21677207946777</v>
      </c>
      <c r="AB713">
        <v>18.2264404296875</v>
      </c>
      <c r="AC713">
        <v>22.80574989318848</v>
      </c>
      <c r="AD713">
        <v>23.216739654541019</v>
      </c>
    </row>
    <row r="714" spans="1:30" x14ac:dyDescent="0.2">
      <c r="A714" s="53">
        <v>40114</v>
      </c>
      <c r="B714">
        <v>74.752044677734375</v>
      </c>
      <c r="C714">
        <v>87.103759765625</v>
      </c>
      <c r="D714">
        <v>39.860000610351562</v>
      </c>
      <c r="E714">
        <v>76.430000305175781</v>
      </c>
      <c r="F714">
        <v>29.076675415039059</v>
      </c>
      <c r="G714">
        <v>36.344676971435547</v>
      </c>
      <c r="H714">
        <v>1029.900024414062</v>
      </c>
      <c r="I714">
        <v>40.185710906982422</v>
      </c>
      <c r="J714">
        <v>23.741647720336911</v>
      </c>
      <c r="K714">
        <v>47.488059997558587</v>
      </c>
      <c r="L714">
        <v>103.01833343505859</v>
      </c>
      <c r="M714">
        <v>36.645313262939453</v>
      </c>
      <c r="N714">
        <v>33.946846008300781</v>
      </c>
      <c r="O714">
        <v>17.930830001831051</v>
      </c>
      <c r="P714">
        <v>81.427955627441406</v>
      </c>
      <c r="Q714">
        <v>75.105476379394531</v>
      </c>
      <c r="R714">
        <v>315.67999267578119</v>
      </c>
      <c r="S714">
        <v>23.26046180725098</v>
      </c>
      <c r="T714">
        <v>22.257137298583981</v>
      </c>
      <c r="V714">
        <v>36.776626586914062</v>
      </c>
      <c r="W714">
        <v>9.1089506149291992</v>
      </c>
      <c r="X714">
        <v>19.802593231201168</v>
      </c>
      <c r="Y714">
        <v>17.118288040161129</v>
      </c>
      <c r="Z714">
        <v>18.16751670837402</v>
      </c>
      <c r="AB714">
        <v>18.04398155212402</v>
      </c>
      <c r="AC714">
        <v>22.5738525390625</v>
      </c>
      <c r="AD714">
        <v>22.560609817504879</v>
      </c>
    </row>
    <row r="715" spans="1:30" x14ac:dyDescent="0.2">
      <c r="A715" s="53">
        <v>40115</v>
      </c>
      <c r="B715">
        <v>74.602035522460938</v>
      </c>
      <c r="C715">
        <v>87.122764587402344</v>
      </c>
      <c r="D715">
        <v>40.889999389648438</v>
      </c>
      <c r="E715">
        <v>75.919998168945312</v>
      </c>
      <c r="F715">
        <v>30.363311767578121</v>
      </c>
      <c r="G715">
        <v>37.416820526123047</v>
      </c>
      <c r="H715">
        <v>1046.400024414062</v>
      </c>
      <c r="I715">
        <v>40.749660491943359</v>
      </c>
      <c r="J715">
        <v>24.062263488769531</v>
      </c>
      <c r="K715">
        <v>48.390522003173828</v>
      </c>
      <c r="L715">
        <v>105.1357116699219</v>
      </c>
      <c r="M715">
        <v>37.265052795410163</v>
      </c>
      <c r="N715">
        <v>34.886314392089837</v>
      </c>
      <c r="O715">
        <v>18.37520790100098</v>
      </c>
      <c r="P715">
        <v>83.174896240234375</v>
      </c>
      <c r="Q715">
        <v>75.112678527832031</v>
      </c>
      <c r="R715">
        <v>327.20001220703119</v>
      </c>
      <c r="S715">
        <v>24.322689056396481</v>
      </c>
      <c r="T715">
        <v>22.919963836669918</v>
      </c>
      <c r="V715">
        <v>37.756198883056641</v>
      </c>
      <c r="W715">
        <v>9.4887609481811523</v>
      </c>
      <c r="X715">
        <v>20.27501106262207</v>
      </c>
      <c r="Y715">
        <v>17.44795989990234</v>
      </c>
      <c r="Z715">
        <v>18.463043212890621</v>
      </c>
      <c r="AB715">
        <v>18.20127105712891</v>
      </c>
      <c r="AC715">
        <v>22.773761749267582</v>
      </c>
      <c r="AD715">
        <v>23.166255950927731</v>
      </c>
    </row>
    <row r="716" spans="1:30" x14ac:dyDescent="0.2">
      <c r="A716" s="53">
        <v>40116</v>
      </c>
      <c r="B716">
        <v>74.887809753417969</v>
      </c>
      <c r="C716">
        <v>87.160781860351562</v>
      </c>
      <c r="D716">
        <v>39.909999847412109</v>
      </c>
      <c r="E716">
        <v>76.300003051757812</v>
      </c>
      <c r="F716">
        <v>28.9456901550293</v>
      </c>
      <c r="G716">
        <v>36.168235778808587</v>
      </c>
      <c r="H716">
        <v>1039.699951171875</v>
      </c>
      <c r="I716">
        <v>40.365795135498047</v>
      </c>
      <c r="J716">
        <v>23.764310836791989</v>
      </c>
      <c r="K716">
        <v>47.070270538330078</v>
      </c>
      <c r="L716">
        <v>102.13039398193359</v>
      </c>
      <c r="M716">
        <v>36.264598846435547</v>
      </c>
      <c r="N716">
        <v>34.055881500244141</v>
      </c>
      <c r="O716">
        <v>17.877651214599609</v>
      </c>
      <c r="P716">
        <v>80.765045166015625</v>
      </c>
      <c r="Q716">
        <v>75.388145446777344</v>
      </c>
      <c r="R716">
        <v>314.55999755859381</v>
      </c>
      <c r="S716">
        <v>23.900211334228519</v>
      </c>
      <c r="T716">
        <v>22.098964691162109</v>
      </c>
      <c r="V716">
        <v>36.323005676269531</v>
      </c>
      <c r="W716">
        <v>9.0445766448974609</v>
      </c>
      <c r="X716">
        <v>19.585750579833981</v>
      </c>
      <c r="Y716">
        <v>16.986417770385739</v>
      </c>
      <c r="Z716">
        <v>18.174552917480469</v>
      </c>
      <c r="AB716">
        <v>17.861532211303711</v>
      </c>
      <c r="AC716">
        <v>22.445905685424801</v>
      </c>
      <c r="AD716">
        <v>22.560609817504879</v>
      </c>
    </row>
    <row r="717" spans="1:30" x14ac:dyDescent="0.2">
      <c r="A717" s="53">
        <v>40119</v>
      </c>
      <c r="B717">
        <v>74.768821716308594</v>
      </c>
      <c r="C717">
        <v>87.162681579589844</v>
      </c>
      <c r="D717">
        <v>40.290000915527337</v>
      </c>
      <c r="E717">
        <v>76.290000915527344</v>
      </c>
      <c r="F717">
        <v>29.377145767211911</v>
      </c>
      <c r="G717">
        <v>36.521099090576172</v>
      </c>
      <c r="H717">
        <v>1053.400024414062</v>
      </c>
      <c r="I717">
        <v>40.682628631591797</v>
      </c>
      <c r="J717">
        <v>23.838802337646481</v>
      </c>
      <c r="K717">
        <v>46.978347778320312</v>
      </c>
      <c r="L717">
        <v>102.6682586669922</v>
      </c>
      <c r="M717">
        <v>36.41510009765625</v>
      </c>
      <c r="N717">
        <v>34.022342681884773</v>
      </c>
      <c r="O717">
        <v>17.82448577880859</v>
      </c>
      <c r="P717">
        <v>81.357765197753906</v>
      </c>
      <c r="Q717">
        <v>75.535041809082031</v>
      </c>
      <c r="R717">
        <v>319.760009765625</v>
      </c>
      <c r="S717">
        <v>23.894182205200199</v>
      </c>
      <c r="T717">
        <v>22.294801712036129</v>
      </c>
      <c r="V717">
        <v>36.553104400634773</v>
      </c>
      <c r="W717">
        <v>9.121826171875</v>
      </c>
      <c r="X717">
        <v>19.810346603393551</v>
      </c>
      <c r="Y717">
        <v>17.085317611694339</v>
      </c>
      <c r="Z717">
        <v>18.350461959838871</v>
      </c>
      <c r="AB717">
        <v>17.830080032348629</v>
      </c>
      <c r="AC717">
        <v>22.541866302490231</v>
      </c>
      <c r="AD717">
        <v>22.779315948486332</v>
      </c>
    </row>
    <row r="718" spans="1:30" x14ac:dyDescent="0.2">
      <c r="A718" s="53">
        <v>40120</v>
      </c>
      <c r="B718">
        <v>74.668502807617188</v>
      </c>
      <c r="C718">
        <v>87.162681579589844</v>
      </c>
      <c r="D718">
        <v>40.860000610351562</v>
      </c>
      <c r="E718">
        <v>76.389999389648438</v>
      </c>
      <c r="F718">
        <v>29.423374176025391</v>
      </c>
      <c r="G718">
        <v>36.378604888916023</v>
      </c>
      <c r="H718">
        <v>1084.300048828125</v>
      </c>
      <c r="I718">
        <v>40.773395538330078</v>
      </c>
      <c r="J718">
        <v>24.269525527954102</v>
      </c>
      <c r="K718">
        <v>47.688625335693359</v>
      </c>
      <c r="L718">
        <v>103.914794921875</v>
      </c>
      <c r="M718">
        <v>36.530204772949219</v>
      </c>
      <c r="N718">
        <v>34.206871032714837</v>
      </c>
      <c r="O718">
        <v>18.135931015014648</v>
      </c>
      <c r="P718">
        <v>81.6151123046875</v>
      </c>
      <c r="Q718">
        <v>75.382301330566406</v>
      </c>
      <c r="R718">
        <v>324.95999145507812</v>
      </c>
      <c r="S718">
        <v>24.244234085083011</v>
      </c>
      <c r="T718">
        <v>22.520759582519531</v>
      </c>
      <c r="V718">
        <v>37.026454925537109</v>
      </c>
      <c r="W718">
        <v>9.1475763320922852</v>
      </c>
      <c r="X718">
        <v>20.15109825134277</v>
      </c>
      <c r="Y718">
        <v>17.019380569458011</v>
      </c>
      <c r="Z718">
        <v>18.230842590332031</v>
      </c>
      <c r="AB718">
        <v>17.792327880859379</v>
      </c>
      <c r="AC718">
        <v>22.549860000610352</v>
      </c>
      <c r="AD718">
        <v>22.796140670776371</v>
      </c>
    </row>
    <row r="719" spans="1:30" x14ac:dyDescent="0.2">
      <c r="A719" s="53">
        <v>40121</v>
      </c>
      <c r="B719">
        <v>74.546623229980469</v>
      </c>
      <c r="C719">
        <v>87.143661499023438</v>
      </c>
      <c r="D719">
        <v>40.75</v>
      </c>
      <c r="E719">
        <v>75.639999389648438</v>
      </c>
      <c r="F719">
        <v>29.970388412475589</v>
      </c>
      <c r="G719">
        <v>36.745014190673828</v>
      </c>
      <c r="H719">
        <v>1086.699951171875</v>
      </c>
      <c r="I719">
        <v>40.835514068603523</v>
      </c>
      <c r="J719">
        <v>24.081697463989261</v>
      </c>
      <c r="K719">
        <v>47.00341796875</v>
      </c>
      <c r="L719">
        <v>103.3427658081055</v>
      </c>
      <c r="M719">
        <v>36.592170715332031</v>
      </c>
      <c r="N719">
        <v>34.324306488037109</v>
      </c>
      <c r="O719">
        <v>18.02957916259766</v>
      </c>
      <c r="P719">
        <v>81.825691223144531</v>
      </c>
      <c r="Q719">
        <v>75.527755737304688</v>
      </c>
      <c r="R719">
        <v>327.92001342773438</v>
      </c>
      <c r="S719">
        <v>23.725193023681641</v>
      </c>
      <c r="T719">
        <v>22.520759582519531</v>
      </c>
      <c r="V719">
        <v>36.993583679199219</v>
      </c>
      <c r="W719">
        <v>9.0188236236572266</v>
      </c>
      <c r="X719">
        <v>20.11237716674805</v>
      </c>
      <c r="Y719">
        <v>17.118288040161129</v>
      </c>
      <c r="Z719">
        <v>18.301202774047852</v>
      </c>
      <c r="AB719">
        <v>17.911867141723629</v>
      </c>
      <c r="AC719">
        <v>22.837722778320309</v>
      </c>
      <c r="AD719">
        <v>22.804555892944339</v>
      </c>
    </row>
    <row r="720" spans="1:30" x14ac:dyDescent="0.2">
      <c r="A720" s="53">
        <v>40122</v>
      </c>
      <c r="B720">
        <v>74.740165710449219</v>
      </c>
      <c r="C720">
        <v>87.143661499023438</v>
      </c>
      <c r="D720">
        <v>40.599998474121087</v>
      </c>
      <c r="E720">
        <v>75.739997863769531</v>
      </c>
      <c r="F720">
        <v>30.586748123168949</v>
      </c>
      <c r="G720">
        <v>37.22003173828125</v>
      </c>
      <c r="H720">
        <v>1088.699951171875</v>
      </c>
      <c r="I720">
        <v>40.868972778320312</v>
      </c>
      <c r="J720">
        <v>24.79092979431152</v>
      </c>
      <c r="K720">
        <v>48.499172210693359</v>
      </c>
      <c r="L720">
        <v>105.8870849609375</v>
      </c>
      <c r="M720">
        <v>37.495243072509773</v>
      </c>
      <c r="N720">
        <v>35.045688629150391</v>
      </c>
      <c r="O720">
        <v>18.451166152954102</v>
      </c>
      <c r="P720">
        <v>83.330894470214844</v>
      </c>
      <c r="Q720">
        <v>75.673164367675781</v>
      </c>
      <c r="R720">
        <v>326.39999389648438</v>
      </c>
      <c r="S720">
        <v>24.2623291015625</v>
      </c>
      <c r="T720">
        <v>22.919963836669918</v>
      </c>
      <c r="V720">
        <v>37.624717712402337</v>
      </c>
      <c r="W720">
        <v>9.250575065612793</v>
      </c>
      <c r="X720">
        <v>20.63124847412109</v>
      </c>
      <c r="Y720">
        <v>17.489170074462891</v>
      </c>
      <c r="Z720">
        <v>18.385641098022461</v>
      </c>
      <c r="AB720">
        <v>18.213857650756839</v>
      </c>
      <c r="AC720">
        <v>23.213554382324219</v>
      </c>
      <c r="AD720">
        <v>23.427034378051761</v>
      </c>
    </row>
    <row r="721" spans="1:30" x14ac:dyDescent="0.2">
      <c r="A721" s="53">
        <v>40123</v>
      </c>
      <c r="B721">
        <v>74.804718017578125</v>
      </c>
      <c r="C721">
        <v>87.162681579589844</v>
      </c>
      <c r="D721">
        <v>39.819999694824219</v>
      </c>
      <c r="E721">
        <v>75.819999694824219</v>
      </c>
      <c r="F721">
        <v>30.548223495483398</v>
      </c>
      <c r="G721">
        <v>37.328605651855469</v>
      </c>
      <c r="H721">
        <v>1095.099975585938</v>
      </c>
      <c r="I721">
        <v>40.907196044921882</v>
      </c>
      <c r="J721">
        <v>25.082401275634769</v>
      </c>
      <c r="K721">
        <v>48.532608032226562</v>
      </c>
      <c r="L721">
        <v>105.6565399169922</v>
      </c>
      <c r="M721">
        <v>37.716583251953118</v>
      </c>
      <c r="N721">
        <v>35.238620758056641</v>
      </c>
      <c r="O721">
        <v>18.435981750488281</v>
      </c>
      <c r="P721">
        <v>83.549240112304688</v>
      </c>
      <c r="Q721">
        <v>75.862297058105469</v>
      </c>
      <c r="R721">
        <v>317.60000610351562</v>
      </c>
      <c r="S721">
        <v>23.863998413085941</v>
      </c>
      <c r="T721">
        <v>23.11579704284668</v>
      </c>
      <c r="V721">
        <v>37.526111602783203</v>
      </c>
      <c r="W721">
        <v>9.2119464874267578</v>
      </c>
      <c r="X721">
        <v>20.817129135131839</v>
      </c>
      <c r="Y721">
        <v>17.513896942138668</v>
      </c>
      <c r="Z721">
        <v>18.434896469116211</v>
      </c>
      <c r="AB721">
        <v>18.194978713989261</v>
      </c>
      <c r="AC721">
        <v>23.3175163269043</v>
      </c>
      <c r="AD721">
        <v>23.6373291015625</v>
      </c>
    </row>
    <row r="722" spans="1:30" x14ac:dyDescent="0.2">
      <c r="A722" s="53">
        <v>40126</v>
      </c>
      <c r="B722">
        <v>74.905075073242188</v>
      </c>
      <c r="C722">
        <v>87.162681579589844</v>
      </c>
      <c r="D722">
        <v>40.459999084472663</v>
      </c>
      <c r="E722">
        <v>75.029998779296875</v>
      </c>
      <c r="F722">
        <v>31.673080444335941</v>
      </c>
      <c r="G722">
        <v>38.373607635498047</v>
      </c>
      <c r="H722">
        <v>1100.800048828125</v>
      </c>
      <c r="I722">
        <v>41.069625854492188</v>
      </c>
      <c r="J722">
        <v>25.30585861206055</v>
      </c>
      <c r="K722">
        <v>49.485206604003913</v>
      </c>
      <c r="L722">
        <v>108.2862091064453</v>
      </c>
      <c r="M722">
        <v>38.52227783203125</v>
      </c>
      <c r="N722">
        <v>36.102596282958977</v>
      </c>
      <c r="O722">
        <v>18.84237098693848</v>
      </c>
      <c r="P722">
        <v>85.452163696289062</v>
      </c>
      <c r="Q722">
        <v>76.254981994628906</v>
      </c>
      <c r="R722">
        <v>324</v>
      </c>
      <c r="S722">
        <v>25.040903091430661</v>
      </c>
      <c r="T722">
        <v>23.86899566650391</v>
      </c>
      <c r="V722">
        <v>38.242706298828118</v>
      </c>
      <c r="W722">
        <v>9.5402584075927734</v>
      </c>
      <c r="X722">
        <v>21.343748092651371</v>
      </c>
      <c r="Y722">
        <v>17.917739868164059</v>
      </c>
      <c r="Z722">
        <v>18.737455368041989</v>
      </c>
      <c r="AB722">
        <v>18.522136688232418</v>
      </c>
      <c r="AC722">
        <v>23.709342956542969</v>
      </c>
      <c r="AD722">
        <v>24.150445938110352</v>
      </c>
    </row>
    <row r="723" spans="1:30" x14ac:dyDescent="0.2">
      <c r="A723" s="53">
        <v>40127</v>
      </c>
      <c r="B723">
        <v>74.926528930664062</v>
      </c>
      <c r="C723">
        <v>87.105659484863281</v>
      </c>
      <c r="D723">
        <v>40.220001220703118</v>
      </c>
      <c r="E723">
        <v>75.019996643066406</v>
      </c>
      <c r="F723">
        <v>31.526691436767582</v>
      </c>
      <c r="G723">
        <v>38.170040130615227</v>
      </c>
      <c r="H723">
        <v>1101.900024414062</v>
      </c>
      <c r="I723">
        <v>41.055339813232422</v>
      </c>
      <c r="J723">
        <v>25.263748168945309</v>
      </c>
      <c r="K723">
        <v>49.176025390625</v>
      </c>
      <c r="L723">
        <v>108.1581497192383</v>
      </c>
      <c r="M723">
        <v>38.619659423828118</v>
      </c>
      <c r="N723">
        <v>35.934841156005859</v>
      </c>
      <c r="O723">
        <v>18.76261138916016</v>
      </c>
      <c r="P723">
        <v>85.467765808105469</v>
      </c>
      <c r="Q723">
        <v>76.124061584472656</v>
      </c>
      <c r="R723">
        <v>323.27999877929688</v>
      </c>
      <c r="S723">
        <v>24.853794097900391</v>
      </c>
      <c r="T723">
        <v>23.89912223815918</v>
      </c>
      <c r="V723">
        <v>38.269001007080078</v>
      </c>
      <c r="W723">
        <v>9.5080671310424805</v>
      </c>
      <c r="X723">
        <v>21.2198371887207</v>
      </c>
      <c r="Y723">
        <v>17.90949821472168</v>
      </c>
      <c r="Z723">
        <v>18.730415344238281</v>
      </c>
      <c r="AB723">
        <v>18.610223770141602</v>
      </c>
      <c r="AC723">
        <v>23.869270324707031</v>
      </c>
      <c r="AD723">
        <v>24.234565734863281</v>
      </c>
    </row>
    <row r="724" spans="1:30" x14ac:dyDescent="0.2">
      <c r="A724" s="53">
        <v>40128</v>
      </c>
      <c r="B724">
        <v>74.955177307128906</v>
      </c>
      <c r="C724">
        <v>87.105659484863281</v>
      </c>
      <c r="D724">
        <v>40.459999084472663</v>
      </c>
      <c r="E724">
        <v>75.160003662109375</v>
      </c>
      <c r="F724">
        <v>31.796344757080082</v>
      </c>
      <c r="G724">
        <v>38.285400390625</v>
      </c>
      <c r="H724">
        <v>1114</v>
      </c>
      <c r="I724">
        <v>41.079204559326172</v>
      </c>
      <c r="J724">
        <v>25.581130981445309</v>
      </c>
      <c r="K724">
        <v>49.51861572265625</v>
      </c>
      <c r="L724">
        <v>108.9265518188477</v>
      </c>
      <c r="M724">
        <v>38.867565155029297</v>
      </c>
      <c r="N724">
        <v>36.04388427734375</v>
      </c>
      <c r="O724">
        <v>18.906938552856449</v>
      </c>
      <c r="P724">
        <v>85.904518127441406</v>
      </c>
      <c r="Q724">
        <v>76.400398254394531</v>
      </c>
      <c r="R724">
        <v>324.39999389648438</v>
      </c>
      <c r="S724">
        <v>25.31852912902832</v>
      </c>
      <c r="T724">
        <v>24.132614135742191</v>
      </c>
      <c r="V724">
        <v>38.255847930908203</v>
      </c>
      <c r="W724">
        <v>9.6368207931518555</v>
      </c>
      <c r="X724">
        <v>21.382467269897461</v>
      </c>
      <c r="Y724">
        <v>18.016645431518551</v>
      </c>
      <c r="Z724">
        <v>18.786710739135739</v>
      </c>
      <c r="AB724">
        <v>18.566177368164059</v>
      </c>
      <c r="AC724">
        <v>23.901247024536129</v>
      </c>
      <c r="AD724">
        <v>24.259809494018551</v>
      </c>
    </row>
    <row r="725" spans="1:30" x14ac:dyDescent="0.2">
      <c r="A725" s="53">
        <v>40129</v>
      </c>
      <c r="B725">
        <v>75.105735778808594</v>
      </c>
      <c r="C725">
        <v>87.105659484863281</v>
      </c>
      <c r="D725">
        <v>39.759998321533203</v>
      </c>
      <c r="E725">
        <v>75.599998474121094</v>
      </c>
      <c r="F725">
        <v>31.087526321411129</v>
      </c>
      <c r="G725">
        <v>37.728969573974609</v>
      </c>
      <c r="H725">
        <v>1106</v>
      </c>
      <c r="I725">
        <v>41.126964569091797</v>
      </c>
      <c r="J725">
        <v>25.357671737670898</v>
      </c>
      <c r="K725">
        <v>48.607799530029297</v>
      </c>
      <c r="L725">
        <v>107.3641052246094</v>
      </c>
      <c r="M725">
        <v>38.646221160888672</v>
      </c>
      <c r="N725">
        <v>35.683181762695312</v>
      </c>
      <c r="O725">
        <v>18.576509475708011</v>
      </c>
      <c r="P725">
        <v>85.031051635742188</v>
      </c>
      <c r="Q725">
        <v>76.044090270996094</v>
      </c>
      <c r="R725">
        <v>314.16000366210938</v>
      </c>
      <c r="S725">
        <v>25.059001922607418</v>
      </c>
      <c r="T725">
        <v>24.019636154174801</v>
      </c>
      <c r="V725">
        <v>37.414337158203118</v>
      </c>
      <c r="W725">
        <v>9.4565706253051758</v>
      </c>
      <c r="X725">
        <v>21.134641647338871</v>
      </c>
      <c r="Y725">
        <v>17.884773254394531</v>
      </c>
      <c r="Z725">
        <v>18.674131393432621</v>
      </c>
      <c r="AB725">
        <v>18.308233261108398</v>
      </c>
      <c r="AC725">
        <v>23.765314102172852</v>
      </c>
      <c r="AD725">
        <v>23.990619659423832</v>
      </c>
    </row>
    <row r="726" spans="1:30" x14ac:dyDescent="0.2">
      <c r="A726" s="53">
        <v>40130</v>
      </c>
      <c r="B726">
        <v>75.1845703125</v>
      </c>
      <c r="C726">
        <v>87.105659484863281</v>
      </c>
      <c r="D726">
        <v>39.939998626708977</v>
      </c>
      <c r="E726">
        <v>75.330001831054688</v>
      </c>
      <c r="F726">
        <v>31.619148254394531</v>
      </c>
      <c r="G726">
        <v>38.258251190185547</v>
      </c>
      <c r="H726">
        <v>1116.099975585938</v>
      </c>
      <c r="I726">
        <v>41.045749664306641</v>
      </c>
      <c r="J726">
        <v>25.328525543212891</v>
      </c>
      <c r="K726">
        <v>49.07574462890625</v>
      </c>
      <c r="L726">
        <v>108.4655227661133</v>
      </c>
      <c r="M726">
        <v>38.9649658203125</v>
      </c>
      <c r="N726">
        <v>36.211639404296882</v>
      </c>
      <c r="O726">
        <v>18.6562614440918</v>
      </c>
      <c r="P726">
        <v>85.491142272949219</v>
      </c>
      <c r="Q726">
        <v>76.0731201171875</v>
      </c>
      <c r="R726">
        <v>312.95999145507812</v>
      </c>
      <c r="S726">
        <v>25.396991729736332</v>
      </c>
      <c r="T726">
        <v>24.110019683837891</v>
      </c>
      <c r="V726">
        <v>37.651020050048828</v>
      </c>
      <c r="W726">
        <v>9.4372596740722656</v>
      </c>
      <c r="X726">
        <v>21.297283172607418</v>
      </c>
      <c r="Y726">
        <v>18.049613952636719</v>
      </c>
      <c r="Z726">
        <v>18.800775527954102</v>
      </c>
      <c r="AB726">
        <v>18.471809387207031</v>
      </c>
      <c r="AC726">
        <v>23.81329345703125</v>
      </c>
      <c r="AD726">
        <v>24.41121673583984</v>
      </c>
    </row>
    <row r="727" spans="1:30" x14ac:dyDescent="0.2">
      <c r="A727" s="53">
        <v>40133</v>
      </c>
      <c r="B727">
        <v>75.363739013671875</v>
      </c>
      <c r="C727">
        <v>87.105659484863281</v>
      </c>
      <c r="D727">
        <v>41.229999542236328</v>
      </c>
      <c r="E727">
        <v>74.910003662109375</v>
      </c>
      <c r="F727">
        <v>32.412708282470703</v>
      </c>
      <c r="G727">
        <v>38.868980407714837</v>
      </c>
      <c r="H727">
        <v>1138.599975585938</v>
      </c>
      <c r="I727">
        <v>41.236892700195312</v>
      </c>
      <c r="J727">
        <v>25.78192138671875</v>
      </c>
      <c r="K727">
        <v>50.370952606201172</v>
      </c>
      <c r="L727">
        <v>110.1304016113281</v>
      </c>
      <c r="M727">
        <v>39.363376617431641</v>
      </c>
      <c r="N727">
        <v>36.698165893554688</v>
      </c>
      <c r="O727">
        <v>19.187997817993161</v>
      </c>
      <c r="P727">
        <v>86.731185913085938</v>
      </c>
      <c r="Q727">
        <v>76.647666931152344</v>
      </c>
      <c r="R727">
        <v>322.32000732421881</v>
      </c>
      <c r="S727">
        <v>26.012592315673832</v>
      </c>
      <c r="T727">
        <v>24.607131958007809</v>
      </c>
      <c r="V727">
        <v>38.63714599609375</v>
      </c>
      <c r="W727">
        <v>9.5402584075927734</v>
      </c>
      <c r="X727">
        <v>21.785173416137699</v>
      </c>
      <c r="Y727">
        <v>18.247415542602539</v>
      </c>
      <c r="Z727">
        <v>18.906326293945309</v>
      </c>
      <c r="AB727">
        <v>18.72976112365723</v>
      </c>
      <c r="AC727">
        <v>24.053188323974609</v>
      </c>
      <c r="AD727">
        <v>24.806577682495121</v>
      </c>
    </row>
    <row r="728" spans="1:30" x14ac:dyDescent="0.2">
      <c r="A728" s="53">
        <v>40134</v>
      </c>
      <c r="B728">
        <v>75.42828369140625</v>
      </c>
      <c r="C728">
        <v>87.105659484863281</v>
      </c>
      <c r="D728">
        <v>41.400001525878913</v>
      </c>
      <c r="E728">
        <v>75.370002746582031</v>
      </c>
      <c r="F728">
        <v>32.297142028808587</v>
      </c>
      <c r="G728">
        <v>38.611129760742188</v>
      </c>
      <c r="H728">
        <v>1138.800048828125</v>
      </c>
      <c r="I728">
        <v>41.227333068847663</v>
      </c>
      <c r="J728">
        <v>25.749532699584961</v>
      </c>
      <c r="K728">
        <v>50.370952606201172</v>
      </c>
      <c r="L728">
        <v>110.1133270263672</v>
      </c>
      <c r="M728">
        <v>39.487335205078118</v>
      </c>
      <c r="N728">
        <v>36.589107513427727</v>
      </c>
      <c r="O728">
        <v>19.222187042236332</v>
      </c>
      <c r="P728">
        <v>86.83258056640625</v>
      </c>
      <c r="Q728">
        <v>76.851280212402344</v>
      </c>
      <c r="R728">
        <v>323.83999633789062</v>
      </c>
      <c r="S728">
        <v>25.559951782226559</v>
      </c>
      <c r="T728">
        <v>24.89334869384766</v>
      </c>
      <c r="V728">
        <v>38.571414947509773</v>
      </c>
      <c r="W728">
        <v>9.5660114288330078</v>
      </c>
      <c r="X728">
        <v>21.746458053588871</v>
      </c>
      <c r="Y728">
        <v>18.329837799072269</v>
      </c>
      <c r="Z728">
        <v>18.997795104980469</v>
      </c>
      <c r="AB728">
        <v>18.62910270690918</v>
      </c>
      <c r="AC728">
        <v>24.117153167724609</v>
      </c>
      <c r="AD728">
        <v>24.604692459106449</v>
      </c>
    </row>
    <row r="729" spans="1:30" x14ac:dyDescent="0.2">
      <c r="A729" s="53">
        <v>40135</v>
      </c>
      <c r="B729">
        <v>75.27056884765625</v>
      </c>
      <c r="C729">
        <v>87.105659484863281</v>
      </c>
      <c r="D729">
        <v>41.340000152587891</v>
      </c>
      <c r="E729">
        <v>75.180000305175781</v>
      </c>
      <c r="F729">
        <v>32.04290771484375</v>
      </c>
      <c r="G729">
        <v>38.488971710205078</v>
      </c>
      <c r="H729">
        <v>1140.699951171875</v>
      </c>
      <c r="I729">
        <v>41.122241973876953</v>
      </c>
      <c r="J729">
        <v>25.548749923706051</v>
      </c>
      <c r="K729">
        <v>50.270679473876953</v>
      </c>
      <c r="L729">
        <v>109.64373779296881</v>
      </c>
      <c r="M729">
        <v>39.2659912109375</v>
      </c>
      <c r="N729">
        <v>36.589107513427727</v>
      </c>
      <c r="O729">
        <v>19.169008255004879</v>
      </c>
      <c r="P729">
        <v>86.777969360351562</v>
      </c>
      <c r="Q729">
        <v>76.829475402832031</v>
      </c>
      <c r="R729">
        <v>325.3599853515625</v>
      </c>
      <c r="S729">
        <v>26.02467155456543</v>
      </c>
      <c r="T729">
        <v>24.89334869384766</v>
      </c>
      <c r="V729">
        <v>38.420207977294922</v>
      </c>
      <c r="W729">
        <v>9.6432571411132812</v>
      </c>
      <c r="X729">
        <v>21.630290985107418</v>
      </c>
      <c r="Y729">
        <v>18.23093223571777</v>
      </c>
      <c r="Z729">
        <v>18.983720779418949</v>
      </c>
      <c r="AB729">
        <v>18.547306060791019</v>
      </c>
      <c r="AC729">
        <v>24.253091812133789</v>
      </c>
      <c r="AD729">
        <v>24.537393569946289</v>
      </c>
    </row>
    <row r="730" spans="1:30" x14ac:dyDescent="0.2">
      <c r="A730" s="53">
        <v>40136</v>
      </c>
      <c r="B730">
        <v>75.349403381347656</v>
      </c>
      <c r="C730">
        <v>87.105659484863281</v>
      </c>
      <c r="D730">
        <v>40.849998474121087</v>
      </c>
      <c r="E730">
        <v>75.290000915527344</v>
      </c>
      <c r="F730">
        <v>31.449647903442379</v>
      </c>
      <c r="G730">
        <v>37.762897491455078</v>
      </c>
      <c r="H730">
        <v>1141.400024414062</v>
      </c>
      <c r="I730">
        <v>41.208213806152337</v>
      </c>
      <c r="J730">
        <v>25.215179443359379</v>
      </c>
      <c r="K730">
        <v>49.017257690429688</v>
      </c>
      <c r="L730">
        <v>107.4494934082031</v>
      </c>
      <c r="M730">
        <v>38.655071258544922</v>
      </c>
      <c r="N730">
        <v>35.741905212402337</v>
      </c>
      <c r="O730">
        <v>18.73222732543945</v>
      </c>
      <c r="P730">
        <v>85.647125244140625</v>
      </c>
      <c r="Q730">
        <v>76.836708068847656</v>
      </c>
      <c r="R730">
        <v>317.27999877929688</v>
      </c>
      <c r="S730">
        <v>25.427164077758789</v>
      </c>
      <c r="T730">
        <v>24.516750335693359</v>
      </c>
      <c r="V730">
        <v>37.558979034423828</v>
      </c>
      <c r="W730">
        <v>9.4565706253051758</v>
      </c>
      <c r="X730">
        <v>21.305025100708011</v>
      </c>
      <c r="Y730">
        <v>17.967193603515621</v>
      </c>
      <c r="Z730">
        <v>18.892251968383789</v>
      </c>
      <c r="AB730">
        <v>18.320804595947269</v>
      </c>
      <c r="AC730">
        <v>24.133146286010739</v>
      </c>
      <c r="AD730">
        <v>24.259809494018551</v>
      </c>
    </row>
    <row r="731" spans="1:30" x14ac:dyDescent="0.2">
      <c r="A731" s="53">
        <v>40137</v>
      </c>
      <c r="B731">
        <v>75.378013610839844</v>
      </c>
      <c r="C731">
        <v>87.105659484863281</v>
      </c>
      <c r="D731">
        <v>40.959999084472663</v>
      </c>
      <c r="E731">
        <v>75.660003662109375</v>
      </c>
      <c r="F731">
        <v>31.318679809570309</v>
      </c>
      <c r="G731">
        <v>37.552536010742188</v>
      </c>
      <c r="H731">
        <v>1146.400024414062</v>
      </c>
      <c r="I731">
        <v>41.198650360107422</v>
      </c>
      <c r="J731">
        <v>25.134214401245121</v>
      </c>
      <c r="K731">
        <v>48.958763122558587</v>
      </c>
      <c r="L731">
        <v>106.8006210327148</v>
      </c>
      <c r="M731">
        <v>38.460304260253913</v>
      </c>
      <c r="N731">
        <v>35.574142456054688</v>
      </c>
      <c r="O731">
        <v>18.6562614440918</v>
      </c>
      <c r="P731">
        <v>85.342979431152344</v>
      </c>
      <c r="Q731">
        <v>76.836708068847656</v>
      </c>
      <c r="R731">
        <v>315.3599853515625</v>
      </c>
      <c r="S731">
        <v>25.246101379394531</v>
      </c>
      <c r="T731">
        <v>24.43389892578125</v>
      </c>
      <c r="V731">
        <v>37.210544586181641</v>
      </c>
      <c r="W731">
        <v>9.3986339569091797</v>
      </c>
      <c r="X731">
        <v>21.266298294067379</v>
      </c>
      <c r="Y731">
        <v>17.876533508300781</v>
      </c>
      <c r="Z731">
        <v>18.92039680480957</v>
      </c>
      <c r="AB731">
        <v>18.4025993347168</v>
      </c>
      <c r="AC731">
        <v>24.30107498168945</v>
      </c>
      <c r="AD731">
        <v>24.133626937866211</v>
      </c>
    </row>
    <row r="732" spans="1:30" x14ac:dyDescent="0.2">
      <c r="A732" s="53">
        <v>40140</v>
      </c>
      <c r="B732">
        <v>75.363739013671875</v>
      </c>
      <c r="C732">
        <v>87.105659484863281</v>
      </c>
      <c r="D732">
        <v>40.959999084472663</v>
      </c>
      <c r="E732">
        <v>75.089996337890625</v>
      </c>
      <c r="F732">
        <v>31.973539352416989</v>
      </c>
      <c r="G732">
        <v>38.224327087402337</v>
      </c>
      <c r="H732">
        <v>1164.300048828125</v>
      </c>
      <c r="I732">
        <v>41.155670166015618</v>
      </c>
      <c r="J732">
        <v>25.31557464599609</v>
      </c>
      <c r="K732">
        <v>49.811100006103523</v>
      </c>
      <c r="L732">
        <v>107.8336944580078</v>
      </c>
      <c r="M732">
        <v>39.080059051513672</v>
      </c>
      <c r="N732">
        <v>36.027099609375</v>
      </c>
      <c r="O732">
        <v>18.899347305297852</v>
      </c>
      <c r="P732">
        <v>86.427017211914062</v>
      </c>
      <c r="Q732">
        <v>76.902145385742188</v>
      </c>
      <c r="R732">
        <v>315.04000854492188</v>
      </c>
      <c r="S732">
        <v>25.565980911254879</v>
      </c>
      <c r="T732">
        <v>24.682455062866211</v>
      </c>
      <c r="V732">
        <v>37.690460205078118</v>
      </c>
      <c r="W732">
        <v>9.5338191986083984</v>
      </c>
      <c r="X732">
        <v>21.65352821350098</v>
      </c>
      <c r="Y732">
        <v>18.18972015380859</v>
      </c>
      <c r="Z732">
        <v>19.082235336303711</v>
      </c>
      <c r="AB732">
        <v>18.635385513305661</v>
      </c>
      <c r="AC732">
        <v>24.524972915649411</v>
      </c>
      <c r="AD732">
        <v>24.343925476074219</v>
      </c>
    </row>
    <row r="733" spans="1:30" x14ac:dyDescent="0.2">
      <c r="A733" s="53">
        <v>40141</v>
      </c>
      <c r="B733">
        <v>75.585945129394531</v>
      </c>
      <c r="C733">
        <v>87.105659484863281</v>
      </c>
      <c r="D733">
        <v>40.669998168945312</v>
      </c>
      <c r="E733">
        <v>75.069999694824219</v>
      </c>
      <c r="F733">
        <v>31.796344757080082</v>
      </c>
      <c r="G733">
        <v>38.068256378173828</v>
      </c>
      <c r="H733">
        <v>1165.5</v>
      </c>
      <c r="I733">
        <v>41.179561614990227</v>
      </c>
      <c r="J733">
        <v>25.42244720458984</v>
      </c>
      <c r="K733">
        <v>49.585464477539062</v>
      </c>
      <c r="L733">
        <v>107.6031875610352</v>
      </c>
      <c r="M733">
        <v>38.947250366210938</v>
      </c>
      <c r="N733">
        <v>35.691577911376953</v>
      </c>
      <c r="O733">
        <v>18.808193206787109</v>
      </c>
      <c r="P733">
        <v>86.559638977050781</v>
      </c>
      <c r="Q733">
        <v>76.982192993164062</v>
      </c>
      <c r="R733">
        <v>308.6400146484375</v>
      </c>
      <c r="S733">
        <v>25.185745239257809</v>
      </c>
      <c r="T733">
        <v>24.65232086181641</v>
      </c>
      <c r="V733">
        <v>37.907424926757812</v>
      </c>
      <c r="W733">
        <v>9.4630107879638672</v>
      </c>
      <c r="X733">
        <v>21.475404739379879</v>
      </c>
      <c r="Y733">
        <v>18.156755447387699</v>
      </c>
      <c r="Z733">
        <v>19.124446868896481</v>
      </c>
      <c r="AB733">
        <v>18.67313385009766</v>
      </c>
      <c r="AC733">
        <v>24.716876983642582</v>
      </c>
      <c r="AD733">
        <v>24.31868934631348</v>
      </c>
    </row>
    <row r="734" spans="1:30" x14ac:dyDescent="0.2">
      <c r="A734" s="53">
        <v>40142</v>
      </c>
      <c r="B734">
        <v>75.6575927734375</v>
      </c>
      <c r="C734">
        <v>87.105659484863281</v>
      </c>
      <c r="D734">
        <v>41.569999694824219</v>
      </c>
      <c r="E734">
        <v>74.269996643066406</v>
      </c>
      <c r="F734">
        <v>32.166168212890618</v>
      </c>
      <c r="G734">
        <v>38.577194213867188</v>
      </c>
      <c r="H734">
        <v>1186.900024414062</v>
      </c>
      <c r="I734">
        <v>41.198650360107422</v>
      </c>
      <c r="J734">
        <v>25.619989395141602</v>
      </c>
      <c r="K734">
        <v>49.577114105224609</v>
      </c>
      <c r="L734">
        <v>108.3374404907227</v>
      </c>
      <c r="M734">
        <v>39.115474700927727</v>
      </c>
      <c r="N734">
        <v>36.337467193603523</v>
      </c>
      <c r="O734">
        <v>18.868965148925781</v>
      </c>
      <c r="P734">
        <v>86.863777160644531</v>
      </c>
      <c r="Q734">
        <v>77.287582397460938</v>
      </c>
      <c r="R734">
        <v>316</v>
      </c>
      <c r="S734">
        <v>25.28835296630859</v>
      </c>
      <c r="T734">
        <v>25.051517486572269</v>
      </c>
      <c r="V734">
        <v>38.203262329101562</v>
      </c>
      <c r="W734">
        <v>9.443695068359375</v>
      </c>
      <c r="X734">
        <v>21.65352821350098</v>
      </c>
      <c r="Y734">
        <v>18.18972015380859</v>
      </c>
      <c r="Z734">
        <v>19.08927154541016</v>
      </c>
      <c r="AB734">
        <v>18.887042999267582</v>
      </c>
      <c r="AC734">
        <v>24.86882209777832</v>
      </c>
      <c r="AD734">
        <v>24.554227828979489</v>
      </c>
    </row>
    <row r="735" spans="1:30" x14ac:dyDescent="0.2">
      <c r="A735" s="53">
        <v>40144</v>
      </c>
      <c r="B735">
        <v>75.722099304199219</v>
      </c>
      <c r="C735">
        <v>87.124664306640625</v>
      </c>
      <c r="D735">
        <v>41.110000610351562</v>
      </c>
      <c r="E735">
        <v>75</v>
      </c>
      <c r="F735">
        <v>30.918039321899411</v>
      </c>
      <c r="G735">
        <v>37.464317321777337</v>
      </c>
      <c r="H735">
        <v>1174.199951171875</v>
      </c>
      <c r="I735">
        <v>40.911975860595703</v>
      </c>
      <c r="J735">
        <v>25.373861312866211</v>
      </c>
      <c r="K735">
        <v>48.114780426025391</v>
      </c>
      <c r="L735">
        <v>106.1175918579102</v>
      </c>
      <c r="M735">
        <v>38.52227783203125</v>
      </c>
      <c r="N735">
        <v>35.716747283935547</v>
      </c>
      <c r="O735">
        <v>18.40938758850098</v>
      </c>
      <c r="P735">
        <v>85.452163696289062</v>
      </c>
      <c r="Q735">
        <v>77.454849243164062</v>
      </c>
      <c r="R735">
        <v>308</v>
      </c>
      <c r="S735">
        <v>24.552030563354489</v>
      </c>
      <c r="T735">
        <v>24.366107940673832</v>
      </c>
      <c r="V735">
        <v>37.486660003662109</v>
      </c>
      <c r="W735">
        <v>9.1926383972167969</v>
      </c>
      <c r="X735">
        <v>21.23532676696777</v>
      </c>
      <c r="Y735">
        <v>17.893014907836911</v>
      </c>
      <c r="Z735">
        <v>18.91335296630859</v>
      </c>
      <c r="AB735">
        <v>18.566177368164059</v>
      </c>
      <c r="AC735">
        <v>24.620929718017582</v>
      </c>
      <c r="AD735">
        <v>24.07474327087402</v>
      </c>
    </row>
    <row r="736" spans="1:30" x14ac:dyDescent="0.2">
      <c r="A736" s="53">
        <v>40147</v>
      </c>
      <c r="B736">
        <v>75.851104736328125</v>
      </c>
      <c r="C736">
        <v>87.124664306640625</v>
      </c>
      <c r="D736">
        <v>41.330001831054688</v>
      </c>
      <c r="E736">
        <v>74.879997253417969</v>
      </c>
      <c r="F736">
        <v>31.218509674072269</v>
      </c>
      <c r="G736">
        <v>37.586460113525391</v>
      </c>
      <c r="H736">
        <v>1181.099975585938</v>
      </c>
      <c r="I736">
        <v>41.045749664306641</v>
      </c>
      <c r="J736">
        <v>25.39329719543457</v>
      </c>
      <c r="K736">
        <v>48.540939331054688</v>
      </c>
      <c r="L736">
        <v>106.416374206543</v>
      </c>
      <c r="M736">
        <v>38.566547393798828</v>
      </c>
      <c r="N736">
        <v>35.515434265136719</v>
      </c>
      <c r="O736">
        <v>18.5157356262207</v>
      </c>
      <c r="P736">
        <v>85.740730285644531</v>
      </c>
      <c r="Q736">
        <v>77.498512268066406</v>
      </c>
      <c r="R736">
        <v>313.20001220703119</v>
      </c>
      <c r="S736">
        <v>25.469415664672852</v>
      </c>
      <c r="T736">
        <v>24.47908973693848</v>
      </c>
      <c r="V736">
        <v>37.355167388916023</v>
      </c>
      <c r="W736">
        <v>9.4372596740722656</v>
      </c>
      <c r="X736">
        <v>21.305025100708011</v>
      </c>
      <c r="Y736">
        <v>17.92598915100098</v>
      </c>
      <c r="Z736">
        <v>18.84299468994141</v>
      </c>
      <c r="AB736">
        <v>18.723468780517582</v>
      </c>
      <c r="AC736">
        <v>24.53297233581543</v>
      </c>
      <c r="AD736">
        <v>24.07474327087402</v>
      </c>
    </row>
    <row r="737" spans="1:30" x14ac:dyDescent="0.2">
      <c r="A737" s="53">
        <v>40148</v>
      </c>
      <c r="B737">
        <v>75.666275024414062</v>
      </c>
      <c r="C737">
        <v>87.124664306640625</v>
      </c>
      <c r="D737">
        <v>41.599998474121087</v>
      </c>
      <c r="E737">
        <v>74.360000610351562</v>
      </c>
      <c r="F737">
        <v>32.112232208251953</v>
      </c>
      <c r="G737">
        <v>38.617897033691413</v>
      </c>
      <c r="H737">
        <v>1199.099975585938</v>
      </c>
      <c r="I737">
        <v>41.248874664306641</v>
      </c>
      <c r="J737">
        <v>25.76572418212891</v>
      </c>
      <c r="K737">
        <v>49.292995452880859</v>
      </c>
      <c r="L737">
        <v>107.9959259033203</v>
      </c>
      <c r="M737">
        <v>38.9649658203125</v>
      </c>
      <c r="N737">
        <v>36.270374298095703</v>
      </c>
      <c r="O737">
        <v>18.79680061340332</v>
      </c>
      <c r="P737">
        <v>86.801361083984375</v>
      </c>
      <c r="Q737">
        <v>77.365898132324219</v>
      </c>
      <c r="R737">
        <v>316.95999145507812</v>
      </c>
      <c r="S737">
        <v>25.84360313415527</v>
      </c>
      <c r="T737">
        <v>24.953615188598629</v>
      </c>
      <c r="V737">
        <v>37.848243713378913</v>
      </c>
      <c r="W737">
        <v>9.443695068359375</v>
      </c>
      <c r="X737">
        <v>21.65352821350098</v>
      </c>
      <c r="Y737">
        <v>18.214450836181641</v>
      </c>
      <c r="Z737">
        <v>19.103330612182621</v>
      </c>
      <c r="AB737">
        <v>19.075786590576168</v>
      </c>
      <c r="AC737">
        <v>24.964778900146481</v>
      </c>
      <c r="AD737">
        <v>24.453277587890621</v>
      </c>
    </row>
    <row r="738" spans="1:30" x14ac:dyDescent="0.2">
      <c r="A738" s="53">
        <v>40149</v>
      </c>
      <c r="B738">
        <v>75.5224609375</v>
      </c>
      <c r="C738">
        <v>87.105659484863281</v>
      </c>
      <c r="D738">
        <v>41.450000762939453</v>
      </c>
      <c r="E738">
        <v>74.669998168945312</v>
      </c>
      <c r="F738">
        <v>32.243217468261719</v>
      </c>
      <c r="G738">
        <v>38.678970336914062</v>
      </c>
      <c r="H738">
        <v>1212</v>
      </c>
      <c r="I738">
        <v>41.292194366455078</v>
      </c>
      <c r="J738">
        <v>25.96651458740234</v>
      </c>
      <c r="K738">
        <v>49.877952575683587</v>
      </c>
      <c r="L738">
        <v>108.678955078125</v>
      </c>
      <c r="M738">
        <v>39.018074035644531</v>
      </c>
      <c r="N738">
        <v>36.513618469238281</v>
      </c>
      <c r="O738">
        <v>18.986703872680661</v>
      </c>
      <c r="P738">
        <v>86.762367248535156</v>
      </c>
      <c r="Q738">
        <v>77.285713195800781</v>
      </c>
      <c r="R738">
        <v>310.72000122070312</v>
      </c>
      <c r="S738">
        <v>26.266098022460941</v>
      </c>
      <c r="T738">
        <v>25.19461822509766</v>
      </c>
      <c r="V738">
        <v>37.624717712402337</v>
      </c>
      <c r="W738">
        <v>9.4372596740722656</v>
      </c>
      <c r="X738">
        <v>21.591562271118161</v>
      </c>
      <c r="Y738">
        <v>18.18972015380859</v>
      </c>
      <c r="Z738">
        <v>19.082235336303711</v>
      </c>
      <c r="AB738">
        <v>19.333734512329102</v>
      </c>
      <c r="AC738">
        <v>24.908796310424801</v>
      </c>
      <c r="AD738">
        <v>24.528984069824219</v>
      </c>
    </row>
    <row r="739" spans="1:30" x14ac:dyDescent="0.2">
      <c r="A739" s="53">
        <v>40150</v>
      </c>
      <c r="B739">
        <v>75.529701232910156</v>
      </c>
      <c r="C739">
        <v>87.105659484863281</v>
      </c>
      <c r="D739">
        <v>41.189998626708977</v>
      </c>
      <c r="E739">
        <v>74.629997253417969</v>
      </c>
      <c r="F739">
        <v>31.942739486694339</v>
      </c>
      <c r="G739">
        <v>38.59075927734375</v>
      </c>
      <c r="H739">
        <v>1217.400024414062</v>
      </c>
      <c r="I739">
        <v>41.345108032226562</v>
      </c>
      <c r="J739">
        <v>25.730096817016602</v>
      </c>
      <c r="K739">
        <v>49.267917633056641</v>
      </c>
      <c r="L739">
        <v>107.49217224121089</v>
      </c>
      <c r="M739">
        <v>38.858711242675781</v>
      </c>
      <c r="N739">
        <v>36.589107513427727</v>
      </c>
      <c r="O739">
        <v>18.79680061340332</v>
      </c>
      <c r="P739">
        <v>86.083869934082031</v>
      </c>
      <c r="Q739">
        <v>77.030723571777344</v>
      </c>
      <c r="R739">
        <v>308.16000366210938</v>
      </c>
      <c r="S739">
        <v>25.970355987548832</v>
      </c>
      <c r="T739">
        <v>24.787893295288089</v>
      </c>
      <c r="V739">
        <v>37.019886016845703</v>
      </c>
      <c r="W739">
        <v>9.2441349029541016</v>
      </c>
      <c r="X739">
        <v>21.490886688232418</v>
      </c>
      <c r="Y739">
        <v>18.19796180725098</v>
      </c>
      <c r="Z739">
        <v>18.934469223022461</v>
      </c>
      <c r="AB739">
        <v>19.396665573120121</v>
      </c>
      <c r="AC739">
        <v>24.78885650634766</v>
      </c>
      <c r="AD739">
        <v>24.36074066162109</v>
      </c>
    </row>
    <row r="740" spans="1:30" x14ac:dyDescent="0.2">
      <c r="A740" s="53">
        <v>40151</v>
      </c>
      <c r="B740">
        <v>75.378669738769531</v>
      </c>
      <c r="C740">
        <v>87.143661499023438</v>
      </c>
      <c r="D740">
        <v>40.75</v>
      </c>
      <c r="E740">
        <v>75.910003662109375</v>
      </c>
      <c r="F740">
        <v>32.235511779785163</v>
      </c>
      <c r="G740">
        <v>38.455055236816413</v>
      </c>
      <c r="H740">
        <v>1168.800048828125</v>
      </c>
      <c r="I740">
        <v>41.513591766357422</v>
      </c>
      <c r="J740">
        <v>25.79163932800293</v>
      </c>
      <c r="K740">
        <v>50.487934112548828</v>
      </c>
      <c r="L740">
        <v>109.0119094848633</v>
      </c>
      <c r="M740">
        <v>39.062343597412109</v>
      </c>
      <c r="N740">
        <v>36.698165893554688</v>
      </c>
      <c r="O740">
        <v>19.100639343261719</v>
      </c>
      <c r="P740">
        <v>86.575218200683594</v>
      </c>
      <c r="Q740">
        <v>76.40411376953125</v>
      </c>
      <c r="R740">
        <v>306.6400146484375</v>
      </c>
      <c r="S740">
        <v>26.736846923828121</v>
      </c>
      <c r="T740">
        <v>24.516750335693359</v>
      </c>
      <c r="V740">
        <v>36.750350952148438</v>
      </c>
      <c r="W740">
        <v>9.4179487228393555</v>
      </c>
      <c r="X740">
        <v>21.816158294677731</v>
      </c>
      <c r="Y740">
        <v>18.3133544921875</v>
      </c>
      <c r="Z740">
        <v>19.032974243164059</v>
      </c>
      <c r="AB740">
        <v>19.27711296081543</v>
      </c>
      <c r="AC740">
        <v>24.77286338806152</v>
      </c>
      <c r="AD740">
        <v>24.520576477050781</v>
      </c>
    </row>
    <row r="741" spans="1:30" x14ac:dyDescent="0.2">
      <c r="A741" s="53">
        <v>40154</v>
      </c>
      <c r="B741">
        <v>75.450553894042969</v>
      </c>
      <c r="C741">
        <v>87.105659484863281</v>
      </c>
      <c r="D741">
        <v>40.740001678466797</v>
      </c>
      <c r="E741">
        <v>75.769996643066406</v>
      </c>
      <c r="F741">
        <v>31.958150863647461</v>
      </c>
      <c r="G741">
        <v>38.244693756103523</v>
      </c>
      <c r="H741">
        <v>1163.400024414062</v>
      </c>
      <c r="I741">
        <v>41.566562652587891</v>
      </c>
      <c r="J741">
        <v>25.688003540039059</v>
      </c>
      <c r="K741">
        <v>50.563140869140618</v>
      </c>
      <c r="L741">
        <v>108.93507385253911</v>
      </c>
      <c r="M741">
        <v>38.876407623291023</v>
      </c>
      <c r="N741">
        <v>36.782035827636719</v>
      </c>
      <c r="O741">
        <v>19.21458625793457</v>
      </c>
      <c r="P741">
        <v>86.442642211914062</v>
      </c>
      <c r="Q741">
        <v>76.527976989746094</v>
      </c>
      <c r="R741">
        <v>299.92001342773438</v>
      </c>
      <c r="S741">
        <v>26.1755485534668</v>
      </c>
      <c r="T741">
        <v>24.546875</v>
      </c>
      <c r="V741">
        <v>36.664863586425781</v>
      </c>
      <c r="W741">
        <v>9.2634496688842773</v>
      </c>
      <c r="X741">
        <v>21.738716125488281</v>
      </c>
      <c r="Y741">
        <v>18.2803840637207</v>
      </c>
      <c r="Z741">
        <v>19.011861801147461</v>
      </c>
      <c r="AB741">
        <v>19.44698524475098</v>
      </c>
      <c r="AC741">
        <v>24.74086952209473</v>
      </c>
      <c r="AD741">
        <v>24.596279144287109</v>
      </c>
    </row>
    <row r="742" spans="1:30" x14ac:dyDescent="0.2">
      <c r="A742" s="53">
        <v>40155</v>
      </c>
      <c r="B742">
        <v>75.55120849609375</v>
      </c>
      <c r="C742">
        <v>87.105659484863281</v>
      </c>
      <c r="D742">
        <v>40.330001831054688</v>
      </c>
      <c r="E742">
        <v>76.30999755859375</v>
      </c>
      <c r="F742">
        <v>31.364902496337891</v>
      </c>
      <c r="G742">
        <v>37.579685211181641</v>
      </c>
      <c r="H742">
        <v>1142.800048828125</v>
      </c>
      <c r="I742">
        <v>41.614658355712891</v>
      </c>
      <c r="J742">
        <v>25.500173568725589</v>
      </c>
      <c r="K742">
        <v>50.170402526855469</v>
      </c>
      <c r="L742">
        <v>108.0471725463867</v>
      </c>
      <c r="M742">
        <v>38.637378692626953</v>
      </c>
      <c r="N742">
        <v>36.396186828613281</v>
      </c>
      <c r="O742">
        <v>19.036069869995121</v>
      </c>
      <c r="P742">
        <v>85.483367919921875</v>
      </c>
      <c r="Q742">
        <v>76.491523742675781</v>
      </c>
      <c r="R742">
        <v>294.79998779296881</v>
      </c>
      <c r="S742">
        <v>26.02467155456543</v>
      </c>
      <c r="T742">
        <v>24.155208587646481</v>
      </c>
      <c r="V742">
        <v>36.040298461914062</v>
      </c>
      <c r="W742">
        <v>9.1797590255737305</v>
      </c>
      <c r="X742">
        <v>21.405696868896481</v>
      </c>
      <c r="Y742">
        <v>18.115543365478519</v>
      </c>
      <c r="Z742">
        <v>18.79373931884766</v>
      </c>
      <c r="AB742">
        <v>19.36519813537598</v>
      </c>
      <c r="AC742">
        <v>24.5489616394043</v>
      </c>
      <c r="AD742">
        <v>24.41121673583984</v>
      </c>
    </row>
    <row r="743" spans="1:30" x14ac:dyDescent="0.2">
      <c r="A743" s="53">
        <v>40156</v>
      </c>
      <c r="B743">
        <v>75.472190856933594</v>
      </c>
      <c r="C743">
        <v>87.143661499023438</v>
      </c>
      <c r="D743">
        <v>39.849998474121087</v>
      </c>
      <c r="E743">
        <v>76.040000915527344</v>
      </c>
      <c r="F743">
        <v>31.557514190673832</v>
      </c>
      <c r="G743">
        <v>37.532176971435547</v>
      </c>
      <c r="H743">
        <v>1120.400024414062</v>
      </c>
      <c r="I743">
        <v>41.614658355712891</v>
      </c>
      <c r="J743">
        <v>25.542268753051761</v>
      </c>
      <c r="K743">
        <v>50.011631011962891</v>
      </c>
      <c r="L743">
        <v>108.13254547119141</v>
      </c>
      <c r="M743">
        <v>39.026924133300781</v>
      </c>
      <c r="N743">
        <v>36.371028900146477</v>
      </c>
      <c r="O743">
        <v>19.051267623901371</v>
      </c>
      <c r="P743">
        <v>85.8031005859375</v>
      </c>
      <c r="Q743">
        <v>76.156333923339844</v>
      </c>
      <c r="R743">
        <v>286.95999145507812</v>
      </c>
      <c r="S743">
        <v>25.970355987548832</v>
      </c>
      <c r="T743">
        <v>24.456497192382809</v>
      </c>
      <c r="V743">
        <v>36.040298461914062</v>
      </c>
      <c r="W743">
        <v>9.2119464874267578</v>
      </c>
      <c r="X743">
        <v>21.506381988525391</v>
      </c>
      <c r="Y743">
        <v>18.288625717163089</v>
      </c>
      <c r="Z743">
        <v>18.82891845703125</v>
      </c>
      <c r="AB743">
        <v>19.43441009521484</v>
      </c>
      <c r="AC743">
        <v>24.756866455078121</v>
      </c>
      <c r="AD743">
        <v>24.41121673583984</v>
      </c>
    </row>
    <row r="744" spans="1:30" x14ac:dyDescent="0.2">
      <c r="A744" s="53">
        <v>40157</v>
      </c>
      <c r="B744">
        <v>75.414566040039062</v>
      </c>
      <c r="C744">
        <v>87.105659484863281</v>
      </c>
      <c r="D744">
        <v>40.080001831054688</v>
      </c>
      <c r="E744">
        <v>76.040000915527344</v>
      </c>
      <c r="F744">
        <v>31.7424201965332</v>
      </c>
      <c r="G744">
        <v>37.647537231445312</v>
      </c>
      <c r="H744">
        <v>1125.699951171875</v>
      </c>
      <c r="I744">
        <v>41.821632385253913</v>
      </c>
      <c r="J744">
        <v>25.542268753051761</v>
      </c>
      <c r="K744">
        <v>49.811100006103523</v>
      </c>
      <c r="L744">
        <v>108.8326034545898</v>
      </c>
      <c r="M744">
        <v>39.221710205078118</v>
      </c>
      <c r="N744">
        <v>36.547168731689453</v>
      </c>
      <c r="O744">
        <v>19.066461563110352</v>
      </c>
      <c r="P744">
        <v>86.286659240722656</v>
      </c>
      <c r="Q744">
        <v>75.9085693359375</v>
      </c>
      <c r="R744">
        <v>285.83999633789062</v>
      </c>
      <c r="S744">
        <v>25.867742538452148</v>
      </c>
      <c r="T744">
        <v>24.366107940673832</v>
      </c>
      <c r="V744">
        <v>36.487369537353523</v>
      </c>
      <c r="W744">
        <v>9.1990776062011719</v>
      </c>
      <c r="X744">
        <v>21.599311828613281</v>
      </c>
      <c r="Y744">
        <v>18.371042251586911</v>
      </c>
      <c r="Z744">
        <v>18.892251968383789</v>
      </c>
      <c r="AB744">
        <v>19.67977333068848</v>
      </c>
      <c r="AC744">
        <v>25.01275634765625</v>
      </c>
      <c r="AD744">
        <v>24.78974533081055</v>
      </c>
    </row>
    <row r="745" spans="1:30" x14ac:dyDescent="0.2">
      <c r="A745" s="53">
        <v>40158</v>
      </c>
      <c r="B745">
        <v>75.234825134277344</v>
      </c>
      <c r="C745">
        <v>87.105659484863281</v>
      </c>
      <c r="D745">
        <v>40.240001678466797</v>
      </c>
      <c r="E745">
        <v>76.569999694824219</v>
      </c>
      <c r="F745">
        <v>31.857986450195309</v>
      </c>
      <c r="G745">
        <v>37.633956909179688</v>
      </c>
      <c r="H745">
        <v>1119.400024414062</v>
      </c>
      <c r="I745">
        <v>41.845729827880859</v>
      </c>
      <c r="J745">
        <v>25.59732818603516</v>
      </c>
      <c r="K745">
        <v>50.279018402099609</v>
      </c>
      <c r="L745">
        <v>109.7803573608398</v>
      </c>
      <c r="M745">
        <v>39.071216583251953</v>
      </c>
      <c r="N745">
        <v>36.983348846435547</v>
      </c>
      <c r="O745">
        <v>19.153816223144531</v>
      </c>
      <c r="P745">
        <v>86.653167724609375</v>
      </c>
      <c r="Q745">
        <v>75.937767028808594</v>
      </c>
      <c r="R745">
        <v>283.83999633789062</v>
      </c>
      <c r="S745">
        <v>26.284189224243161</v>
      </c>
      <c r="T745">
        <v>24.43389892578125</v>
      </c>
      <c r="V745">
        <v>36.507083892822273</v>
      </c>
      <c r="W745">
        <v>9.2634496688842773</v>
      </c>
      <c r="X745">
        <v>21.816158294677731</v>
      </c>
      <c r="Y745">
        <v>18.329837799072269</v>
      </c>
      <c r="Z745">
        <v>18.997795104980469</v>
      </c>
      <c r="AB745">
        <v>20.019514083862301</v>
      </c>
      <c r="AC745">
        <v>25.01275634765625</v>
      </c>
      <c r="AD745">
        <v>25.033700942993161</v>
      </c>
    </row>
    <row r="746" spans="1:30" x14ac:dyDescent="0.2">
      <c r="A746" s="53">
        <v>40161</v>
      </c>
      <c r="B746">
        <v>75.277999877929688</v>
      </c>
      <c r="C746">
        <v>87.086677551269531</v>
      </c>
      <c r="D746">
        <v>40.75</v>
      </c>
      <c r="E746">
        <v>76.349998474121094</v>
      </c>
      <c r="F746">
        <v>32.073715209960938</v>
      </c>
      <c r="G746">
        <v>38.000404357910163</v>
      </c>
      <c r="H746">
        <v>1123.300048828125</v>
      </c>
      <c r="I746">
        <v>42.182624816894531</v>
      </c>
      <c r="J746">
        <v>25.937362670898441</v>
      </c>
      <c r="K746">
        <v>51.039443969726562</v>
      </c>
      <c r="L746">
        <v>111.2403182983398</v>
      </c>
      <c r="M746">
        <v>39.443042755126953</v>
      </c>
      <c r="N746">
        <v>37.159503936767578</v>
      </c>
      <c r="O746">
        <v>19.476657867431641</v>
      </c>
      <c r="P746">
        <v>87.245903015136719</v>
      </c>
      <c r="Q746">
        <v>76.200088500976562</v>
      </c>
      <c r="R746">
        <v>284.6400146484375</v>
      </c>
      <c r="S746">
        <v>26.760988235473629</v>
      </c>
      <c r="T746">
        <v>24.787893295288089</v>
      </c>
      <c r="V746">
        <v>36.881824493408203</v>
      </c>
      <c r="W746">
        <v>9.314946174621582</v>
      </c>
      <c r="X746">
        <v>22.110452651977539</v>
      </c>
      <c r="Y746">
        <v>18.47818565368652</v>
      </c>
      <c r="Z746">
        <v>19.06815338134766</v>
      </c>
      <c r="AB746">
        <v>20.113887786865231</v>
      </c>
      <c r="AC746">
        <v>25.244649887084961</v>
      </c>
      <c r="AD746">
        <v>25.2271728515625</v>
      </c>
    </row>
    <row r="747" spans="1:30" x14ac:dyDescent="0.2">
      <c r="A747" s="53">
        <v>40162</v>
      </c>
      <c r="B747">
        <v>75.069435119628906</v>
      </c>
      <c r="C747">
        <v>87.086677551269531</v>
      </c>
      <c r="D747">
        <v>40.740001678466797</v>
      </c>
      <c r="E747">
        <v>76.959999084472656</v>
      </c>
      <c r="F747">
        <v>31.7424201965332</v>
      </c>
      <c r="G747">
        <v>37.579685211181641</v>
      </c>
      <c r="H747">
        <v>1122.400024414062</v>
      </c>
      <c r="I747">
        <v>42.139331817626953</v>
      </c>
      <c r="J747">
        <v>25.772201538085941</v>
      </c>
      <c r="K747">
        <v>50.89739990234375</v>
      </c>
      <c r="L747">
        <v>111.1549758911133</v>
      </c>
      <c r="M747">
        <v>39.221710205078118</v>
      </c>
      <c r="N747">
        <v>37.109172821044922</v>
      </c>
      <c r="O747">
        <v>19.472854614257809</v>
      </c>
      <c r="P747">
        <v>86.840370178222656</v>
      </c>
      <c r="Q747">
        <v>76.192764282226562</v>
      </c>
      <c r="R747">
        <v>287.44000244140619</v>
      </c>
      <c r="S747">
        <v>26.49543571472168</v>
      </c>
      <c r="T747">
        <v>24.546875</v>
      </c>
      <c r="V747">
        <v>37.000156402587891</v>
      </c>
      <c r="W747">
        <v>9.1668901443481445</v>
      </c>
      <c r="X747">
        <v>22.048492431640621</v>
      </c>
      <c r="Y747">
        <v>18.362796783447269</v>
      </c>
      <c r="Z747">
        <v>18.990755081176761</v>
      </c>
      <c r="AB747">
        <v>19.988054275512699</v>
      </c>
      <c r="AC747">
        <v>25.252639770507809</v>
      </c>
      <c r="AD747">
        <v>25.193521499633789</v>
      </c>
    </row>
    <row r="748" spans="1:30" x14ac:dyDescent="0.2">
      <c r="A748" s="53">
        <v>40163</v>
      </c>
      <c r="B748">
        <v>75.206031799316406</v>
      </c>
      <c r="C748">
        <v>87.105659484863281</v>
      </c>
      <c r="D748">
        <v>41.419998168945312</v>
      </c>
      <c r="E748">
        <v>77</v>
      </c>
      <c r="F748">
        <v>31.92732048034668</v>
      </c>
      <c r="G748">
        <v>38.020748138427727</v>
      </c>
      <c r="H748">
        <v>1135.5</v>
      </c>
      <c r="I748">
        <v>42.235576629638672</v>
      </c>
      <c r="J748">
        <v>25.590847015380859</v>
      </c>
      <c r="K748">
        <v>51.223281860351562</v>
      </c>
      <c r="L748">
        <v>111.7611389160156</v>
      </c>
      <c r="M748">
        <v>39.274833679199219</v>
      </c>
      <c r="N748">
        <v>37.234992980957031</v>
      </c>
      <c r="O748">
        <v>19.503240585327148</v>
      </c>
      <c r="P748">
        <v>86.972953796386719</v>
      </c>
      <c r="Q748">
        <v>76.323951721191406</v>
      </c>
      <c r="R748">
        <v>293.92001342773438</v>
      </c>
      <c r="S748">
        <v>26.688570022583011</v>
      </c>
      <c r="T748">
        <v>24.795425415039059</v>
      </c>
      <c r="V748">
        <v>37.236839294433587</v>
      </c>
      <c r="W748">
        <v>9.2248191833496094</v>
      </c>
      <c r="X748">
        <v>21.955562591552731</v>
      </c>
      <c r="Y748">
        <v>18.420499801635739</v>
      </c>
      <c r="Z748">
        <v>18.899288177490231</v>
      </c>
      <c r="AB748">
        <v>19.89997673034668</v>
      </c>
      <c r="AC748">
        <v>25.124704360961911</v>
      </c>
      <c r="AD748">
        <v>25.218759536743161</v>
      </c>
    </row>
    <row r="749" spans="1:30" x14ac:dyDescent="0.2">
      <c r="A749" s="53">
        <v>40164</v>
      </c>
      <c r="B749">
        <v>75.328300476074219</v>
      </c>
      <c r="C749">
        <v>87.105659484863281</v>
      </c>
      <c r="D749">
        <v>40.759998321533203</v>
      </c>
      <c r="E749">
        <v>77.69000244140625</v>
      </c>
      <c r="F749">
        <v>31.010492324829102</v>
      </c>
      <c r="G749">
        <v>37.125030517578118</v>
      </c>
      <c r="H749">
        <v>1106.800048828125</v>
      </c>
      <c r="I749">
        <v>42.211502075195312</v>
      </c>
      <c r="J749">
        <v>25.354434967041019</v>
      </c>
      <c r="K749">
        <v>50.655059814453118</v>
      </c>
      <c r="L749">
        <v>110.8902969360352</v>
      </c>
      <c r="M749">
        <v>38.796726226806641</v>
      </c>
      <c r="N749">
        <v>36.740093231201172</v>
      </c>
      <c r="O749">
        <v>19.343717575073239</v>
      </c>
      <c r="P749">
        <v>85.927879333496094</v>
      </c>
      <c r="Q749">
        <v>76.651817321777344</v>
      </c>
      <c r="R749">
        <v>290.8800048828125</v>
      </c>
      <c r="S749">
        <v>26.525615692138668</v>
      </c>
      <c r="T749">
        <v>24.245588302612301</v>
      </c>
      <c r="V749">
        <v>36.921268463134773</v>
      </c>
      <c r="W749">
        <v>9.0510139465332031</v>
      </c>
      <c r="X749">
        <v>21.71547698974609</v>
      </c>
      <c r="Y749">
        <v>18.19796180725098</v>
      </c>
      <c r="Z749">
        <v>18.674131393432621</v>
      </c>
      <c r="AB749">
        <v>19.78672981262207</v>
      </c>
      <c r="AC749">
        <v>24.892803192138668</v>
      </c>
      <c r="AD749">
        <v>24.91593170166016</v>
      </c>
    </row>
    <row r="750" spans="1:30" x14ac:dyDescent="0.2">
      <c r="A750" s="53">
        <v>40165</v>
      </c>
      <c r="B750">
        <v>75.328300476074219</v>
      </c>
      <c r="C750">
        <v>87.105659484863281</v>
      </c>
      <c r="D750">
        <v>41.029998779296882</v>
      </c>
      <c r="E750">
        <v>77.819999694824219</v>
      </c>
      <c r="F750">
        <v>31.09523963928223</v>
      </c>
      <c r="G750">
        <v>37.213253021240227</v>
      </c>
      <c r="H750">
        <v>1110.800048828125</v>
      </c>
      <c r="I750">
        <v>42.187404632568359</v>
      </c>
      <c r="J750">
        <v>25.697721481323239</v>
      </c>
      <c r="K750">
        <v>51.123027801513672</v>
      </c>
      <c r="L750">
        <v>111.2485275268555</v>
      </c>
      <c r="M750">
        <v>39.429065704345703</v>
      </c>
      <c r="N750">
        <v>36.731708526611328</v>
      </c>
      <c r="O750">
        <v>19.507808685302731</v>
      </c>
      <c r="P750">
        <v>86.414031982421875</v>
      </c>
      <c r="Q750">
        <v>76.535224914550781</v>
      </c>
      <c r="R750">
        <v>293.27999877929688</v>
      </c>
      <c r="S750">
        <v>26.700641632080082</v>
      </c>
      <c r="T750">
        <v>24.22817230224609</v>
      </c>
      <c r="V750">
        <v>37.115596771240227</v>
      </c>
      <c r="W750">
        <v>9.1879949569702148</v>
      </c>
      <c r="X750">
        <v>21.708461761474609</v>
      </c>
      <c r="Y750">
        <v>18.470098495483398</v>
      </c>
      <c r="Z750">
        <v>18.637907028198239</v>
      </c>
      <c r="AB750">
        <v>19.957977294921879</v>
      </c>
      <c r="AC750">
        <v>25.030300140380859</v>
      </c>
      <c r="AD750">
        <v>25.043647766113281</v>
      </c>
    </row>
    <row r="751" spans="1:30" x14ac:dyDescent="0.2">
      <c r="A751" s="53">
        <v>40168</v>
      </c>
      <c r="B751">
        <v>75.011940002441406</v>
      </c>
      <c r="C751">
        <v>87.105659484863281</v>
      </c>
      <c r="D751">
        <v>40.770000457763672</v>
      </c>
      <c r="E751">
        <v>78.040000915527344</v>
      </c>
      <c r="F751">
        <v>31.056720733642582</v>
      </c>
      <c r="G751">
        <v>37.321811676025391</v>
      </c>
      <c r="H751">
        <v>1095.400024414062</v>
      </c>
      <c r="I751">
        <v>42.312583923339837</v>
      </c>
      <c r="J751">
        <v>26.011859893798832</v>
      </c>
      <c r="K751">
        <v>51.799858093261719</v>
      </c>
      <c r="L751">
        <v>112.4911422729492</v>
      </c>
      <c r="M751">
        <v>39.872486114501953</v>
      </c>
      <c r="N751">
        <v>37.032020568847663</v>
      </c>
      <c r="O751">
        <v>19.854257583618161</v>
      </c>
      <c r="P751">
        <v>87.292221069335938</v>
      </c>
      <c r="Q751">
        <v>76.178253173828125</v>
      </c>
      <c r="R751">
        <v>289.27999877929688</v>
      </c>
      <c r="S751">
        <v>27.062763214111332</v>
      </c>
      <c r="T751">
        <v>24.584138870239261</v>
      </c>
      <c r="V751">
        <v>37.558483123779297</v>
      </c>
      <c r="W751">
        <v>9.3236837387084961</v>
      </c>
      <c r="X751">
        <v>21.872146606445309</v>
      </c>
      <c r="Y751">
        <v>18.63552093505859</v>
      </c>
      <c r="Z751">
        <v>18.737339019775391</v>
      </c>
      <c r="AB751">
        <v>20.015279769897461</v>
      </c>
      <c r="AC751">
        <v>25.26347732543945</v>
      </c>
      <c r="AD751">
        <v>25.365043640136719</v>
      </c>
    </row>
    <row r="752" spans="1:30" x14ac:dyDescent="0.2">
      <c r="A752" s="53">
        <v>40169</v>
      </c>
      <c r="B752">
        <v>74.796150207519531</v>
      </c>
      <c r="C752">
        <v>87.105659484863281</v>
      </c>
      <c r="D752">
        <v>40.790000915527337</v>
      </c>
      <c r="E752">
        <v>78.25</v>
      </c>
      <c r="F752">
        <v>31.369718551635739</v>
      </c>
      <c r="G752">
        <v>37.558746337890618</v>
      </c>
      <c r="H752">
        <v>1086</v>
      </c>
      <c r="I752">
        <v>42.404037475585938</v>
      </c>
      <c r="J752">
        <v>26.387527465820309</v>
      </c>
      <c r="K752">
        <v>52.284496307373047</v>
      </c>
      <c r="L752">
        <v>113.6052780151367</v>
      </c>
      <c r="M752">
        <v>40.111930847167969</v>
      </c>
      <c r="N752">
        <v>36.863304138183587</v>
      </c>
      <c r="O752">
        <v>19.976091384887699</v>
      </c>
      <c r="P752">
        <v>87.605857849121094</v>
      </c>
      <c r="Q752">
        <v>75.930427551269531</v>
      </c>
      <c r="R752">
        <v>292.48001098632812</v>
      </c>
      <c r="S752">
        <v>27.3464241027832</v>
      </c>
      <c r="T752">
        <v>24.728036880493161</v>
      </c>
      <c r="V752">
        <v>37.736953735351562</v>
      </c>
      <c r="W752">
        <v>9.3430633544921875</v>
      </c>
      <c r="X752">
        <v>21.895547866821289</v>
      </c>
      <c r="Y752">
        <v>18.784404754638668</v>
      </c>
      <c r="Z752">
        <v>18.865201950073239</v>
      </c>
      <c r="AB752">
        <v>19.849758148193359</v>
      </c>
      <c r="AC752">
        <v>25.376045227050781</v>
      </c>
      <c r="AD752">
        <v>25.348125457763668</v>
      </c>
    </row>
    <row r="753" spans="1:30" x14ac:dyDescent="0.2">
      <c r="A753" s="53">
        <v>40170</v>
      </c>
      <c r="B753">
        <v>74.824943542480469</v>
      </c>
      <c r="C753">
        <v>87.105659484863281</v>
      </c>
      <c r="D753">
        <v>41.580001831054688</v>
      </c>
      <c r="E753">
        <v>77.900001525878906</v>
      </c>
      <c r="F753">
        <v>31.680377960205082</v>
      </c>
      <c r="G753">
        <v>37.901123046875</v>
      </c>
      <c r="H753">
        <v>1093.300048828125</v>
      </c>
      <c r="I753">
        <v>42.505100250244141</v>
      </c>
      <c r="J753">
        <v>26.513822555541989</v>
      </c>
      <c r="K753">
        <v>52.958240509033203</v>
      </c>
      <c r="L753">
        <v>114.4365692138672</v>
      </c>
      <c r="M753">
        <v>40.404579162597663</v>
      </c>
      <c r="N753">
        <v>37.048885345458977</v>
      </c>
      <c r="O753">
        <v>20.219747543334961</v>
      </c>
      <c r="P753">
        <v>87.778335571289062</v>
      </c>
      <c r="Q753">
        <v>75.821151733398438</v>
      </c>
      <c r="R753">
        <v>301.92001342773438</v>
      </c>
      <c r="S753">
        <v>27.672332763671879</v>
      </c>
      <c r="T753">
        <v>25.106721878051761</v>
      </c>
      <c r="V753">
        <v>38.034404754638672</v>
      </c>
      <c r="W753">
        <v>9.3042974472045898</v>
      </c>
      <c r="X753">
        <v>21.93450927734375</v>
      </c>
      <c r="Y753">
        <v>18.858856201171879</v>
      </c>
      <c r="Z753">
        <v>18.87939453125</v>
      </c>
      <c r="AB753">
        <v>19.894313812255859</v>
      </c>
      <c r="AC753">
        <v>25.295637130737301</v>
      </c>
      <c r="AD753">
        <v>25.50882720947266</v>
      </c>
    </row>
    <row r="754" spans="1:30" x14ac:dyDescent="0.2">
      <c r="A754" s="53">
        <v>40171</v>
      </c>
      <c r="B754">
        <v>74.695457458496094</v>
      </c>
      <c r="C754">
        <v>87.124664306640625</v>
      </c>
      <c r="D754">
        <v>41.810001373291023</v>
      </c>
      <c r="E754">
        <v>77.839996337890625</v>
      </c>
      <c r="F754">
        <v>31.998825073242191</v>
      </c>
      <c r="G754">
        <v>38.051765441894531</v>
      </c>
      <c r="H754">
        <v>1104.099975585938</v>
      </c>
      <c r="I754">
        <v>42.6639404296875</v>
      </c>
      <c r="J754">
        <v>26.575357437133789</v>
      </c>
      <c r="K754">
        <v>53.159599304199219</v>
      </c>
      <c r="L754">
        <v>115.0107879638672</v>
      </c>
      <c r="M754">
        <v>40.777053833007812</v>
      </c>
      <c r="N754">
        <v>37.158550262451172</v>
      </c>
      <c r="O754">
        <v>20.273050308227539</v>
      </c>
      <c r="P754">
        <v>88.19390869140625</v>
      </c>
      <c r="Q754">
        <v>75.617149353027344</v>
      </c>
      <c r="R754">
        <v>305.60000610351562</v>
      </c>
      <c r="S754">
        <v>28.0721549987793</v>
      </c>
      <c r="T754">
        <v>25.303634643554691</v>
      </c>
      <c r="V754">
        <v>38.212879180908203</v>
      </c>
      <c r="W754">
        <v>9.3882951736450195</v>
      </c>
      <c r="X754">
        <v>22.020254135131839</v>
      </c>
      <c r="Y754">
        <v>19.032550811767582</v>
      </c>
      <c r="Z754">
        <v>18.9504280090332</v>
      </c>
      <c r="AB754">
        <v>20.040737152099609</v>
      </c>
      <c r="AC754">
        <v>25.295637130737301</v>
      </c>
      <c r="AD754">
        <v>25.525739669799801</v>
      </c>
    </row>
    <row r="755" spans="1:30" x14ac:dyDescent="0.2">
      <c r="A755" s="53">
        <v>40175</v>
      </c>
      <c r="B755">
        <v>74.242431640625</v>
      </c>
      <c r="C755">
        <v>87.105659484863281</v>
      </c>
      <c r="D755">
        <v>42.580001831054688</v>
      </c>
      <c r="E755">
        <v>77.629997253417969</v>
      </c>
      <c r="F755">
        <v>32.107563018798828</v>
      </c>
      <c r="G755">
        <v>38.216106414794922</v>
      </c>
      <c r="H755">
        <v>1107.199951171875</v>
      </c>
      <c r="I755">
        <v>42.538795471191413</v>
      </c>
      <c r="J755">
        <v>26.73404693603516</v>
      </c>
      <c r="K755">
        <v>53.075698852539062</v>
      </c>
      <c r="L755">
        <v>114.95079040527339</v>
      </c>
      <c r="M755">
        <v>40.989902496337891</v>
      </c>
      <c r="N755">
        <v>37.344135284423828</v>
      </c>
      <c r="O755">
        <v>20.196903228759769</v>
      </c>
      <c r="P755">
        <v>88.382102966308594</v>
      </c>
      <c r="Q755">
        <v>75.595268249511719</v>
      </c>
      <c r="R755">
        <v>310.8800048828125</v>
      </c>
      <c r="S755">
        <v>28.206644058227539</v>
      </c>
      <c r="T755">
        <v>25.326353073120121</v>
      </c>
      <c r="V755">
        <v>38.278980255126953</v>
      </c>
      <c r="W755">
        <v>9.3559865951538086</v>
      </c>
      <c r="X755">
        <v>21.98128509521484</v>
      </c>
      <c r="Y755">
        <v>19.090448379516602</v>
      </c>
      <c r="Z755">
        <v>18.985940933227539</v>
      </c>
      <c r="AB755">
        <v>20.053472518920898</v>
      </c>
      <c r="AC755">
        <v>25.424289703369141</v>
      </c>
      <c r="AD755">
        <v>25.50882720947266</v>
      </c>
    </row>
    <row r="756" spans="1:30" x14ac:dyDescent="0.2">
      <c r="A756" s="53">
        <v>40176</v>
      </c>
      <c r="B756">
        <v>74.330398559570312</v>
      </c>
      <c r="C756">
        <v>87.113273620605469</v>
      </c>
      <c r="D756">
        <v>42.299999237060547</v>
      </c>
      <c r="E756">
        <v>77.830001831054688</v>
      </c>
      <c r="F756">
        <v>31.99257659912109</v>
      </c>
      <c r="G756">
        <v>38.277732849121087</v>
      </c>
      <c r="H756">
        <v>1097</v>
      </c>
      <c r="I756">
        <v>42.311092376708977</v>
      </c>
      <c r="J756">
        <v>26.585073471069339</v>
      </c>
      <c r="K756">
        <v>53.050521850585938</v>
      </c>
      <c r="L756">
        <v>114.7622528076172</v>
      </c>
      <c r="M756">
        <v>40.821392059326172</v>
      </c>
      <c r="N756">
        <v>37.352558135986328</v>
      </c>
      <c r="O756">
        <v>20.208322525024411</v>
      </c>
      <c r="P756">
        <v>88.256629943847656</v>
      </c>
      <c r="Q756">
        <v>75.828239440917969</v>
      </c>
      <c r="R756">
        <v>310.72000122070312</v>
      </c>
      <c r="S756">
        <v>27.784818649291989</v>
      </c>
      <c r="T756">
        <v>25.36422157287598</v>
      </c>
      <c r="V756">
        <v>38.027801513671882</v>
      </c>
      <c r="W756">
        <v>9.3172216415405273</v>
      </c>
      <c r="X756">
        <v>22.043638229370121</v>
      </c>
      <c r="Y756">
        <v>19.065639495849609</v>
      </c>
      <c r="Z756">
        <v>19.02145957946777</v>
      </c>
      <c r="AB756">
        <v>20.040737152099609</v>
      </c>
      <c r="AC756">
        <v>25.392124176025391</v>
      </c>
      <c r="AD756">
        <v>25.593402862548832</v>
      </c>
    </row>
    <row r="757" spans="1:30" x14ac:dyDescent="0.2">
      <c r="A757" s="53">
        <v>40177</v>
      </c>
      <c r="B757">
        <v>74.517929077148438</v>
      </c>
      <c r="C757">
        <v>87.132270812988281</v>
      </c>
      <c r="D757">
        <v>42.319999694824219</v>
      </c>
      <c r="E757">
        <v>77.910003662109375</v>
      </c>
      <c r="F757">
        <v>32.132411956787109</v>
      </c>
      <c r="G757">
        <v>38.120235443115227</v>
      </c>
      <c r="H757">
        <v>1091.5</v>
      </c>
      <c r="I757">
        <v>42.490352630615227</v>
      </c>
      <c r="J757">
        <v>26.666032791137699</v>
      </c>
      <c r="K757">
        <v>53.0169677734375</v>
      </c>
      <c r="L757">
        <v>114.33375549316411</v>
      </c>
      <c r="M757">
        <v>40.945560455322273</v>
      </c>
      <c r="N757">
        <v>37.141674041748047</v>
      </c>
      <c r="O757">
        <v>20.162637710571289</v>
      </c>
      <c r="P757">
        <v>88.225273132324219</v>
      </c>
      <c r="Q757">
        <v>75.945121765136719</v>
      </c>
      <c r="R757">
        <v>313.1199951171875</v>
      </c>
      <c r="S757">
        <v>27.82762336730957</v>
      </c>
      <c r="T757">
        <v>25.333927154541019</v>
      </c>
      <c r="V757">
        <v>37.988143920898438</v>
      </c>
      <c r="W757">
        <v>9.3236837387084961</v>
      </c>
      <c r="X757">
        <v>21.93450927734375</v>
      </c>
      <c r="Y757">
        <v>19.131807327270511</v>
      </c>
      <c r="Z757">
        <v>18.985940933227539</v>
      </c>
      <c r="AB757">
        <v>20.034368515014648</v>
      </c>
      <c r="AC757">
        <v>25.31976318359375</v>
      </c>
      <c r="AD757">
        <v>25.415788650512699</v>
      </c>
    </row>
    <row r="758" spans="1:30" x14ac:dyDescent="0.2">
      <c r="A758" s="53">
        <v>40178</v>
      </c>
      <c r="B758">
        <v>74.424201965332031</v>
      </c>
      <c r="C758">
        <v>87.151260375976562</v>
      </c>
      <c r="D758">
        <v>42.259998321533203</v>
      </c>
      <c r="E758">
        <v>77.860000610351562</v>
      </c>
      <c r="F758">
        <v>32.241195678710938</v>
      </c>
      <c r="G758">
        <v>37.853183746337891</v>
      </c>
      <c r="H758">
        <v>1095.199951171875</v>
      </c>
      <c r="I758">
        <v>42.558197021484382</v>
      </c>
      <c r="J758">
        <v>26.50087738037109</v>
      </c>
      <c r="K758">
        <v>52.387702941894531</v>
      </c>
      <c r="L758">
        <v>112.9025421142578</v>
      </c>
      <c r="M758">
        <v>40.573066711425781</v>
      </c>
      <c r="N758">
        <v>36.981399536132812</v>
      </c>
      <c r="O758">
        <v>20.002740859985352</v>
      </c>
      <c r="P758">
        <v>87.378463745117188</v>
      </c>
      <c r="Q758">
        <v>75.879402160644531</v>
      </c>
      <c r="R758">
        <v>314.239990234375</v>
      </c>
      <c r="S758">
        <v>27.350776672363281</v>
      </c>
      <c r="T758">
        <v>24.985542297363281</v>
      </c>
      <c r="V758">
        <v>37.684066772460938</v>
      </c>
      <c r="W758">
        <v>9.3042974472045898</v>
      </c>
      <c r="X758">
        <v>21.66169357299805</v>
      </c>
      <c r="Y758">
        <v>18.966377258300781</v>
      </c>
      <c r="Z758">
        <v>18.80126953125</v>
      </c>
      <c r="AB758">
        <v>19.747896194458011</v>
      </c>
      <c r="AC758">
        <v>24.982061386108398</v>
      </c>
      <c r="AD758">
        <v>25.1789665222168</v>
      </c>
    </row>
    <row r="759" spans="1:30" x14ac:dyDescent="0.2">
      <c r="A759" s="53">
        <v>40182</v>
      </c>
      <c r="B759">
        <v>74.510749816894531</v>
      </c>
      <c r="C759">
        <v>87.113273620605469</v>
      </c>
      <c r="D759">
        <v>43.099998474121087</v>
      </c>
      <c r="E759">
        <v>77.529998779296875</v>
      </c>
      <c r="F759">
        <v>33.181217193603523</v>
      </c>
      <c r="G759">
        <v>38.8460693359375</v>
      </c>
      <c r="H759">
        <v>1117.699951171875</v>
      </c>
      <c r="I759">
        <v>42.892471313476562</v>
      </c>
      <c r="J759">
        <v>26.89597320556641</v>
      </c>
      <c r="K759">
        <v>53.679782867431641</v>
      </c>
      <c r="L759">
        <v>114.796516418457</v>
      </c>
      <c r="M759">
        <v>41.167263031005859</v>
      </c>
      <c r="N759">
        <v>37.377872467041023</v>
      </c>
      <c r="O759">
        <v>20.307306289672852</v>
      </c>
      <c r="P759">
        <v>88.860366821289062</v>
      </c>
      <c r="Q759">
        <v>76.076576232910156</v>
      </c>
      <c r="R759">
        <v>322.16000366210938</v>
      </c>
      <c r="S759">
        <v>27.234634399414059</v>
      </c>
      <c r="T759">
        <v>25.765632629394531</v>
      </c>
      <c r="V759">
        <v>38.873893737792969</v>
      </c>
      <c r="W759">
        <v>9.4916744232177734</v>
      </c>
      <c r="X759">
        <v>22.074819564819339</v>
      </c>
      <c r="Y759">
        <v>19.247613906860352</v>
      </c>
      <c r="Z759">
        <v>18.94332313537598</v>
      </c>
      <c r="AB759">
        <v>19.786092758178711</v>
      </c>
      <c r="AC759">
        <v>25.4162483215332</v>
      </c>
      <c r="AD759">
        <v>25.37349891662598</v>
      </c>
    </row>
    <row r="760" spans="1:30" x14ac:dyDescent="0.2">
      <c r="A760" s="53">
        <v>40183</v>
      </c>
      <c r="B760">
        <v>74.849662780761719</v>
      </c>
      <c r="C760">
        <v>87.09429931640625</v>
      </c>
      <c r="D760">
        <v>43.159999847412109</v>
      </c>
      <c r="E760">
        <v>77.620002746582031</v>
      </c>
      <c r="F760">
        <v>33.422069549560547</v>
      </c>
      <c r="G760">
        <v>38.880321502685547</v>
      </c>
      <c r="H760">
        <v>1118.099975585938</v>
      </c>
      <c r="I760">
        <v>43.095970153808587</v>
      </c>
      <c r="J760">
        <v>26.708139419555661</v>
      </c>
      <c r="K760">
        <v>53.495193481445312</v>
      </c>
      <c r="L760">
        <v>115.08790588378911</v>
      </c>
      <c r="M760">
        <v>41.167263031005859</v>
      </c>
      <c r="N760">
        <v>37.462215423583977</v>
      </c>
      <c r="O760">
        <v>20.448177337646481</v>
      </c>
      <c r="P760">
        <v>89.095588684082031</v>
      </c>
      <c r="Q760">
        <v>76.324867248535156</v>
      </c>
      <c r="R760">
        <v>323.27999877929688</v>
      </c>
      <c r="S760">
        <v>27.204061508178711</v>
      </c>
      <c r="T760">
        <v>25.848943710327148</v>
      </c>
      <c r="V760">
        <v>39.191165924072273</v>
      </c>
      <c r="W760">
        <v>9.6661348342895508</v>
      </c>
      <c r="X760">
        <v>22.15277099609375</v>
      </c>
      <c r="Y760">
        <v>19.222787857055661</v>
      </c>
      <c r="Z760">
        <v>18.9504280090332</v>
      </c>
      <c r="AB760">
        <v>19.550542831420898</v>
      </c>
      <c r="AC760">
        <v>25.166994094848629</v>
      </c>
      <c r="AD760">
        <v>25.466537475585941</v>
      </c>
    </row>
    <row r="761" spans="1:30" x14ac:dyDescent="0.2">
      <c r="A761" s="53">
        <v>40184</v>
      </c>
      <c r="B761">
        <v>74.806449890136719</v>
      </c>
      <c r="C761">
        <v>87.09429931640625</v>
      </c>
      <c r="D761">
        <v>43.880001068115227</v>
      </c>
      <c r="E761">
        <v>77.489997863769531</v>
      </c>
      <c r="F761">
        <v>33.491981506347663</v>
      </c>
      <c r="G761">
        <v>39.044654846191413</v>
      </c>
      <c r="H761">
        <v>1135.900024414062</v>
      </c>
      <c r="I761">
        <v>43.207412719726562</v>
      </c>
      <c r="J761">
        <v>26.912168502807621</v>
      </c>
      <c r="K761">
        <v>53.444847106933587</v>
      </c>
      <c r="L761">
        <v>115.7135009765625</v>
      </c>
      <c r="M761">
        <v>40.918956756591797</v>
      </c>
      <c r="N761">
        <v>37.479106903076172</v>
      </c>
      <c r="O761">
        <v>20.474824905395511</v>
      </c>
      <c r="P761">
        <v>89.158332824707031</v>
      </c>
      <c r="Q761">
        <v>76.127700805664062</v>
      </c>
      <c r="R761">
        <v>327.760009765625</v>
      </c>
      <c r="S761">
        <v>27.155157089233398</v>
      </c>
      <c r="T761">
        <v>26.288211822509769</v>
      </c>
      <c r="V761">
        <v>39.660484313964837</v>
      </c>
      <c r="W761">
        <v>9.6855154037475586</v>
      </c>
      <c r="X761">
        <v>22.199541091918949</v>
      </c>
      <c r="Y761">
        <v>19.007736206054691</v>
      </c>
      <c r="Z761">
        <v>18.936223983764648</v>
      </c>
      <c r="AB761">
        <v>19.66513824462891</v>
      </c>
      <c r="AC761">
        <v>25.424289703369141</v>
      </c>
      <c r="AD761">
        <v>25.500362396240231</v>
      </c>
    </row>
    <row r="762" spans="1:30" x14ac:dyDescent="0.2">
      <c r="A762" s="53">
        <v>40185</v>
      </c>
      <c r="B762">
        <v>74.71990966796875</v>
      </c>
      <c r="C762">
        <v>87.09429931640625</v>
      </c>
      <c r="D762">
        <v>43.330001831054688</v>
      </c>
      <c r="E762">
        <v>77.910003662109375</v>
      </c>
      <c r="F762">
        <v>33.297760009765618</v>
      </c>
      <c r="G762">
        <v>38.894016265869141</v>
      </c>
      <c r="H762">
        <v>1133.099975585938</v>
      </c>
      <c r="I762">
        <v>43.381828308105469</v>
      </c>
      <c r="J762">
        <v>26.899209976196289</v>
      </c>
      <c r="K762">
        <v>53.839191436767578</v>
      </c>
      <c r="L762">
        <v>116.2620086669922</v>
      </c>
      <c r="M762">
        <v>40.945560455322273</v>
      </c>
      <c r="N762">
        <v>37.664684295654297</v>
      </c>
      <c r="O762">
        <v>20.638530731201168</v>
      </c>
      <c r="P762">
        <v>89.53466796875</v>
      </c>
      <c r="Q762">
        <v>76.244552612304688</v>
      </c>
      <c r="R762">
        <v>325.760009765625</v>
      </c>
      <c r="S762">
        <v>27.44859504699707</v>
      </c>
      <c r="T762">
        <v>26.083724975585941</v>
      </c>
      <c r="V762">
        <v>39.600997924804688</v>
      </c>
      <c r="W762">
        <v>9.892277717590332</v>
      </c>
      <c r="X762">
        <v>22.441181182861332</v>
      </c>
      <c r="Y762">
        <v>18.933292388916019</v>
      </c>
      <c r="Z762">
        <v>18.936223983764648</v>
      </c>
      <c r="AB762">
        <v>19.576005935668949</v>
      </c>
      <c r="AC762">
        <v>25.512737274169918</v>
      </c>
      <c r="AD762">
        <v>25.71181678771973</v>
      </c>
    </row>
    <row r="763" spans="1:30" x14ac:dyDescent="0.2">
      <c r="A763" s="53">
        <v>40186</v>
      </c>
      <c r="B763">
        <v>74.76318359375</v>
      </c>
      <c r="C763">
        <v>87.09429931640625</v>
      </c>
      <c r="D763">
        <v>43.279998779296882</v>
      </c>
      <c r="E763">
        <v>77.470001220703125</v>
      </c>
      <c r="F763">
        <v>33.561908721923828</v>
      </c>
      <c r="G763">
        <v>39.202144622802727</v>
      </c>
      <c r="H763">
        <v>1138.199951171875</v>
      </c>
      <c r="I763">
        <v>43.449657440185547</v>
      </c>
      <c r="J763">
        <v>27.11295127868652</v>
      </c>
      <c r="K763">
        <v>54.132854461669922</v>
      </c>
      <c r="L763">
        <v>116.99045562744141</v>
      </c>
      <c r="M763">
        <v>41.282566070556641</v>
      </c>
      <c r="N763">
        <v>37.968349456787109</v>
      </c>
      <c r="O763">
        <v>20.710870742797852</v>
      </c>
      <c r="P763">
        <v>89.832672119140625</v>
      </c>
      <c r="Q763">
        <v>76.405227661132812</v>
      </c>
      <c r="R763">
        <v>327.44000244140619</v>
      </c>
      <c r="S763">
        <v>27.24686241149902</v>
      </c>
      <c r="T763">
        <v>26.44725227355957</v>
      </c>
      <c r="V763">
        <v>39.858787536621087</v>
      </c>
      <c r="W763">
        <v>9.8341255187988281</v>
      </c>
      <c r="X763">
        <v>22.799737930297852</v>
      </c>
      <c r="Y763">
        <v>19.057367324829102</v>
      </c>
      <c r="Z763">
        <v>18.872297286987301</v>
      </c>
      <c r="AB763">
        <v>19.55690765380859</v>
      </c>
      <c r="AC763">
        <v>25.55293083190918</v>
      </c>
      <c r="AD763">
        <v>25.703363418579102</v>
      </c>
    </row>
    <row r="764" spans="1:30" x14ac:dyDescent="0.2">
      <c r="A764" s="53">
        <v>40189</v>
      </c>
      <c r="B764">
        <v>74.705451965332031</v>
      </c>
      <c r="C764">
        <v>87.09429931640625</v>
      </c>
      <c r="D764">
        <v>43.069999694824219</v>
      </c>
      <c r="E764">
        <v>77</v>
      </c>
      <c r="F764">
        <v>33.491981506347663</v>
      </c>
      <c r="G764">
        <v>39.523990631103523</v>
      </c>
      <c r="H764">
        <v>1150.699951171875</v>
      </c>
      <c r="I764">
        <v>43.410903930664062</v>
      </c>
      <c r="J764">
        <v>27.255451202392582</v>
      </c>
      <c r="K764">
        <v>53.914695739746087</v>
      </c>
      <c r="L764">
        <v>116.7590866088867</v>
      </c>
      <c r="M764">
        <v>41.114063262939453</v>
      </c>
      <c r="N764">
        <v>38.128627777099609</v>
      </c>
      <c r="O764">
        <v>20.688020706176761</v>
      </c>
      <c r="P764">
        <v>89.958091735839844</v>
      </c>
      <c r="Q764">
        <v>76.237236022949219</v>
      </c>
      <c r="R764">
        <v>324.32000732421881</v>
      </c>
      <c r="S764">
        <v>27.405801773071289</v>
      </c>
      <c r="T764">
        <v>26.303359985351559</v>
      </c>
      <c r="V764">
        <v>39.805904388427727</v>
      </c>
      <c r="W764">
        <v>9.8405866622924805</v>
      </c>
      <c r="X764">
        <v>23.04917144775391</v>
      </c>
      <c r="Y764">
        <v>18.98292350769043</v>
      </c>
      <c r="Z764">
        <v>18.92201995849609</v>
      </c>
      <c r="AB764">
        <v>19.760623931884769</v>
      </c>
      <c r="AC764">
        <v>25.697660446166989</v>
      </c>
      <c r="AD764">
        <v>25.652606964111332</v>
      </c>
    </row>
    <row r="765" spans="1:30" x14ac:dyDescent="0.2">
      <c r="A765" s="53">
        <v>40190</v>
      </c>
      <c r="B765">
        <v>75.181510925292969</v>
      </c>
      <c r="C765">
        <v>87.09429931640625</v>
      </c>
      <c r="D765">
        <v>41.950000762939453</v>
      </c>
      <c r="E765">
        <v>76.949996948242188</v>
      </c>
      <c r="F765">
        <v>32.955928802490227</v>
      </c>
      <c r="G765">
        <v>39.058357238769531</v>
      </c>
      <c r="H765">
        <v>1128.900024414062</v>
      </c>
      <c r="I765">
        <v>43.188041687011719</v>
      </c>
      <c r="J765">
        <v>27.171247482299801</v>
      </c>
      <c r="K765">
        <v>53.327407836914062</v>
      </c>
      <c r="L765">
        <v>115.4307174682617</v>
      </c>
      <c r="M765">
        <v>40.599697113037109</v>
      </c>
      <c r="N765">
        <v>37.799648284912109</v>
      </c>
      <c r="O765">
        <v>20.402486801147461</v>
      </c>
      <c r="P765">
        <v>89.119132995605469</v>
      </c>
      <c r="Q765">
        <v>76.587791442871094</v>
      </c>
      <c r="R765">
        <v>317.04000854492188</v>
      </c>
      <c r="S765">
        <v>26.947305679321289</v>
      </c>
      <c r="T765">
        <v>25.803495407104489</v>
      </c>
      <c r="V765">
        <v>39.230827331542969</v>
      </c>
      <c r="W765">
        <v>9.6984367370605469</v>
      </c>
      <c r="X765">
        <v>22.862094879150391</v>
      </c>
      <c r="Y765">
        <v>18.776140213012699</v>
      </c>
      <c r="Z765">
        <v>19.028554916381839</v>
      </c>
      <c r="AB765">
        <v>19.67786979675293</v>
      </c>
      <c r="AC765">
        <v>25.512737274169918</v>
      </c>
      <c r="AD765">
        <v>25.322750091552731</v>
      </c>
    </row>
    <row r="766" spans="1:30" x14ac:dyDescent="0.2">
      <c r="A766" s="53">
        <v>40191</v>
      </c>
      <c r="B766">
        <v>74.864158630371094</v>
      </c>
      <c r="C766">
        <v>87.132270812988281</v>
      </c>
      <c r="D766">
        <v>42.470001220703118</v>
      </c>
      <c r="E766">
        <v>76.849998474121094</v>
      </c>
      <c r="F766">
        <v>33.056930541992188</v>
      </c>
      <c r="G766">
        <v>39.387039184570312</v>
      </c>
      <c r="H766">
        <v>1136.400024414062</v>
      </c>
      <c r="I766">
        <v>43.284919738769531</v>
      </c>
      <c r="J766">
        <v>27.488628387451168</v>
      </c>
      <c r="K766">
        <v>54.015373229980469</v>
      </c>
      <c r="L766">
        <v>116.90480041503911</v>
      </c>
      <c r="M766">
        <v>41.105182647705078</v>
      </c>
      <c r="N766">
        <v>38.103324890136719</v>
      </c>
      <c r="O766">
        <v>20.672796249389648</v>
      </c>
      <c r="P766">
        <v>89.871856689453125</v>
      </c>
      <c r="Q766">
        <v>76.244552612304688</v>
      </c>
      <c r="R766">
        <v>313.67999267578119</v>
      </c>
      <c r="S766">
        <v>27.491386413574219</v>
      </c>
      <c r="T766">
        <v>26.106443405151371</v>
      </c>
      <c r="V766">
        <v>39.376255035400391</v>
      </c>
      <c r="W766">
        <v>9.8082799911499023</v>
      </c>
      <c r="X766">
        <v>22.955631256103519</v>
      </c>
      <c r="Y766">
        <v>18.958110809326168</v>
      </c>
      <c r="Z766">
        <v>19.163511276245121</v>
      </c>
      <c r="AB766">
        <v>19.894313812255859</v>
      </c>
      <c r="AC766">
        <v>25.850437164306641</v>
      </c>
      <c r="AD766">
        <v>25.610319137573239</v>
      </c>
    </row>
    <row r="767" spans="1:30" x14ac:dyDescent="0.2">
      <c r="A767" s="53">
        <v>40192</v>
      </c>
      <c r="B767">
        <v>75.058906555175781</v>
      </c>
      <c r="C767">
        <v>87.113273620605469</v>
      </c>
      <c r="D767">
        <v>42.270000457763672</v>
      </c>
      <c r="E767">
        <v>76.730003356933594</v>
      </c>
      <c r="F767">
        <v>32.971462249755859</v>
      </c>
      <c r="G767">
        <v>39.688327789306641</v>
      </c>
      <c r="H767">
        <v>1142.599975585938</v>
      </c>
      <c r="I767">
        <v>43.333358764648438</v>
      </c>
      <c r="J767">
        <v>27.563112258911129</v>
      </c>
      <c r="K767">
        <v>54.216762542724609</v>
      </c>
      <c r="L767">
        <v>117.1275634765625</v>
      </c>
      <c r="M767">
        <v>41.140666961669922</v>
      </c>
      <c r="N767">
        <v>38.339523315429688</v>
      </c>
      <c r="O767">
        <v>20.75655364990234</v>
      </c>
      <c r="P767">
        <v>90.114913940429688</v>
      </c>
      <c r="Q767">
        <v>76.441757202148438</v>
      </c>
      <c r="R767">
        <v>312.48001098632812</v>
      </c>
      <c r="S767">
        <v>27.466926574707031</v>
      </c>
      <c r="T767">
        <v>25.788347244262699</v>
      </c>
      <c r="V767">
        <v>39.488624572753913</v>
      </c>
      <c r="W767">
        <v>9.8535070419311523</v>
      </c>
      <c r="X767">
        <v>22.955631256103519</v>
      </c>
      <c r="Y767">
        <v>19.007736206054691</v>
      </c>
      <c r="Z767">
        <v>19.106691360473629</v>
      </c>
      <c r="AB767">
        <v>19.805192947387699</v>
      </c>
      <c r="AC767">
        <v>26.0836181640625</v>
      </c>
      <c r="AD767">
        <v>25.610319137573239</v>
      </c>
    </row>
    <row r="768" spans="1:30" x14ac:dyDescent="0.2">
      <c r="A768" s="53">
        <v>40193</v>
      </c>
      <c r="B768">
        <v>75.203102111816406</v>
      </c>
      <c r="C768">
        <v>87.113273620605469</v>
      </c>
      <c r="D768">
        <v>41.799999237060547</v>
      </c>
      <c r="E768">
        <v>77.319999694824219</v>
      </c>
      <c r="F768">
        <v>32.590789794921882</v>
      </c>
      <c r="G768">
        <v>39.065200805664062</v>
      </c>
      <c r="H768">
        <v>1130.099975585938</v>
      </c>
      <c r="I768">
        <v>43.158966064453118</v>
      </c>
      <c r="J768">
        <v>27.271640777587891</v>
      </c>
      <c r="K768">
        <v>53.428081512451172</v>
      </c>
      <c r="L768">
        <v>115.5592575073242</v>
      </c>
      <c r="M768">
        <v>40.661773681640618</v>
      </c>
      <c r="N768">
        <v>38.103324890136719</v>
      </c>
      <c r="O768">
        <v>20.478628158569339</v>
      </c>
      <c r="P768">
        <v>89.103462219238281</v>
      </c>
      <c r="Q768">
        <v>76.690071105957031</v>
      </c>
      <c r="R768">
        <v>307.20001220703119</v>
      </c>
      <c r="S768">
        <v>27.259077072143551</v>
      </c>
      <c r="T768">
        <v>25.599006652832031</v>
      </c>
      <c r="V768">
        <v>39.171340942382812</v>
      </c>
      <c r="W768">
        <v>9.6532058715820312</v>
      </c>
      <c r="X768">
        <v>22.659431457519531</v>
      </c>
      <c r="Y768">
        <v>18.743049621582031</v>
      </c>
      <c r="Z768">
        <v>19.014352798461911</v>
      </c>
      <c r="AB768">
        <v>19.67786979675293</v>
      </c>
      <c r="AC768">
        <v>25.906732559204102</v>
      </c>
      <c r="AD768">
        <v>25.35658073425293</v>
      </c>
    </row>
    <row r="769" spans="1:30" x14ac:dyDescent="0.2">
      <c r="A769" s="53">
        <v>40197</v>
      </c>
      <c r="B769">
        <v>75.080474853515625</v>
      </c>
      <c r="C769">
        <v>87.113273620605469</v>
      </c>
      <c r="D769">
        <v>42</v>
      </c>
      <c r="E769">
        <v>77.5</v>
      </c>
      <c r="F769">
        <v>33.251152038574219</v>
      </c>
      <c r="G769">
        <v>39.448665618896477</v>
      </c>
      <c r="H769">
        <v>1139.699951171875</v>
      </c>
      <c r="I769">
        <v>43.1783447265625</v>
      </c>
      <c r="J769">
        <v>27.776847839355469</v>
      </c>
      <c r="K769">
        <v>54.409725189208977</v>
      </c>
      <c r="L769">
        <v>117.03330993652339</v>
      </c>
      <c r="M769">
        <v>41.318027496337891</v>
      </c>
      <c r="N769">
        <v>38.229862213134773</v>
      </c>
      <c r="O769">
        <v>20.72990608215332</v>
      </c>
      <c r="P769">
        <v>90.216842651367188</v>
      </c>
      <c r="Q769">
        <v>76.631614685058594</v>
      </c>
      <c r="R769">
        <v>311.44000244140619</v>
      </c>
      <c r="S769">
        <v>27.81539344787598</v>
      </c>
      <c r="T769">
        <v>26.007991790771481</v>
      </c>
      <c r="V769">
        <v>39.528289794921882</v>
      </c>
      <c r="W769">
        <v>9.7759714126586914</v>
      </c>
      <c r="X769">
        <v>22.908859252929691</v>
      </c>
      <c r="Y769">
        <v>19.065639495849609</v>
      </c>
      <c r="Z769">
        <v>19.127996444702148</v>
      </c>
      <c r="AB769">
        <v>19.907051086425781</v>
      </c>
      <c r="AC769">
        <v>26.533889770507809</v>
      </c>
      <c r="AD769">
        <v>25.69489669799805</v>
      </c>
    </row>
    <row r="770" spans="1:30" x14ac:dyDescent="0.2">
      <c r="A770" s="53">
        <v>40198</v>
      </c>
      <c r="B770">
        <v>75.275299072265625</v>
      </c>
      <c r="C770">
        <v>87.113273620605469</v>
      </c>
      <c r="D770">
        <v>41.270000457763672</v>
      </c>
      <c r="E770">
        <v>78.339996337890625</v>
      </c>
      <c r="F770">
        <v>32.450950622558587</v>
      </c>
      <c r="G770">
        <v>38.442066192626953</v>
      </c>
      <c r="H770">
        <v>1112.300048828125</v>
      </c>
      <c r="I770">
        <v>43.1153564453125</v>
      </c>
      <c r="J770">
        <v>27.550155639648441</v>
      </c>
      <c r="K770">
        <v>53.621063232421882</v>
      </c>
      <c r="L770">
        <v>116.116325378418</v>
      </c>
      <c r="M770">
        <v>40.723850250244141</v>
      </c>
      <c r="N770">
        <v>37.504409790039062</v>
      </c>
      <c r="O770">
        <v>20.577617645263668</v>
      </c>
      <c r="P770">
        <v>89.299453735351562</v>
      </c>
      <c r="Q770">
        <v>76.748443603515625</v>
      </c>
      <c r="R770">
        <v>303.1199951171875</v>
      </c>
      <c r="S770">
        <v>27.503606796264648</v>
      </c>
      <c r="T770">
        <v>25.545989990234379</v>
      </c>
      <c r="V770">
        <v>38.913539886474609</v>
      </c>
      <c r="W770">
        <v>9.7501277923583984</v>
      </c>
      <c r="X770">
        <v>22.558101654052731</v>
      </c>
      <c r="Y770">
        <v>18.75959396362305</v>
      </c>
      <c r="Z770">
        <v>18.985940933227539</v>
      </c>
      <c r="AB770">
        <v>19.696969985961911</v>
      </c>
      <c r="AC770">
        <v>26.30875205993652</v>
      </c>
      <c r="AD770">
        <v>25.348125457763668</v>
      </c>
    </row>
    <row r="771" spans="1:30" x14ac:dyDescent="0.2">
      <c r="A771" s="53">
        <v>40199</v>
      </c>
      <c r="B771">
        <v>75.296882629394531</v>
      </c>
      <c r="C771">
        <v>87.113273620605469</v>
      </c>
      <c r="D771">
        <v>41</v>
      </c>
      <c r="E771">
        <v>78.319999694824219</v>
      </c>
      <c r="F771">
        <v>31.472043991088871</v>
      </c>
      <c r="G771">
        <v>37.620376586914062</v>
      </c>
      <c r="H771">
        <v>1102.699951171875</v>
      </c>
      <c r="I771">
        <v>42.441898345947273</v>
      </c>
      <c r="J771">
        <v>27.103237152099609</v>
      </c>
      <c r="K771">
        <v>52.740089416503913</v>
      </c>
      <c r="L771">
        <v>114.6079788208008</v>
      </c>
      <c r="M771">
        <v>40.342506408691413</v>
      </c>
      <c r="N771">
        <v>37.276649475097663</v>
      </c>
      <c r="O771">
        <v>20.2159423828125</v>
      </c>
      <c r="P771">
        <v>87.582328796386719</v>
      </c>
      <c r="Q771">
        <v>76.894561767578125</v>
      </c>
      <c r="R771">
        <v>297.92001342773438</v>
      </c>
      <c r="S771">
        <v>26.714998245239261</v>
      </c>
      <c r="T771">
        <v>24.440244674682621</v>
      </c>
      <c r="V771">
        <v>38.120334625244141</v>
      </c>
      <c r="W771">
        <v>9.4722909927368164</v>
      </c>
      <c r="X771">
        <v>22.03585052490234</v>
      </c>
      <c r="Y771">
        <v>18.561077117919918</v>
      </c>
      <c r="Z771">
        <v>18.716035842895511</v>
      </c>
      <c r="AB771">
        <v>19.410482406616211</v>
      </c>
      <c r="AC771">
        <v>25.73786544799805</v>
      </c>
      <c r="AD771">
        <v>25.026727676391602</v>
      </c>
    </row>
    <row r="772" spans="1:30" x14ac:dyDescent="0.2">
      <c r="A772" s="53">
        <v>40200</v>
      </c>
      <c r="B772">
        <v>75.340164184570312</v>
      </c>
      <c r="C772">
        <v>87.113273620605469</v>
      </c>
      <c r="D772">
        <v>40.669998168945312</v>
      </c>
      <c r="E772">
        <v>78.279998779296875</v>
      </c>
      <c r="F772">
        <v>30.77285194396973</v>
      </c>
      <c r="G772">
        <v>36.887683868408203</v>
      </c>
      <c r="H772">
        <v>1089.199951171875</v>
      </c>
      <c r="I772">
        <v>42.039768218994141</v>
      </c>
      <c r="J772">
        <v>27.009319305419918</v>
      </c>
      <c r="K772">
        <v>51.792022705078118</v>
      </c>
      <c r="L772">
        <v>112.1997985839844</v>
      </c>
      <c r="M772">
        <v>39.162990570068359</v>
      </c>
      <c r="N772">
        <v>36.416210174560547</v>
      </c>
      <c r="O772">
        <v>19.774307250976559</v>
      </c>
      <c r="P772">
        <v>85.62994384765625</v>
      </c>
      <c r="Q772">
        <v>76.821533203125</v>
      </c>
      <c r="R772">
        <v>290.72000122070312</v>
      </c>
      <c r="S772">
        <v>26.042537689208981</v>
      </c>
      <c r="T772">
        <v>23.955522537231449</v>
      </c>
      <c r="V772">
        <v>37.214763641357422</v>
      </c>
      <c r="W772">
        <v>9.1621465682983398</v>
      </c>
      <c r="X772">
        <v>21.7006721496582</v>
      </c>
      <c r="Y772">
        <v>17.91590690612793</v>
      </c>
      <c r="Z772">
        <v>18.673408508300781</v>
      </c>
      <c r="AB772">
        <v>18.983955383300781</v>
      </c>
      <c r="AC772">
        <v>25.456451416015621</v>
      </c>
      <c r="AD772">
        <v>24.544631958007809</v>
      </c>
    </row>
    <row r="773" spans="1:30" x14ac:dyDescent="0.2">
      <c r="A773" s="53">
        <v>40203</v>
      </c>
      <c r="B773">
        <v>75.332931518554688</v>
      </c>
      <c r="C773">
        <v>87.132270812988281</v>
      </c>
      <c r="D773">
        <v>40.799999237060547</v>
      </c>
      <c r="E773">
        <v>78.19000244140625</v>
      </c>
      <c r="F773">
        <v>30.99814605712891</v>
      </c>
      <c r="G773">
        <v>37.339630126953118</v>
      </c>
      <c r="H773">
        <v>1095.199951171875</v>
      </c>
      <c r="I773">
        <v>42.102756500244141</v>
      </c>
      <c r="J773">
        <v>26.808525085449219</v>
      </c>
      <c r="K773">
        <v>51.850746154785163</v>
      </c>
      <c r="L773">
        <v>112.54258728027339</v>
      </c>
      <c r="M773">
        <v>39.296031951904297</v>
      </c>
      <c r="N773">
        <v>36.694599151611328</v>
      </c>
      <c r="O773">
        <v>19.850454330444339</v>
      </c>
      <c r="P773">
        <v>86.06903076171875</v>
      </c>
      <c r="Q773">
        <v>76.62432861328125</v>
      </c>
      <c r="R773">
        <v>294.48001098632812</v>
      </c>
      <c r="S773">
        <v>26.225944519042969</v>
      </c>
      <c r="T773">
        <v>24.167581558227539</v>
      </c>
      <c r="V773">
        <v>37.459331512451172</v>
      </c>
      <c r="W773">
        <v>9.213836669921875</v>
      </c>
      <c r="X773">
        <v>21.840972900390621</v>
      </c>
      <c r="Y773">
        <v>18.064802169799801</v>
      </c>
      <c r="Z773">
        <v>18.70893669128418</v>
      </c>
      <c r="AB773">
        <v>19.111274719238281</v>
      </c>
      <c r="AC773">
        <v>25.456451416015621</v>
      </c>
      <c r="AD773">
        <v>24.671487808227539</v>
      </c>
    </row>
    <row r="774" spans="1:30" x14ac:dyDescent="0.2">
      <c r="A774" s="53">
        <v>40204</v>
      </c>
      <c r="B774">
        <v>75.426666259765625</v>
      </c>
      <c r="C774">
        <v>87.132270812988281</v>
      </c>
      <c r="D774">
        <v>40.290000915527337</v>
      </c>
      <c r="E774">
        <v>78.430000305175781</v>
      </c>
      <c r="F774">
        <v>30.353330612182621</v>
      </c>
      <c r="G774">
        <v>37.127353668212891</v>
      </c>
      <c r="H774">
        <v>1097.900024414062</v>
      </c>
      <c r="I774">
        <v>42.15606689453125</v>
      </c>
      <c r="J774">
        <v>26.80204963684082</v>
      </c>
      <c r="K774">
        <v>51.338962554931641</v>
      </c>
      <c r="L774">
        <v>112.1141052246094</v>
      </c>
      <c r="M774">
        <v>39.331512451171882</v>
      </c>
      <c r="N774">
        <v>36.627109527587891</v>
      </c>
      <c r="O774">
        <v>19.755279541015621</v>
      </c>
      <c r="P774">
        <v>85.708335876464844</v>
      </c>
      <c r="Q774">
        <v>76.858001708984375</v>
      </c>
      <c r="R774">
        <v>292</v>
      </c>
      <c r="S774">
        <v>25.981414794921879</v>
      </c>
      <c r="T774">
        <v>23.8267707824707</v>
      </c>
      <c r="V774">
        <v>37.221366882324219</v>
      </c>
      <c r="W774">
        <v>9.052302360534668</v>
      </c>
      <c r="X774">
        <v>21.747432708740231</v>
      </c>
      <c r="Y774">
        <v>18.015169143676761</v>
      </c>
      <c r="Z774">
        <v>18.687620162963871</v>
      </c>
      <c r="AB774">
        <v>19.187665939331051</v>
      </c>
      <c r="AC774">
        <v>25.31171989440918</v>
      </c>
      <c r="AD774">
        <v>24.7053337097168</v>
      </c>
    </row>
    <row r="775" spans="1:30" x14ac:dyDescent="0.2">
      <c r="A775" s="53">
        <v>40205</v>
      </c>
      <c r="B775">
        <v>75.368942260742188</v>
      </c>
      <c r="C775">
        <v>87.151260375976562</v>
      </c>
      <c r="D775">
        <v>39.470001220703118</v>
      </c>
      <c r="E775">
        <v>78.680000305175781</v>
      </c>
      <c r="F775">
        <v>30.275640487670898</v>
      </c>
      <c r="G775">
        <v>37.086265563964837</v>
      </c>
      <c r="H775">
        <v>1084.400024414062</v>
      </c>
      <c r="I775">
        <v>42.170581817626953</v>
      </c>
      <c r="J775">
        <v>27.193916320800781</v>
      </c>
      <c r="K775">
        <v>51.884296417236328</v>
      </c>
      <c r="L775">
        <v>112.2769317626953</v>
      </c>
      <c r="M775">
        <v>39.641899108886719</v>
      </c>
      <c r="N775">
        <v>36.289688110351562</v>
      </c>
      <c r="O775">
        <v>19.873298645019531</v>
      </c>
      <c r="P775">
        <v>86.1160888671875</v>
      </c>
      <c r="Q775">
        <v>76.653564453125</v>
      </c>
      <c r="R775">
        <v>288.6400146484375</v>
      </c>
      <c r="S775">
        <v>26.213718414306641</v>
      </c>
      <c r="T775">
        <v>23.62227821350098</v>
      </c>
      <c r="V775">
        <v>37.075950622558587</v>
      </c>
      <c r="W775">
        <v>9.2719907760620117</v>
      </c>
      <c r="X775">
        <v>21.8098030090332</v>
      </c>
      <c r="Y775">
        <v>18.164043426513668</v>
      </c>
      <c r="Z775">
        <v>18.730239868164059</v>
      </c>
      <c r="AB775">
        <v>19.060348510742191</v>
      </c>
      <c r="AC775">
        <v>25.488615036010739</v>
      </c>
      <c r="AD775">
        <v>24.747615814208981</v>
      </c>
    </row>
    <row r="776" spans="1:30" x14ac:dyDescent="0.2">
      <c r="A776" s="53">
        <v>40206</v>
      </c>
      <c r="B776">
        <v>75.304084777832031</v>
      </c>
      <c r="C776">
        <v>87.132270812988281</v>
      </c>
      <c r="D776">
        <v>39.340000152587891</v>
      </c>
      <c r="E776">
        <v>78.900001525878906</v>
      </c>
      <c r="F776">
        <v>30.065877914428711</v>
      </c>
      <c r="G776">
        <v>36.463134765625</v>
      </c>
      <c r="H776">
        <v>1083.599975585938</v>
      </c>
      <c r="I776">
        <v>41.991325378417969</v>
      </c>
      <c r="J776">
        <v>26.941314697265621</v>
      </c>
      <c r="K776">
        <v>50.994941711425781</v>
      </c>
      <c r="L776">
        <v>110.8714065551758</v>
      </c>
      <c r="M776">
        <v>38.622024536132812</v>
      </c>
      <c r="N776">
        <v>36.045059204101562</v>
      </c>
      <c r="O776">
        <v>19.652484893798832</v>
      </c>
      <c r="P776">
        <v>85.128120422363281</v>
      </c>
      <c r="Q776">
        <v>76.755790710449219</v>
      </c>
      <c r="R776">
        <v>289.27999877929688</v>
      </c>
      <c r="S776">
        <v>25.987518310546879</v>
      </c>
      <c r="T776">
        <v>23.19815635681152</v>
      </c>
      <c r="V776">
        <v>36.685932159423828</v>
      </c>
      <c r="W776">
        <v>9.2267618179321289</v>
      </c>
      <c r="X776">
        <v>21.560369491577148</v>
      </c>
      <c r="Y776">
        <v>17.642950057983398</v>
      </c>
      <c r="Z776">
        <v>18.680515289306641</v>
      </c>
      <c r="AB776">
        <v>18.913925170898441</v>
      </c>
      <c r="AC776">
        <v>25.327800750732418</v>
      </c>
      <c r="AD776">
        <v>24.60383415222168</v>
      </c>
    </row>
    <row r="777" spans="1:30" x14ac:dyDescent="0.2">
      <c r="A777" s="53">
        <v>40207</v>
      </c>
      <c r="B777">
        <v>75.477203369140625</v>
      </c>
      <c r="C777">
        <v>87.151260375976562</v>
      </c>
      <c r="D777">
        <v>38.919998168945312</v>
      </c>
      <c r="E777">
        <v>79.459999084472656</v>
      </c>
      <c r="F777">
        <v>29.739580154418949</v>
      </c>
      <c r="G777">
        <v>35.935871124267578</v>
      </c>
      <c r="H777">
        <v>1083</v>
      </c>
      <c r="I777">
        <v>41.778121948242188</v>
      </c>
      <c r="J777">
        <v>26.970458984375</v>
      </c>
      <c r="K777">
        <v>50.432826995849609</v>
      </c>
      <c r="L777">
        <v>109.26878356933589</v>
      </c>
      <c r="M777">
        <v>37.948017120361328</v>
      </c>
      <c r="N777">
        <v>35.859466552734382</v>
      </c>
      <c r="O777">
        <v>19.370754241943359</v>
      </c>
      <c r="P777">
        <v>84.202926635742188</v>
      </c>
      <c r="Q777">
        <v>77.040573120117188</v>
      </c>
      <c r="R777">
        <v>285.1199951171875</v>
      </c>
      <c r="S777">
        <v>25.840799331665039</v>
      </c>
      <c r="T777">
        <v>22.82705116271973</v>
      </c>
      <c r="V777">
        <v>36.024951934814453</v>
      </c>
      <c r="W777">
        <v>9.1621465682983398</v>
      </c>
      <c r="X777">
        <v>21.342109680175781</v>
      </c>
      <c r="Y777">
        <v>17.336906433105469</v>
      </c>
      <c r="Z777">
        <v>18.609495162963871</v>
      </c>
      <c r="AB777">
        <v>18.799335479736332</v>
      </c>
      <c r="AC777">
        <v>25.15091514587402</v>
      </c>
      <c r="AD777">
        <v>24.451589584350589</v>
      </c>
    </row>
    <row r="778" spans="1:30" x14ac:dyDescent="0.2">
      <c r="A778" s="53">
        <v>40210</v>
      </c>
      <c r="B778">
        <v>75.373725891113281</v>
      </c>
      <c r="C778">
        <v>87.132270812988281</v>
      </c>
      <c r="D778">
        <v>39.580001831054688</v>
      </c>
      <c r="E778">
        <v>79.239997863769531</v>
      </c>
      <c r="F778">
        <v>30.539773941040039</v>
      </c>
      <c r="G778">
        <v>36.593238830566413</v>
      </c>
      <c r="H778">
        <v>1104.300048828125</v>
      </c>
      <c r="I778">
        <v>41.979774475097663</v>
      </c>
      <c r="J778">
        <v>27.129152297973629</v>
      </c>
      <c r="K778">
        <v>51.028522491455078</v>
      </c>
      <c r="L778">
        <v>110.89711761474609</v>
      </c>
      <c r="M778">
        <v>38.364841461181641</v>
      </c>
      <c r="N778">
        <v>36.306556701660163</v>
      </c>
      <c r="O778">
        <v>19.576337814331051</v>
      </c>
      <c r="P778">
        <v>85.512336730957031</v>
      </c>
      <c r="Q778">
        <v>77.009880065917969</v>
      </c>
      <c r="R778">
        <v>293.760009765625</v>
      </c>
      <c r="S778">
        <v>26.311521530151371</v>
      </c>
      <c r="T778">
        <v>23.735891342163089</v>
      </c>
      <c r="V778">
        <v>37.214763641357422</v>
      </c>
      <c r="W778">
        <v>9.3172216415405273</v>
      </c>
      <c r="X778">
        <v>21.66169357299805</v>
      </c>
      <c r="Y778">
        <v>17.535429000854489</v>
      </c>
      <c r="Z778">
        <v>18.751544952392582</v>
      </c>
      <c r="AB778">
        <v>18.920289993286129</v>
      </c>
      <c r="AC778">
        <v>25.295637130737301</v>
      </c>
      <c r="AD778">
        <v>24.764530181884769</v>
      </c>
    </row>
    <row r="779" spans="1:30" x14ac:dyDescent="0.2">
      <c r="A779" s="53">
        <v>40211</v>
      </c>
      <c r="B779">
        <v>75.460556030273438</v>
      </c>
      <c r="C779">
        <v>87.113273620605469</v>
      </c>
      <c r="D779">
        <v>40.220001220703118</v>
      </c>
      <c r="E779">
        <v>79.010002136230469</v>
      </c>
      <c r="F779">
        <v>30.788387298583981</v>
      </c>
      <c r="G779">
        <v>37.202678680419922</v>
      </c>
      <c r="H779">
        <v>1117.400024414062</v>
      </c>
      <c r="I779">
        <v>42.10675048828125</v>
      </c>
      <c r="J779">
        <v>27.686176300048832</v>
      </c>
      <c r="K779">
        <v>51.590641021728523</v>
      </c>
      <c r="L779">
        <v>112.45693206787109</v>
      </c>
      <c r="M779">
        <v>38.710708618164062</v>
      </c>
      <c r="N779">
        <v>36.989826202392578</v>
      </c>
      <c r="O779">
        <v>19.865678787231449</v>
      </c>
      <c r="P779">
        <v>86.547332763671875</v>
      </c>
      <c r="Q779">
        <v>77.148902893066406</v>
      </c>
      <c r="R779">
        <v>300.239990234375</v>
      </c>
      <c r="S779">
        <v>26.672206878662109</v>
      </c>
      <c r="T779">
        <v>23.811624526977539</v>
      </c>
      <c r="V779">
        <v>37.703895568847663</v>
      </c>
      <c r="W779">
        <v>9.407679557800293</v>
      </c>
      <c r="X779">
        <v>22.074819564819339</v>
      </c>
      <c r="Y779">
        <v>17.709125518798832</v>
      </c>
      <c r="Z779">
        <v>19.02145957946777</v>
      </c>
      <c r="AB779">
        <v>19.07308387756348</v>
      </c>
      <c r="AC779">
        <v>25.818279266357418</v>
      </c>
      <c r="AD779">
        <v>25.111301422119141</v>
      </c>
    </row>
    <row r="780" spans="1:30" x14ac:dyDescent="0.2">
      <c r="A780" s="53">
        <v>40212</v>
      </c>
      <c r="B780">
        <v>75.323104858398438</v>
      </c>
      <c r="C780">
        <v>87.151260375976562</v>
      </c>
      <c r="D780">
        <v>39.639999389648438</v>
      </c>
      <c r="E780">
        <v>79.370002746582031</v>
      </c>
      <c r="F780">
        <v>30.609706878662109</v>
      </c>
      <c r="G780">
        <v>36.812370300292969</v>
      </c>
      <c r="H780">
        <v>1111.400024414062</v>
      </c>
      <c r="I780">
        <v>42.321540832519531</v>
      </c>
      <c r="J780">
        <v>27.644075393676761</v>
      </c>
      <c r="K780">
        <v>51.246658325195312</v>
      </c>
      <c r="L780">
        <v>111.9341125488281</v>
      </c>
      <c r="M780">
        <v>38.923553466796882</v>
      </c>
      <c r="N780">
        <v>36.804256439208977</v>
      </c>
      <c r="O780">
        <v>19.690561294555661</v>
      </c>
      <c r="P780">
        <v>86.1160888671875</v>
      </c>
      <c r="Q780">
        <v>76.834220886230469</v>
      </c>
      <c r="R780">
        <v>301.20001220703119</v>
      </c>
      <c r="S780">
        <v>26.2381591796875</v>
      </c>
      <c r="T780">
        <v>23.538970947265621</v>
      </c>
      <c r="V780">
        <v>37.380012512207031</v>
      </c>
      <c r="W780">
        <v>9.3042974472045898</v>
      </c>
      <c r="X780">
        <v>21.94230842590332</v>
      </c>
      <c r="Y780">
        <v>17.750482559204102</v>
      </c>
      <c r="Z780">
        <v>18.88649940490723</v>
      </c>
      <c r="AB780">
        <v>18.939382553100589</v>
      </c>
      <c r="AC780">
        <v>25.472536087036129</v>
      </c>
      <c r="AD780">
        <v>25.128215789794918</v>
      </c>
    </row>
    <row r="781" spans="1:30" x14ac:dyDescent="0.2">
      <c r="A781" s="53">
        <v>40213</v>
      </c>
      <c r="B781">
        <v>75.503913879394531</v>
      </c>
      <c r="C781">
        <v>87.151260375976562</v>
      </c>
      <c r="D781">
        <v>38.759998321533203</v>
      </c>
      <c r="E781">
        <v>79.919998168945312</v>
      </c>
      <c r="F781">
        <v>29.226816177368161</v>
      </c>
      <c r="G781">
        <v>35.312755584716797</v>
      </c>
      <c r="H781">
        <v>1062.400024414062</v>
      </c>
      <c r="I781">
        <v>41.721004486083977</v>
      </c>
      <c r="J781">
        <v>26.653076171875</v>
      </c>
      <c r="K781">
        <v>49.535087585449219</v>
      </c>
      <c r="L781">
        <v>108.2661056518555</v>
      </c>
      <c r="M781">
        <v>37.797260284423828</v>
      </c>
      <c r="N781">
        <v>35.488315582275391</v>
      </c>
      <c r="O781">
        <v>19.035724639892582</v>
      </c>
      <c r="P781">
        <v>83.458023071289062</v>
      </c>
      <c r="Q781">
        <v>77.039154052734375</v>
      </c>
      <c r="R781">
        <v>286.39999389648438</v>
      </c>
      <c r="S781">
        <v>25.266159057617191</v>
      </c>
      <c r="T781">
        <v>22.660427093505859</v>
      </c>
      <c r="V781">
        <v>35.846469879150391</v>
      </c>
      <c r="W781">
        <v>8.9036960601806641</v>
      </c>
      <c r="X781">
        <v>21.295345306396481</v>
      </c>
      <c r="Y781">
        <v>17.25419998168945</v>
      </c>
      <c r="Z781">
        <v>18.502950668334961</v>
      </c>
      <c r="AB781">
        <v>18.44282341003418</v>
      </c>
      <c r="AC781">
        <v>24.829280853271481</v>
      </c>
      <c r="AD781">
        <v>24.400846481323239</v>
      </c>
    </row>
    <row r="782" spans="1:30" x14ac:dyDescent="0.2">
      <c r="A782" s="53">
        <v>40214</v>
      </c>
      <c r="B782">
        <v>75.532913208007812</v>
      </c>
      <c r="C782">
        <v>87.151260375976562</v>
      </c>
      <c r="D782">
        <v>38.470001220703118</v>
      </c>
      <c r="E782">
        <v>80.44000244140625</v>
      </c>
      <c r="F782">
        <v>28.90053558349609</v>
      </c>
      <c r="G782">
        <v>35.251132965087891</v>
      </c>
      <c r="H782">
        <v>1052.199951171875</v>
      </c>
      <c r="I782">
        <v>41.476890563964837</v>
      </c>
      <c r="J782">
        <v>26.58183670043945</v>
      </c>
      <c r="K782">
        <v>49.728046417236328</v>
      </c>
      <c r="L782">
        <v>108.56606292724609</v>
      </c>
      <c r="M782">
        <v>38.116523742675781</v>
      </c>
      <c r="N782">
        <v>35.277423858642578</v>
      </c>
      <c r="O782">
        <v>18.95958137512207</v>
      </c>
      <c r="P782">
        <v>83.630508422851562</v>
      </c>
      <c r="Q782">
        <v>76.900093078613281</v>
      </c>
      <c r="R782">
        <v>281.67999267578119</v>
      </c>
      <c r="S782">
        <v>25.730756759643551</v>
      </c>
      <c r="T782">
        <v>23.08454513549805</v>
      </c>
      <c r="V782">
        <v>35.853084564208977</v>
      </c>
      <c r="W782">
        <v>9.0070772171020508</v>
      </c>
      <c r="X782">
        <v>21.20180511474609</v>
      </c>
      <c r="Y782">
        <v>17.427896499633789</v>
      </c>
      <c r="Z782">
        <v>18.453226089477539</v>
      </c>
      <c r="AB782">
        <v>18.41099739074707</v>
      </c>
      <c r="AC782">
        <v>24.789081573486332</v>
      </c>
      <c r="AD782">
        <v>24.333185195922852</v>
      </c>
    </row>
    <row r="783" spans="1:30" x14ac:dyDescent="0.2">
      <c r="A783" s="53">
        <v>40217</v>
      </c>
      <c r="B783">
        <v>75.677627563476562</v>
      </c>
      <c r="C783">
        <v>87.151260375976562</v>
      </c>
      <c r="D783">
        <v>38.509998321533203</v>
      </c>
      <c r="E783">
        <v>80.300003051757812</v>
      </c>
      <c r="F783">
        <v>28.613082885742191</v>
      </c>
      <c r="G783">
        <v>34.552680969238281</v>
      </c>
      <c r="H783">
        <v>1065.699951171875</v>
      </c>
      <c r="I783">
        <v>41.296249389648438</v>
      </c>
      <c r="J783">
        <v>26.436103820800781</v>
      </c>
      <c r="K783">
        <v>49.233051300048828</v>
      </c>
      <c r="L783">
        <v>107.77761077880859</v>
      </c>
      <c r="M783">
        <v>37.841617584228523</v>
      </c>
      <c r="N783">
        <v>34.999050140380859</v>
      </c>
      <c r="O783">
        <v>18.993841171264648</v>
      </c>
      <c r="P783">
        <v>83.026771545410156</v>
      </c>
      <c r="Q783">
        <v>76.783035278320312</v>
      </c>
      <c r="R783">
        <v>280.72000122070312</v>
      </c>
      <c r="S783">
        <v>25.1683464050293</v>
      </c>
      <c r="T783">
        <v>22.713447570800781</v>
      </c>
      <c r="V783">
        <v>35.522575378417969</v>
      </c>
      <c r="W783">
        <v>8.8261604309082031</v>
      </c>
      <c r="X783">
        <v>20.967962265014648</v>
      </c>
      <c r="Y783">
        <v>17.353452682495121</v>
      </c>
      <c r="Z783">
        <v>18.43192100524902</v>
      </c>
      <c r="AB783">
        <v>18.200918197631839</v>
      </c>
      <c r="AC783">
        <v>24.66847991943359</v>
      </c>
      <c r="AD783">
        <v>24.180940628051761</v>
      </c>
    </row>
    <row r="784" spans="1:30" x14ac:dyDescent="0.2">
      <c r="A784" s="53">
        <v>40218</v>
      </c>
      <c r="B784">
        <v>75.540107727050781</v>
      </c>
      <c r="C784">
        <v>87.151260375976562</v>
      </c>
      <c r="D784">
        <v>39.069999694824219</v>
      </c>
      <c r="E784">
        <v>79.860000610351562</v>
      </c>
      <c r="F784">
        <v>29.545351028442379</v>
      </c>
      <c r="G784">
        <v>35.641437530517578</v>
      </c>
      <c r="H784">
        <v>1076.699951171875</v>
      </c>
      <c r="I784">
        <v>41.379245758056641</v>
      </c>
      <c r="J784">
        <v>26.685470581054691</v>
      </c>
      <c r="K784">
        <v>49.912631988525391</v>
      </c>
      <c r="L784">
        <v>109.140266418457</v>
      </c>
      <c r="M784">
        <v>38.231819152832031</v>
      </c>
      <c r="N784">
        <v>35.749809265136719</v>
      </c>
      <c r="O784">
        <v>19.18039703369141</v>
      </c>
      <c r="P784">
        <v>84.069618225097656</v>
      </c>
      <c r="Q784">
        <v>76.519607543945312</v>
      </c>
      <c r="R784">
        <v>289.67999267578119</v>
      </c>
      <c r="S784">
        <v>25.088871002197269</v>
      </c>
      <c r="T784">
        <v>23.26631927490234</v>
      </c>
      <c r="V784">
        <v>36.269515991210938</v>
      </c>
      <c r="W784">
        <v>8.9166173934936523</v>
      </c>
      <c r="X784">
        <v>21.373291015625</v>
      </c>
      <c r="Y784">
        <v>17.502336502075199</v>
      </c>
      <c r="Z784">
        <v>18.652114868164059</v>
      </c>
      <c r="AB784">
        <v>18.38553619384766</v>
      </c>
      <c r="AC784">
        <v>24.8614501953125</v>
      </c>
      <c r="AD784">
        <v>24.553094863891602</v>
      </c>
    </row>
    <row r="785" spans="1:30" x14ac:dyDescent="0.2">
      <c r="A785" s="53">
        <v>40219</v>
      </c>
      <c r="B785">
        <v>75.366523742675781</v>
      </c>
      <c r="C785">
        <v>87.151260375976562</v>
      </c>
      <c r="D785">
        <v>39.279998779296882</v>
      </c>
      <c r="E785">
        <v>80.029998779296875</v>
      </c>
      <c r="F785">
        <v>29.467660903930661</v>
      </c>
      <c r="G785">
        <v>35.41546630859375</v>
      </c>
      <c r="H785">
        <v>1075.800048828125</v>
      </c>
      <c r="I785">
        <v>40.822612762451172</v>
      </c>
      <c r="J785">
        <v>26.627176284790039</v>
      </c>
      <c r="K785">
        <v>50.030097961425781</v>
      </c>
      <c r="L785">
        <v>109.1145477294922</v>
      </c>
      <c r="M785">
        <v>38.152000427246087</v>
      </c>
      <c r="N785">
        <v>35.614845275878913</v>
      </c>
      <c r="O785">
        <v>19.203237533569339</v>
      </c>
      <c r="P785">
        <v>83.904953002929688</v>
      </c>
      <c r="Q785">
        <v>76.292747497558594</v>
      </c>
      <c r="R785">
        <v>292.07998657226562</v>
      </c>
      <c r="S785">
        <v>25.137771606445309</v>
      </c>
      <c r="T785">
        <v>23.10727500915527</v>
      </c>
      <c r="V785">
        <v>36.117481231689453</v>
      </c>
      <c r="W785">
        <v>8.9876928329467773</v>
      </c>
      <c r="X785">
        <v>21.342109680175781</v>
      </c>
      <c r="Y785">
        <v>17.452703475952148</v>
      </c>
      <c r="Z785">
        <v>18.630796432495121</v>
      </c>
      <c r="AB785">
        <v>18.30277252197266</v>
      </c>
      <c r="AC785">
        <v>24.70867919921875</v>
      </c>
      <c r="AD785">
        <v>24.451589584350589</v>
      </c>
    </row>
    <row r="786" spans="1:30" x14ac:dyDescent="0.2">
      <c r="A786" s="53">
        <v>40220</v>
      </c>
      <c r="B786">
        <v>75.243515014648438</v>
      </c>
      <c r="C786">
        <v>87.151260375976562</v>
      </c>
      <c r="D786">
        <v>39.799999237060547</v>
      </c>
      <c r="E786">
        <v>79.989997863769531</v>
      </c>
      <c r="F786">
        <v>30.24455642700195</v>
      </c>
      <c r="G786">
        <v>35.744152069091797</v>
      </c>
      <c r="H786">
        <v>1094.199951171875</v>
      </c>
      <c r="I786">
        <v>40.988662719726562</v>
      </c>
      <c r="J786">
        <v>27.096759796142582</v>
      </c>
      <c r="K786">
        <v>50.827152252197273</v>
      </c>
      <c r="L786">
        <v>110.62286376953119</v>
      </c>
      <c r="M786">
        <v>38.728446960449219</v>
      </c>
      <c r="N786">
        <v>35.867919921875</v>
      </c>
      <c r="O786">
        <v>19.47354888916016</v>
      </c>
      <c r="P786">
        <v>84.783164978027344</v>
      </c>
      <c r="Q786">
        <v>76.10980224609375</v>
      </c>
      <c r="R786">
        <v>294.239990234375</v>
      </c>
      <c r="S786">
        <v>25.376188278198239</v>
      </c>
      <c r="T786">
        <v>23.501100540161129</v>
      </c>
      <c r="V786">
        <v>36.732215881347663</v>
      </c>
      <c r="W786">
        <v>9.0070772171020508</v>
      </c>
      <c r="X786">
        <v>21.66169357299805</v>
      </c>
      <c r="Y786">
        <v>17.634677886962891</v>
      </c>
      <c r="Z786">
        <v>18.779962539672852</v>
      </c>
      <c r="AB786">
        <v>18.41099739074707</v>
      </c>
      <c r="AC786">
        <v>24.87752723693848</v>
      </c>
      <c r="AD786">
        <v>24.739166259765621</v>
      </c>
    </row>
    <row r="787" spans="1:30" x14ac:dyDescent="0.2">
      <c r="A787" s="53">
        <v>40221</v>
      </c>
      <c r="B787">
        <v>75.257972717285156</v>
      </c>
      <c r="C787">
        <v>87.151260375976562</v>
      </c>
      <c r="D787">
        <v>39.520000457763672</v>
      </c>
      <c r="E787">
        <v>80.319999694824219</v>
      </c>
      <c r="F787">
        <v>29.863882064819339</v>
      </c>
      <c r="G787">
        <v>35.436016082763672</v>
      </c>
      <c r="H787">
        <v>1089.5</v>
      </c>
      <c r="I787">
        <v>40.9642333984375</v>
      </c>
      <c r="J787">
        <v>27.284591674804691</v>
      </c>
      <c r="K787">
        <v>51.196319580078118</v>
      </c>
      <c r="L787">
        <v>111.3170623779297</v>
      </c>
      <c r="M787">
        <v>38.808280944824219</v>
      </c>
      <c r="N787">
        <v>35.597972869873047</v>
      </c>
      <c r="O787">
        <v>19.572528839111332</v>
      </c>
      <c r="P787">
        <v>84.712554931640625</v>
      </c>
      <c r="Q787">
        <v>76.10980224609375</v>
      </c>
      <c r="R787">
        <v>290.48001098632812</v>
      </c>
      <c r="S787">
        <v>25.675746917724609</v>
      </c>
      <c r="T787">
        <v>23.455657958984379</v>
      </c>
      <c r="V787">
        <v>36.745433807373047</v>
      </c>
      <c r="W787">
        <v>9.0135393142700195</v>
      </c>
      <c r="X787">
        <v>21.49020957946777</v>
      </c>
      <c r="Y787">
        <v>17.667766571044918</v>
      </c>
      <c r="Z787">
        <v>18.779962539672852</v>
      </c>
      <c r="AB787">
        <v>18.340970993041989</v>
      </c>
      <c r="AC787">
        <v>24.821247100830082</v>
      </c>
      <c r="AD787">
        <v>24.739166259765621</v>
      </c>
    </row>
    <row r="788" spans="1:30" x14ac:dyDescent="0.2">
      <c r="A788" s="53">
        <v>40225</v>
      </c>
      <c r="B788">
        <v>75.446060180664062</v>
      </c>
      <c r="C788">
        <v>87.151260375976562</v>
      </c>
      <c r="D788">
        <v>40.569999694824219</v>
      </c>
      <c r="E788">
        <v>79.699996948242188</v>
      </c>
      <c r="F788">
        <v>30.63300704956055</v>
      </c>
      <c r="G788">
        <v>36.223472595214837</v>
      </c>
      <c r="H788">
        <v>1119.300048828125</v>
      </c>
      <c r="I788">
        <v>41.369464874267578</v>
      </c>
      <c r="J788">
        <v>27.3558464050293</v>
      </c>
      <c r="K788">
        <v>52.060512542724609</v>
      </c>
      <c r="L788">
        <v>113.2111053466797</v>
      </c>
      <c r="M788">
        <v>39.304893493652337</v>
      </c>
      <c r="N788">
        <v>36.222198486328118</v>
      </c>
      <c r="O788">
        <v>19.995126724243161</v>
      </c>
      <c r="P788">
        <v>86.045494079589844</v>
      </c>
      <c r="Q788">
        <v>76.329330444335938</v>
      </c>
      <c r="R788">
        <v>302.32000732421881</v>
      </c>
      <c r="S788">
        <v>26.403232574462891</v>
      </c>
      <c r="T788">
        <v>24.046407699584961</v>
      </c>
      <c r="V788">
        <v>37.611370086669922</v>
      </c>
      <c r="W788">
        <v>9.2009181976318359</v>
      </c>
      <c r="X788">
        <v>21.996870040893551</v>
      </c>
      <c r="Y788">
        <v>17.932451248168949</v>
      </c>
      <c r="Z788">
        <v>18.971733093261719</v>
      </c>
      <c r="AB788">
        <v>18.65927696228027</v>
      </c>
      <c r="AC788">
        <v>25.0383415222168</v>
      </c>
      <c r="AD788">
        <v>25.136678695678711</v>
      </c>
    </row>
    <row r="789" spans="1:30" x14ac:dyDescent="0.2">
      <c r="A789" s="53">
        <v>40226</v>
      </c>
      <c r="B789">
        <v>75.214530944824219</v>
      </c>
      <c r="C789">
        <v>87.09429931640625</v>
      </c>
      <c r="D789">
        <v>40.5</v>
      </c>
      <c r="E789">
        <v>80.379997253417969</v>
      </c>
      <c r="F789">
        <v>30.741777420043949</v>
      </c>
      <c r="G789">
        <v>36.271408081054688</v>
      </c>
      <c r="H789">
        <v>1119.5</v>
      </c>
      <c r="I789">
        <v>41.68682861328125</v>
      </c>
      <c r="J789">
        <v>27.737991333007809</v>
      </c>
      <c r="K789">
        <v>52.412872314453118</v>
      </c>
      <c r="L789">
        <v>114.0166473388672</v>
      </c>
      <c r="M789">
        <v>39.526615142822273</v>
      </c>
      <c r="N789">
        <v>36.348739624023438</v>
      </c>
      <c r="O789">
        <v>20.116964340209961</v>
      </c>
      <c r="P789">
        <v>86.453239440917969</v>
      </c>
      <c r="Q789">
        <v>76.183006286621094</v>
      </c>
      <c r="R789">
        <v>303.760009765625</v>
      </c>
      <c r="S789">
        <v>26.641643524169918</v>
      </c>
      <c r="T789">
        <v>24.06154823303223</v>
      </c>
      <c r="V789">
        <v>37.558483123779297</v>
      </c>
      <c r="W789">
        <v>9.2332248687744141</v>
      </c>
      <c r="X789">
        <v>22.18394660949707</v>
      </c>
      <c r="Y789">
        <v>17.98207855224609</v>
      </c>
      <c r="Z789">
        <v>19.106691360473629</v>
      </c>
      <c r="AB789">
        <v>18.582889556884769</v>
      </c>
      <c r="AC789">
        <v>25.23130989074707</v>
      </c>
      <c r="AD789">
        <v>25.33967208862305</v>
      </c>
    </row>
    <row r="790" spans="1:30" x14ac:dyDescent="0.2">
      <c r="A790" s="53">
        <v>40227</v>
      </c>
      <c r="B790">
        <v>75.185638427734375</v>
      </c>
      <c r="C790">
        <v>87.132270812988281</v>
      </c>
      <c r="D790">
        <v>40.619998931884773</v>
      </c>
      <c r="E790">
        <v>80.400001525878906</v>
      </c>
      <c r="F790">
        <v>30.85831260681152</v>
      </c>
      <c r="G790">
        <v>36.476833343505859</v>
      </c>
      <c r="H790">
        <v>1118</v>
      </c>
      <c r="I790">
        <v>42.082363128662109</v>
      </c>
      <c r="J790">
        <v>27.614925384521481</v>
      </c>
      <c r="K790">
        <v>52.840782165527337</v>
      </c>
      <c r="L790">
        <v>114.8565139770508</v>
      </c>
      <c r="M790">
        <v>39.774921417236328</v>
      </c>
      <c r="N790">
        <v>36.357170104980469</v>
      </c>
      <c r="O790">
        <v>20.292085647583011</v>
      </c>
      <c r="P790">
        <v>86.962898254394531</v>
      </c>
      <c r="Q790">
        <v>76.117111206054688</v>
      </c>
      <c r="R790">
        <v>309.83999633789062</v>
      </c>
      <c r="S790">
        <v>27.039007186889648</v>
      </c>
      <c r="T790">
        <v>24.319057464599609</v>
      </c>
      <c r="V790">
        <v>37.769996643066413</v>
      </c>
      <c r="W790">
        <v>9.2913751602172852</v>
      </c>
      <c r="X790">
        <v>22.38661003112793</v>
      </c>
      <c r="Y790">
        <v>18.097881317138668</v>
      </c>
      <c r="Z790">
        <v>19.220338821411129</v>
      </c>
      <c r="AB790">
        <v>18.684745788574219</v>
      </c>
      <c r="AC790">
        <v>25.351921081542969</v>
      </c>
      <c r="AD790">
        <v>25.500362396240231</v>
      </c>
    </row>
    <row r="791" spans="1:30" x14ac:dyDescent="0.2">
      <c r="A791" s="53">
        <v>40228</v>
      </c>
      <c r="B791">
        <v>75.243515014648438</v>
      </c>
      <c r="C791">
        <v>87.09429931640625</v>
      </c>
      <c r="D791">
        <v>40.75</v>
      </c>
      <c r="E791">
        <v>80.639999389648438</v>
      </c>
      <c r="F791">
        <v>30.59416389465332</v>
      </c>
      <c r="G791">
        <v>36.250862121582031</v>
      </c>
      <c r="H791">
        <v>1121.300048828125</v>
      </c>
      <c r="I791">
        <v>42.365524291992188</v>
      </c>
      <c r="J791">
        <v>27.634359359741211</v>
      </c>
      <c r="K791">
        <v>52.907886505126953</v>
      </c>
      <c r="L791">
        <v>115.0622100830078</v>
      </c>
      <c r="M791">
        <v>39.757194519042969</v>
      </c>
      <c r="N791">
        <v>36.551185607910163</v>
      </c>
      <c r="O791">
        <v>20.375839233398441</v>
      </c>
      <c r="P791">
        <v>87.14324951171875</v>
      </c>
      <c r="Q791">
        <v>75.985397338867188</v>
      </c>
      <c r="R791">
        <v>312.72000122070312</v>
      </c>
      <c r="S791">
        <v>27.057346343994141</v>
      </c>
      <c r="T791">
        <v>24.455379486083981</v>
      </c>
      <c r="V791">
        <v>37.915428161621087</v>
      </c>
      <c r="W791">
        <v>9.3430633544921875</v>
      </c>
      <c r="X791">
        <v>22.495737075805661</v>
      </c>
      <c r="Y791">
        <v>18.048248291015621</v>
      </c>
      <c r="Z791">
        <v>19.262956619262699</v>
      </c>
      <c r="AB791">
        <v>18.945756912231449</v>
      </c>
      <c r="AC791">
        <v>25.351921081542969</v>
      </c>
      <c r="AD791">
        <v>25.559568405151371</v>
      </c>
    </row>
    <row r="792" spans="1:30" x14ac:dyDescent="0.2">
      <c r="A792" s="53">
        <v>40231</v>
      </c>
      <c r="B792">
        <v>75.113227844238281</v>
      </c>
      <c r="C792">
        <v>87.132270812988281</v>
      </c>
      <c r="D792">
        <v>40.619998931884773</v>
      </c>
      <c r="E792">
        <v>80.510002136230469</v>
      </c>
      <c r="F792">
        <v>30.63300704956055</v>
      </c>
      <c r="G792">
        <v>36.319347381591797</v>
      </c>
      <c r="H792">
        <v>1112.599975585938</v>
      </c>
      <c r="I792">
        <v>42.419208526611328</v>
      </c>
      <c r="J792">
        <v>27.595493316650391</v>
      </c>
      <c r="K792">
        <v>53.067306518554688</v>
      </c>
      <c r="L792">
        <v>115.22499847412109</v>
      </c>
      <c r="M792">
        <v>39.677379608154297</v>
      </c>
      <c r="N792">
        <v>36.441520690917969</v>
      </c>
      <c r="O792">
        <v>20.394878387451168</v>
      </c>
      <c r="P792">
        <v>87.158905029296875</v>
      </c>
      <c r="Q792">
        <v>75.795173645019531</v>
      </c>
      <c r="R792">
        <v>312.239990234375</v>
      </c>
      <c r="S792">
        <v>27.124580383300781</v>
      </c>
      <c r="T792">
        <v>24.34935188293457</v>
      </c>
      <c r="V792">
        <v>37.393215179443359</v>
      </c>
      <c r="W792">
        <v>9.4658288955688477</v>
      </c>
      <c r="X792">
        <v>22.51132774353027</v>
      </c>
      <c r="Y792">
        <v>18.015169143676761</v>
      </c>
      <c r="Z792">
        <v>19.262956619262699</v>
      </c>
      <c r="AB792">
        <v>18.843898773193359</v>
      </c>
      <c r="AC792">
        <v>25.279561996459961</v>
      </c>
      <c r="AD792">
        <v>25.551113128662109</v>
      </c>
    </row>
    <row r="793" spans="1:30" x14ac:dyDescent="0.2">
      <c r="A793" s="53">
        <v>40232</v>
      </c>
      <c r="B793">
        <v>75.380958557128906</v>
      </c>
      <c r="C793">
        <v>87.09429931640625</v>
      </c>
      <c r="D793">
        <v>39.939998626708977</v>
      </c>
      <c r="E793">
        <v>80.849998474121094</v>
      </c>
      <c r="F793">
        <v>29.926031112670898</v>
      </c>
      <c r="G793">
        <v>35.805774688720703</v>
      </c>
      <c r="H793">
        <v>1102.699951171875</v>
      </c>
      <c r="I793">
        <v>42.111618041992188</v>
      </c>
      <c r="J793">
        <v>27.274881362915039</v>
      </c>
      <c r="K793">
        <v>52.446437835693359</v>
      </c>
      <c r="L793">
        <v>113.6652755737305</v>
      </c>
      <c r="M793">
        <v>39.162990570068359</v>
      </c>
      <c r="N793">
        <v>35.994441986083977</v>
      </c>
      <c r="O793">
        <v>20.056037902832031</v>
      </c>
      <c r="P793">
        <v>86.100387573242188</v>
      </c>
      <c r="Q793">
        <v>76.029327392578125</v>
      </c>
      <c r="R793">
        <v>306.6400146484375</v>
      </c>
      <c r="S793">
        <v>26.916732788085941</v>
      </c>
      <c r="T793">
        <v>23.96309852600098</v>
      </c>
      <c r="V793">
        <v>36.771881103515618</v>
      </c>
      <c r="W793">
        <v>9.2913751602172852</v>
      </c>
      <c r="X793">
        <v>22.222919464111332</v>
      </c>
      <c r="Y793">
        <v>17.791841506958011</v>
      </c>
      <c r="Z793">
        <v>19.156415939331051</v>
      </c>
      <c r="AB793">
        <v>18.71657562255859</v>
      </c>
      <c r="AC793">
        <v>25.0383415222168</v>
      </c>
      <c r="AD793">
        <v>25.398872375488281</v>
      </c>
    </row>
    <row r="794" spans="1:30" x14ac:dyDescent="0.2">
      <c r="A794" s="53">
        <v>40233</v>
      </c>
      <c r="B794">
        <v>75.460556030273438</v>
      </c>
      <c r="C794">
        <v>87.132270812988281</v>
      </c>
      <c r="D794">
        <v>40.330001831054688</v>
      </c>
      <c r="E794">
        <v>80.849998474121094</v>
      </c>
      <c r="F794">
        <v>30.213481903076168</v>
      </c>
      <c r="G794">
        <v>36.031749725341797</v>
      </c>
      <c r="H794">
        <v>1096.5</v>
      </c>
      <c r="I794">
        <v>42.272727966308587</v>
      </c>
      <c r="J794">
        <v>27.46595573425293</v>
      </c>
      <c r="K794">
        <v>52.891109466552727</v>
      </c>
      <c r="L794">
        <v>114.69370269775391</v>
      </c>
      <c r="M794">
        <v>39.562091827392578</v>
      </c>
      <c r="N794">
        <v>36.306556701660163</v>
      </c>
      <c r="O794">
        <v>20.2958869934082</v>
      </c>
      <c r="P794">
        <v>86.892318725585938</v>
      </c>
      <c r="Q794">
        <v>75.882957458496094</v>
      </c>
      <c r="R794">
        <v>311.92001342773438</v>
      </c>
      <c r="S794">
        <v>27.191835403442379</v>
      </c>
      <c r="T794">
        <v>23.902505874633789</v>
      </c>
      <c r="V794">
        <v>37.003231048583977</v>
      </c>
      <c r="W794">
        <v>9.4529094696044922</v>
      </c>
      <c r="X794">
        <v>22.448968887329102</v>
      </c>
      <c r="Y794">
        <v>17.965536117553711</v>
      </c>
      <c r="Z794">
        <v>19.277154922485352</v>
      </c>
      <c r="AB794">
        <v>18.735673904418949</v>
      </c>
      <c r="AC794">
        <v>25.223272323608398</v>
      </c>
      <c r="AD794">
        <v>25.728731155395511</v>
      </c>
    </row>
    <row r="795" spans="1:30" x14ac:dyDescent="0.2">
      <c r="A795" s="53">
        <v>40234</v>
      </c>
      <c r="B795">
        <v>75.612503051757812</v>
      </c>
      <c r="C795">
        <v>87.132270812988281</v>
      </c>
      <c r="D795">
        <v>39.849998474121087</v>
      </c>
      <c r="E795">
        <v>80.790000915527344</v>
      </c>
      <c r="F795">
        <v>29.964872360229489</v>
      </c>
      <c r="G795">
        <v>35.812614440917969</v>
      </c>
      <c r="H795">
        <v>1107.800048828125</v>
      </c>
      <c r="I795">
        <v>42.277591705322273</v>
      </c>
      <c r="J795">
        <v>27.540437698364261</v>
      </c>
      <c r="K795">
        <v>52.907886505126953</v>
      </c>
      <c r="L795">
        <v>114.959358215332</v>
      </c>
      <c r="M795">
        <v>39.553226470947273</v>
      </c>
      <c r="N795">
        <v>36.32342529296875</v>
      </c>
      <c r="O795">
        <v>20.30350303649902</v>
      </c>
      <c r="P795">
        <v>86.774703979492188</v>
      </c>
      <c r="Q795">
        <v>75.882957458496094</v>
      </c>
      <c r="R795">
        <v>304.8800048828125</v>
      </c>
      <c r="S795">
        <v>27.29576301574707</v>
      </c>
      <c r="T795">
        <v>23.849491119384769</v>
      </c>
      <c r="V795">
        <v>37.023078918457031</v>
      </c>
      <c r="W795">
        <v>9.4270620346069336</v>
      </c>
      <c r="X795">
        <v>22.3944091796875</v>
      </c>
      <c r="Y795">
        <v>17.91590690612793</v>
      </c>
      <c r="Z795">
        <v>19.291366577148441</v>
      </c>
      <c r="AB795">
        <v>18.697483062744141</v>
      </c>
      <c r="AC795">
        <v>25.23935699462891</v>
      </c>
      <c r="AD795">
        <v>25.771017074584961</v>
      </c>
    </row>
    <row r="796" spans="1:30" x14ac:dyDescent="0.2">
      <c r="A796" s="53">
        <v>40235</v>
      </c>
      <c r="B796">
        <v>75.626960754394531</v>
      </c>
      <c r="C796">
        <v>87.132270812988281</v>
      </c>
      <c r="D796">
        <v>40.459999084472663</v>
      </c>
      <c r="E796">
        <v>80.360000610351562</v>
      </c>
      <c r="F796">
        <v>30.26786994934082</v>
      </c>
      <c r="G796">
        <v>36.031749725341797</v>
      </c>
      <c r="H796">
        <v>1118.300048828125</v>
      </c>
      <c r="I796">
        <v>42.560787200927727</v>
      </c>
      <c r="J796">
        <v>27.657024383544918</v>
      </c>
      <c r="K796">
        <v>52.689765930175781</v>
      </c>
      <c r="L796">
        <v>114.796516418457</v>
      </c>
      <c r="M796">
        <v>39.695110321044922</v>
      </c>
      <c r="N796">
        <v>36.677722930908203</v>
      </c>
      <c r="O796">
        <v>20.292085647583011</v>
      </c>
      <c r="P796">
        <v>86.829582214355469</v>
      </c>
      <c r="Q796">
        <v>76.036613464355469</v>
      </c>
      <c r="R796">
        <v>310.55999755859381</v>
      </c>
      <c r="S796">
        <v>27.283529281616211</v>
      </c>
      <c r="T796">
        <v>23.857057571411129</v>
      </c>
      <c r="V796">
        <v>37.108989715576172</v>
      </c>
      <c r="W796">
        <v>9.4852132797241211</v>
      </c>
      <c r="X796">
        <v>22.480154037475589</v>
      </c>
      <c r="Y796">
        <v>17.94072341918945</v>
      </c>
      <c r="Z796">
        <v>19.199031829833981</v>
      </c>
      <c r="AB796">
        <v>18.551057815551761</v>
      </c>
      <c r="AC796">
        <v>25.24739837646484</v>
      </c>
      <c r="AD796">
        <v>25.813312530517582</v>
      </c>
    </row>
    <row r="797" spans="1:30" x14ac:dyDescent="0.2">
      <c r="A797" s="53">
        <v>40238</v>
      </c>
      <c r="B797">
        <v>75.73797607421875</v>
      </c>
      <c r="C797">
        <v>87.09429931640625</v>
      </c>
      <c r="D797">
        <v>40.229999542236328</v>
      </c>
      <c r="E797">
        <v>80.660003662109375</v>
      </c>
      <c r="F797">
        <v>30.780611038208011</v>
      </c>
      <c r="G797">
        <v>36.312496185302727</v>
      </c>
      <c r="H797">
        <v>1117.800048828125</v>
      </c>
      <c r="I797">
        <v>42.593254089355469</v>
      </c>
      <c r="J797">
        <v>28.307973861694339</v>
      </c>
      <c r="K797">
        <v>53.914695739746087</v>
      </c>
      <c r="L797">
        <v>116.9132995605469</v>
      </c>
      <c r="M797">
        <v>40.271549224853523</v>
      </c>
      <c r="N797">
        <v>37.040443420410163</v>
      </c>
      <c r="O797">
        <v>20.63472747802734</v>
      </c>
      <c r="P797">
        <v>87.731277465820312</v>
      </c>
      <c r="Q797">
        <v>76.046890258789062</v>
      </c>
      <c r="R797">
        <v>306.79998779296881</v>
      </c>
      <c r="S797">
        <v>27.515829086303711</v>
      </c>
      <c r="T797">
        <v>24.22060585021973</v>
      </c>
      <c r="V797">
        <v>37.452720642089837</v>
      </c>
      <c r="W797">
        <v>9.5110607147216797</v>
      </c>
      <c r="X797">
        <v>22.776350021362301</v>
      </c>
      <c r="Y797">
        <v>18.172321319580082</v>
      </c>
      <c r="Z797">
        <v>19.333980560302731</v>
      </c>
      <c r="AB797">
        <v>18.818435668945309</v>
      </c>
      <c r="AC797">
        <v>25.488615036010739</v>
      </c>
      <c r="AD797">
        <v>26.21928596496582</v>
      </c>
    </row>
    <row r="798" spans="1:30" x14ac:dyDescent="0.2">
      <c r="A798" s="53">
        <v>40239</v>
      </c>
      <c r="B798">
        <v>75.767044067382812</v>
      </c>
      <c r="C798">
        <v>87.113273620605469</v>
      </c>
      <c r="D798">
        <v>40.630001068115227</v>
      </c>
      <c r="E798">
        <v>80.519996643066406</v>
      </c>
      <c r="F798">
        <v>31.130231857299801</v>
      </c>
      <c r="G798">
        <v>36.586391448974609</v>
      </c>
      <c r="H798">
        <v>1136.900024414062</v>
      </c>
      <c r="I798">
        <v>42.868736267089837</v>
      </c>
      <c r="J798">
        <v>28.583250045776371</v>
      </c>
      <c r="K798">
        <v>54.325828552246087</v>
      </c>
      <c r="L798">
        <v>117.7103805541992</v>
      </c>
      <c r="M798">
        <v>40.395721435546882</v>
      </c>
      <c r="N798">
        <v>37.091060638427727</v>
      </c>
      <c r="O798">
        <v>20.82127571105957</v>
      </c>
      <c r="P798">
        <v>87.974357604980469</v>
      </c>
      <c r="Q798">
        <v>76.105445861816406</v>
      </c>
      <c r="R798">
        <v>310.39999389648438</v>
      </c>
      <c r="S798">
        <v>27.528060913085941</v>
      </c>
      <c r="T798">
        <v>24.425092697143551</v>
      </c>
      <c r="V798">
        <v>37.763397216796882</v>
      </c>
      <c r="W798">
        <v>9.5433635711669922</v>
      </c>
      <c r="X798">
        <v>22.815328598022461</v>
      </c>
      <c r="Y798">
        <v>18.14750862121582</v>
      </c>
      <c r="Z798">
        <v>19.405012130737301</v>
      </c>
      <c r="AB798">
        <v>18.875728607177731</v>
      </c>
      <c r="AC798">
        <v>25.577060699462891</v>
      </c>
      <c r="AD798">
        <v>26.08395957946777</v>
      </c>
    </row>
    <row r="799" spans="1:30" x14ac:dyDescent="0.2">
      <c r="A799" s="53">
        <v>40240</v>
      </c>
      <c r="B799">
        <v>75.767044067382812</v>
      </c>
      <c r="C799">
        <v>87.09429931640625</v>
      </c>
      <c r="D799">
        <v>41.040000915527337</v>
      </c>
      <c r="E799">
        <v>79.980003356933594</v>
      </c>
      <c r="F799">
        <v>31.169069290161129</v>
      </c>
      <c r="G799">
        <v>37.024635314941413</v>
      </c>
      <c r="H799">
        <v>1142.699951171875</v>
      </c>
      <c r="I799">
        <v>42.913005828857422</v>
      </c>
      <c r="J799">
        <v>28.463420867919918</v>
      </c>
      <c r="K799">
        <v>54.636264801025391</v>
      </c>
      <c r="L799">
        <v>118.2588348388672</v>
      </c>
      <c r="M799">
        <v>40.440067291259773</v>
      </c>
      <c r="N799">
        <v>37.335708618164062</v>
      </c>
      <c r="O799">
        <v>20.89741134643555</v>
      </c>
      <c r="P799">
        <v>88.052764892578125</v>
      </c>
      <c r="Q799">
        <v>76.076156616210938</v>
      </c>
      <c r="R799">
        <v>315.20001220703119</v>
      </c>
      <c r="S799">
        <v>27.4547004699707</v>
      </c>
      <c r="T799">
        <v>24.637149810791019</v>
      </c>
      <c r="V799">
        <v>37.928642272949219</v>
      </c>
      <c r="W799">
        <v>9.5498294830322266</v>
      </c>
      <c r="X799">
        <v>22.846504211425781</v>
      </c>
      <c r="Y799">
        <v>18.155780792236332</v>
      </c>
      <c r="Z799">
        <v>19.412113189697269</v>
      </c>
      <c r="AB799">
        <v>18.843898773193359</v>
      </c>
      <c r="AC799">
        <v>25.472536087036129</v>
      </c>
      <c r="AD799">
        <v>26.16008186340332</v>
      </c>
    </row>
    <row r="800" spans="1:30" x14ac:dyDescent="0.2">
      <c r="A800" s="53">
        <v>40241</v>
      </c>
      <c r="B800">
        <v>75.9049072265625</v>
      </c>
      <c r="C800">
        <v>87.09429931640625</v>
      </c>
      <c r="D800">
        <v>40.509998321533203</v>
      </c>
      <c r="E800">
        <v>80.55999755859375</v>
      </c>
      <c r="F800">
        <v>31.00592041015625</v>
      </c>
      <c r="G800">
        <v>36.92877197265625</v>
      </c>
      <c r="H800">
        <v>1132.599975585938</v>
      </c>
      <c r="I800">
        <v>42.947460174560547</v>
      </c>
      <c r="J800">
        <v>28.41807746887207</v>
      </c>
      <c r="K800">
        <v>54.778881072998047</v>
      </c>
      <c r="L800">
        <v>118.29311370849609</v>
      </c>
      <c r="M800">
        <v>40.573066711425781</v>
      </c>
      <c r="N800">
        <v>37.377872467041023</v>
      </c>
      <c r="O800">
        <v>20.920257568359379</v>
      </c>
      <c r="P800">
        <v>88.319358825683594</v>
      </c>
      <c r="Q800">
        <v>76.156593322753906</v>
      </c>
      <c r="R800">
        <v>313.20001220703119</v>
      </c>
      <c r="S800">
        <v>27.625881195068359</v>
      </c>
      <c r="T800">
        <v>24.803779602050781</v>
      </c>
      <c r="V800">
        <v>37.730350494384773</v>
      </c>
      <c r="W800">
        <v>9.6467447280883789</v>
      </c>
      <c r="X800">
        <v>22.955631256103519</v>
      </c>
      <c r="Y800">
        <v>18.230230331420898</v>
      </c>
      <c r="Z800">
        <v>19.476034164428711</v>
      </c>
      <c r="AB800">
        <v>18.882095336914059</v>
      </c>
      <c r="AC800">
        <v>25.392124176025391</v>
      </c>
      <c r="AD800">
        <v>26.396892547607418</v>
      </c>
    </row>
    <row r="801" spans="1:30" x14ac:dyDescent="0.2">
      <c r="A801" s="53">
        <v>40242</v>
      </c>
      <c r="B801">
        <v>75.759757995605469</v>
      </c>
      <c r="C801">
        <v>87.09429931640625</v>
      </c>
      <c r="D801">
        <v>40.700000762939453</v>
      </c>
      <c r="E801">
        <v>80.430000305175781</v>
      </c>
      <c r="F801">
        <v>31.81389045715332</v>
      </c>
      <c r="G801">
        <v>37.64776611328125</v>
      </c>
      <c r="H801">
        <v>1134.800048828125</v>
      </c>
      <c r="I801">
        <v>43.203216552734382</v>
      </c>
      <c r="J801">
        <v>28.861757278442379</v>
      </c>
      <c r="K801">
        <v>55.894756317138672</v>
      </c>
      <c r="L801">
        <v>119.9728698730469</v>
      </c>
      <c r="M801">
        <v>41.185024261474609</v>
      </c>
      <c r="N801">
        <v>37.951492309570312</v>
      </c>
      <c r="O801">
        <v>21.36569976806641</v>
      </c>
      <c r="P801">
        <v>89.581733703613281</v>
      </c>
      <c r="Q801">
        <v>75.988319396972656</v>
      </c>
      <c r="R801">
        <v>318.79998779296881</v>
      </c>
      <c r="S801">
        <v>28.377805709838871</v>
      </c>
      <c r="T801">
        <v>25.121868133544918</v>
      </c>
      <c r="V801">
        <v>38.437614440917969</v>
      </c>
      <c r="W801">
        <v>9.8341255187988281</v>
      </c>
      <c r="X801">
        <v>23.306400299072269</v>
      </c>
      <c r="Y801">
        <v>18.45355224609375</v>
      </c>
      <c r="Z801">
        <v>19.596786499023441</v>
      </c>
      <c r="AB801">
        <v>19.07308387756348</v>
      </c>
      <c r="AC801">
        <v>25.74591064453125</v>
      </c>
      <c r="AD801">
        <v>26.887449264526371</v>
      </c>
    </row>
    <row r="802" spans="1:30" x14ac:dyDescent="0.2">
      <c r="A802" s="53">
        <v>40245</v>
      </c>
      <c r="B802">
        <v>75.810516357421875</v>
      </c>
      <c r="C802">
        <v>87.09429931640625</v>
      </c>
      <c r="D802">
        <v>40.680000305175781</v>
      </c>
      <c r="E802">
        <v>80.430000305175781</v>
      </c>
      <c r="F802">
        <v>31.83719444274902</v>
      </c>
      <c r="G802">
        <v>37.64776611328125</v>
      </c>
      <c r="H802">
        <v>1123.599975585938</v>
      </c>
      <c r="I802">
        <v>43.213054656982422</v>
      </c>
      <c r="J802">
        <v>28.76784706115723</v>
      </c>
      <c r="K802">
        <v>55.995460510253913</v>
      </c>
      <c r="L802">
        <v>120.2042770385742</v>
      </c>
      <c r="M802">
        <v>41.264827728271477</v>
      </c>
      <c r="N802">
        <v>38.373264312744141</v>
      </c>
      <c r="O802">
        <v>21.434232711791989</v>
      </c>
      <c r="P802">
        <v>89.597396850585938</v>
      </c>
      <c r="Q802">
        <v>75.922462463378906</v>
      </c>
      <c r="R802">
        <v>318.32000732421881</v>
      </c>
      <c r="S802">
        <v>28.66513633728027</v>
      </c>
      <c r="T802">
        <v>25.121868133544918</v>
      </c>
      <c r="V802">
        <v>38.378116607666023</v>
      </c>
      <c r="W802">
        <v>9.8535070419311523</v>
      </c>
      <c r="X802">
        <v>23.197261810302731</v>
      </c>
      <c r="Y802">
        <v>18.552812576293949</v>
      </c>
      <c r="Z802">
        <v>19.525749206542969</v>
      </c>
      <c r="AB802">
        <v>19.07308387756348</v>
      </c>
      <c r="AC802">
        <v>25.593141555786129</v>
      </c>
      <c r="AD802">
        <v>26.955110549926761</v>
      </c>
    </row>
    <row r="803" spans="1:30" x14ac:dyDescent="0.2">
      <c r="A803" s="53">
        <v>40246</v>
      </c>
      <c r="B803">
        <v>75.897628784179688</v>
      </c>
      <c r="C803">
        <v>87.09429931640625</v>
      </c>
      <c r="D803">
        <v>40.400001525878913</v>
      </c>
      <c r="E803">
        <v>80.589996337890625</v>
      </c>
      <c r="F803">
        <v>32.015880584716797</v>
      </c>
      <c r="G803">
        <v>37.558746337890618</v>
      </c>
      <c r="H803">
        <v>1122</v>
      </c>
      <c r="I803">
        <v>43.400005340576172</v>
      </c>
      <c r="J803">
        <v>29.08197021484375</v>
      </c>
      <c r="K803">
        <v>56.196807861328118</v>
      </c>
      <c r="L803">
        <v>120.2385559082031</v>
      </c>
      <c r="M803">
        <v>41.495414733886719</v>
      </c>
      <c r="N803">
        <v>38.153942108154297</v>
      </c>
      <c r="O803">
        <v>21.597930908203121</v>
      </c>
      <c r="P803">
        <v>89.746421813964844</v>
      </c>
      <c r="Q803">
        <v>76.054191589355469</v>
      </c>
      <c r="R803">
        <v>316.39999389648438</v>
      </c>
      <c r="S803">
        <v>28.73238372802734</v>
      </c>
      <c r="T803">
        <v>24.96281814575195</v>
      </c>
      <c r="V803">
        <v>38.378116607666023</v>
      </c>
      <c r="W803">
        <v>9.8858127593994141</v>
      </c>
      <c r="X803">
        <v>23.384344100952148</v>
      </c>
      <c r="Y803">
        <v>18.63552093505859</v>
      </c>
      <c r="Z803">
        <v>19.497346878051761</v>
      </c>
      <c r="AB803">
        <v>19.047616958618161</v>
      </c>
      <c r="AC803">
        <v>25.577060699462891</v>
      </c>
      <c r="AD803">
        <v>26.912824630737301</v>
      </c>
    </row>
    <row r="804" spans="1:30" x14ac:dyDescent="0.2">
      <c r="A804" s="53">
        <v>40247</v>
      </c>
      <c r="B804">
        <v>75.846885681152344</v>
      </c>
      <c r="C804">
        <v>87.113273620605469</v>
      </c>
      <c r="D804">
        <v>40.389999389648438</v>
      </c>
      <c r="E804">
        <v>80.449996948242188</v>
      </c>
      <c r="F804">
        <v>32.241195678710938</v>
      </c>
      <c r="G804">
        <v>37.716239929199219</v>
      </c>
      <c r="H804">
        <v>1107.800048828125</v>
      </c>
      <c r="I804">
        <v>43.414745330810547</v>
      </c>
      <c r="J804">
        <v>29.344297409057621</v>
      </c>
      <c r="K804">
        <v>56.675048828125</v>
      </c>
      <c r="L804">
        <v>121.2154998779297</v>
      </c>
      <c r="M804">
        <v>41.832401275634773</v>
      </c>
      <c r="N804">
        <v>38.297348022460938</v>
      </c>
      <c r="O804">
        <v>21.651226043701168</v>
      </c>
      <c r="P804">
        <v>90.146278381347656</v>
      </c>
      <c r="Q804">
        <v>75.973701477050781</v>
      </c>
      <c r="R804">
        <v>319.20001220703119</v>
      </c>
      <c r="S804">
        <v>28.989139556884769</v>
      </c>
      <c r="T804">
        <v>24.970396041870121</v>
      </c>
      <c r="V804">
        <v>38.715251922607422</v>
      </c>
      <c r="W804">
        <v>9.9956579208374023</v>
      </c>
      <c r="X804">
        <v>23.431108474731449</v>
      </c>
      <c r="Y804">
        <v>18.75959396362305</v>
      </c>
      <c r="Z804">
        <v>19.468936920166019</v>
      </c>
      <c r="AB804">
        <v>19.05397796630859</v>
      </c>
      <c r="AC804">
        <v>25.593141555786129</v>
      </c>
      <c r="AD804">
        <v>26.972028732299801</v>
      </c>
    </row>
    <row r="805" spans="1:30" x14ac:dyDescent="0.2">
      <c r="A805" s="53">
        <v>40248</v>
      </c>
      <c r="B805">
        <v>75.846885681152344</v>
      </c>
      <c r="C805">
        <v>87.09429931640625</v>
      </c>
      <c r="D805">
        <v>40.130001068115227</v>
      </c>
      <c r="E805">
        <v>80.319999694824219</v>
      </c>
      <c r="F805">
        <v>32.248950958251953</v>
      </c>
      <c r="G805">
        <v>37.860042572021477</v>
      </c>
      <c r="H805">
        <v>1108</v>
      </c>
      <c r="I805">
        <v>43.375377655029297</v>
      </c>
      <c r="J805">
        <v>29.422023773193359</v>
      </c>
      <c r="K805">
        <v>56.84283447265625</v>
      </c>
      <c r="L805">
        <v>121.75547027587891</v>
      </c>
      <c r="M805">
        <v>41.992050170898438</v>
      </c>
      <c r="N805">
        <v>38.617897033691413</v>
      </c>
      <c r="O805">
        <v>21.632196426391602</v>
      </c>
      <c r="P805">
        <v>90.52264404296875</v>
      </c>
      <c r="Q805">
        <v>76.061485290527344</v>
      </c>
      <c r="R805">
        <v>320.39999389648438</v>
      </c>
      <c r="S805">
        <v>29.16031646728516</v>
      </c>
      <c r="T805">
        <v>25.11429595947266</v>
      </c>
      <c r="V805">
        <v>38.649139404296882</v>
      </c>
      <c r="W805">
        <v>10.07965660095215</v>
      </c>
      <c r="X805">
        <v>23.51685905456543</v>
      </c>
      <c r="Y805">
        <v>18.834035873413089</v>
      </c>
      <c r="Z805">
        <v>19.504447937011719</v>
      </c>
      <c r="AB805">
        <v>19.117641448974609</v>
      </c>
      <c r="AC805">
        <v>25.794157028198239</v>
      </c>
      <c r="AD805">
        <v>27.166557312011719</v>
      </c>
    </row>
    <row r="806" spans="1:30" x14ac:dyDescent="0.2">
      <c r="A806" s="53">
        <v>40249</v>
      </c>
      <c r="B806">
        <v>75.854049682617188</v>
      </c>
      <c r="C806">
        <v>87.09429931640625</v>
      </c>
      <c r="D806">
        <v>40.009998321533203</v>
      </c>
      <c r="E806">
        <v>79.830001831054688</v>
      </c>
      <c r="F806">
        <v>32.140178680419922</v>
      </c>
      <c r="G806">
        <v>38.113395690917969</v>
      </c>
      <c r="H806">
        <v>1101.5</v>
      </c>
      <c r="I806">
        <v>43.385250091552727</v>
      </c>
      <c r="J806">
        <v>29.561275482177731</v>
      </c>
      <c r="K806">
        <v>56.817707061767578</v>
      </c>
      <c r="L806">
        <v>122.10682678222661</v>
      </c>
      <c r="M806">
        <v>42.00091552734375</v>
      </c>
      <c r="N806">
        <v>38.845653533935547</v>
      </c>
      <c r="O806">
        <v>21.74641036987305</v>
      </c>
      <c r="P806">
        <v>90.530464172363281</v>
      </c>
      <c r="Q806">
        <v>76.259063720703125</v>
      </c>
      <c r="R806">
        <v>316.07998657226562</v>
      </c>
      <c r="S806">
        <v>29.392623901367191</v>
      </c>
      <c r="T806">
        <v>25.212759017944339</v>
      </c>
      <c r="V806">
        <v>38.668972015380859</v>
      </c>
      <c r="W806">
        <v>10.0408878326416</v>
      </c>
      <c r="X806">
        <v>23.67274284362793</v>
      </c>
      <c r="Y806">
        <v>18.817497253417969</v>
      </c>
      <c r="Z806">
        <v>19.51865386962891</v>
      </c>
      <c r="AB806">
        <v>18.99669075012207</v>
      </c>
      <c r="AC806">
        <v>25.601192474365231</v>
      </c>
      <c r="AD806">
        <v>27.242677688598629</v>
      </c>
    </row>
    <row r="807" spans="1:30" x14ac:dyDescent="0.2">
      <c r="A807" s="53">
        <v>40252</v>
      </c>
      <c r="B807">
        <v>75.948417663574219</v>
      </c>
      <c r="C807">
        <v>87.09429931640625</v>
      </c>
      <c r="D807">
        <v>39.700000762939453</v>
      </c>
      <c r="E807">
        <v>80.25</v>
      </c>
      <c r="F807">
        <v>31.907121658325199</v>
      </c>
      <c r="G807">
        <v>37.846347808837891</v>
      </c>
      <c r="H807">
        <v>1105.099975585938</v>
      </c>
      <c r="I807">
        <v>43.336029052734382</v>
      </c>
      <c r="J807">
        <v>29.331350326538089</v>
      </c>
      <c r="K807">
        <v>56.624710083007812</v>
      </c>
      <c r="L807">
        <v>121.806884765625</v>
      </c>
      <c r="M807">
        <v>41.894481658935547</v>
      </c>
      <c r="N807">
        <v>38.744430541992188</v>
      </c>
      <c r="O807">
        <v>21.632196426391602</v>
      </c>
      <c r="P807">
        <v>90.55401611328125</v>
      </c>
      <c r="Q807">
        <v>76.244461059570312</v>
      </c>
      <c r="R807">
        <v>310.6400146484375</v>
      </c>
      <c r="S807">
        <v>29.325370788574219</v>
      </c>
      <c r="T807">
        <v>25.20517730712891</v>
      </c>
      <c r="V807">
        <v>38.272361755371087</v>
      </c>
      <c r="W807">
        <v>10.0408878326416</v>
      </c>
      <c r="X807">
        <v>23.67274284362793</v>
      </c>
      <c r="Y807">
        <v>18.80095291137695</v>
      </c>
      <c r="Z807">
        <v>19.667812347412109</v>
      </c>
      <c r="AB807">
        <v>19.066715240478519</v>
      </c>
      <c r="AC807">
        <v>25.770036697387699</v>
      </c>
      <c r="AD807">
        <v>27.208847045898441</v>
      </c>
    </row>
    <row r="808" spans="1:30" x14ac:dyDescent="0.2">
      <c r="A808" s="53">
        <v>40253</v>
      </c>
      <c r="B808">
        <v>76.086334228515625</v>
      </c>
      <c r="C808">
        <v>87.09429931640625</v>
      </c>
      <c r="D808">
        <v>40.159999847412109</v>
      </c>
      <c r="E808">
        <v>79.75</v>
      </c>
      <c r="F808">
        <v>32.318866729736328</v>
      </c>
      <c r="G808">
        <v>38.325664520263672</v>
      </c>
      <c r="H808">
        <v>1122.199951171875</v>
      </c>
      <c r="I808">
        <v>43.483623504638672</v>
      </c>
      <c r="J808">
        <v>29.483554840087891</v>
      </c>
      <c r="K808">
        <v>57.111328125</v>
      </c>
      <c r="L808">
        <v>123.22092437744141</v>
      </c>
      <c r="M808">
        <v>42.160541534423828</v>
      </c>
      <c r="N808">
        <v>39.166202545166023</v>
      </c>
      <c r="O808">
        <v>21.795904159545898</v>
      </c>
      <c r="P808">
        <v>91.275382995605469</v>
      </c>
      <c r="Q808">
        <v>76.529869079589844</v>
      </c>
      <c r="R808">
        <v>318.32000732421881</v>
      </c>
      <c r="S808">
        <v>30.034513473510739</v>
      </c>
      <c r="T808">
        <v>25.576278686523441</v>
      </c>
      <c r="V808">
        <v>38.616096496582031</v>
      </c>
      <c r="W808">
        <v>10.16365337371826</v>
      </c>
      <c r="X808">
        <v>23.992330551147461</v>
      </c>
      <c r="Y808">
        <v>18.941558837890621</v>
      </c>
      <c r="Z808">
        <v>19.76015472412109</v>
      </c>
      <c r="AB808">
        <v>19.289529800415039</v>
      </c>
      <c r="AC808">
        <v>25.842403411865231</v>
      </c>
      <c r="AD808">
        <v>27.411838531494141</v>
      </c>
    </row>
    <row r="809" spans="1:30" x14ac:dyDescent="0.2">
      <c r="A809" s="53">
        <v>40254</v>
      </c>
      <c r="B809">
        <v>76.144393920898438</v>
      </c>
      <c r="C809">
        <v>87.09429931640625</v>
      </c>
      <c r="D809">
        <v>40.459999084472663</v>
      </c>
      <c r="E809">
        <v>79.639999389648438</v>
      </c>
      <c r="F809">
        <v>32.668476104736328</v>
      </c>
      <c r="G809">
        <v>38.531097412109382</v>
      </c>
      <c r="H809">
        <v>1124</v>
      </c>
      <c r="I809">
        <v>43.483623504638672</v>
      </c>
      <c r="J809">
        <v>29.37668609619141</v>
      </c>
      <c r="K809">
        <v>57.446929931640618</v>
      </c>
      <c r="L809">
        <v>124.09510803222661</v>
      </c>
      <c r="M809">
        <v>42.275810241699219</v>
      </c>
      <c r="N809">
        <v>39.301174163818359</v>
      </c>
      <c r="O809">
        <v>22.081438064575199</v>
      </c>
      <c r="P809">
        <v>91.816368103027344</v>
      </c>
      <c r="Q809">
        <v>76.690849304199219</v>
      </c>
      <c r="R809">
        <v>321.83999633789062</v>
      </c>
      <c r="S809">
        <v>30.480777740478519</v>
      </c>
      <c r="T809">
        <v>25.720184326171879</v>
      </c>
      <c r="V809">
        <v>39.039138793945312</v>
      </c>
      <c r="W809">
        <v>10.286417961120611</v>
      </c>
      <c r="X809">
        <v>24.031314849853519</v>
      </c>
      <c r="Y809">
        <v>18.99946403503418</v>
      </c>
      <c r="Z809">
        <v>19.845396041870121</v>
      </c>
      <c r="AB809">
        <v>19.35319900512695</v>
      </c>
      <c r="AC809">
        <v>25.850437164306641</v>
      </c>
      <c r="AD809">
        <v>27.547163009643551</v>
      </c>
    </row>
    <row r="810" spans="1:30" x14ac:dyDescent="0.2">
      <c r="A810" s="53">
        <v>40255</v>
      </c>
      <c r="B810">
        <v>76.079078674316406</v>
      </c>
      <c r="C810">
        <v>87.09429931640625</v>
      </c>
      <c r="D810">
        <v>40.319999694824219</v>
      </c>
      <c r="E810">
        <v>80.220001220703125</v>
      </c>
      <c r="F810">
        <v>32.419857025146477</v>
      </c>
      <c r="G810">
        <v>38.305126190185547</v>
      </c>
      <c r="H810">
        <v>1127.400024414062</v>
      </c>
      <c r="I810">
        <v>43.547557830810547</v>
      </c>
      <c r="J810">
        <v>29.63576507568359</v>
      </c>
      <c r="K810">
        <v>57.270744323730469</v>
      </c>
      <c r="L810">
        <v>123.512321472168</v>
      </c>
      <c r="M810">
        <v>42.417716979980469</v>
      </c>
      <c r="N810">
        <v>39.301174163818359</v>
      </c>
      <c r="O810">
        <v>22.00148963928223</v>
      </c>
      <c r="P810">
        <v>91.769309997558594</v>
      </c>
      <c r="Q810">
        <v>76.383514404296875</v>
      </c>
      <c r="R810">
        <v>319.3599853515625</v>
      </c>
      <c r="S810">
        <v>30.31572341918945</v>
      </c>
      <c r="T810">
        <v>25.538417816162109</v>
      </c>
      <c r="V810">
        <v>38.457450866699219</v>
      </c>
      <c r="W810">
        <v>10.2282657623291</v>
      </c>
      <c r="X810">
        <v>24.194997787475589</v>
      </c>
      <c r="Y810">
        <v>19.024284362792969</v>
      </c>
      <c r="Z810">
        <v>19.866697311401371</v>
      </c>
      <c r="AB810">
        <v>19.264066696166989</v>
      </c>
      <c r="AC810">
        <v>26.02733039855957</v>
      </c>
      <c r="AD810">
        <v>27.538703918457031</v>
      </c>
    </row>
    <row r="811" spans="1:30" x14ac:dyDescent="0.2">
      <c r="A811" s="53">
        <v>40256</v>
      </c>
      <c r="B811">
        <v>76.021026611328125</v>
      </c>
      <c r="C811">
        <v>87.09429931640625</v>
      </c>
      <c r="D811">
        <v>39.979999542236328</v>
      </c>
      <c r="E811">
        <v>80.720001220703125</v>
      </c>
      <c r="F811">
        <v>32.000347137451172</v>
      </c>
      <c r="G811">
        <v>37.914802551269531</v>
      </c>
      <c r="H811">
        <v>1107.400024414062</v>
      </c>
      <c r="I811">
        <v>43.331138610839837</v>
      </c>
      <c r="J811">
        <v>29.62605094909668</v>
      </c>
      <c r="K811">
        <v>56.557586669921882</v>
      </c>
      <c r="L811">
        <v>122.1854553222656</v>
      </c>
      <c r="M811">
        <v>42.161144256591797</v>
      </c>
      <c r="N811">
        <v>39.073413848876953</v>
      </c>
      <c r="O811">
        <v>21.683708190917969</v>
      </c>
      <c r="P811">
        <v>91.3048095703125</v>
      </c>
      <c r="Q811">
        <v>76.237144470214844</v>
      </c>
      <c r="R811">
        <v>313.60000610351562</v>
      </c>
      <c r="S811">
        <v>29.98560905456543</v>
      </c>
      <c r="T811">
        <v>25.259860992431641</v>
      </c>
      <c r="V811">
        <v>37.995113372802727</v>
      </c>
      <c r="W811">
        <v>10.160914421081539</v>
      </c>
      <c r="X811">
        <v>24.098012924194339</v>
      </c>
      <c r="Y811">
        <v>18.910602569580082</v>
      </c>
      <c r="Z811">
        <v>19.80820465087891</v>
      </c>
      <c r="AB811">
        <v>19.242866516113281</v>
      </c>
      <c r="AC811">
        <v>26.01765060424805</v>
      </c>
      <c r="AD811">
        <v>27.45566368103027</v>
      </c>
    </row>
    <row r="812" spans="1:30" x14ac:dyDescent="0.2">
      <c r="A812" s="53">
        <v>40259</v>
      </c>
      <c r="B812">
        <v>76.079078674316406</v>
      </c>
      <c r="C812">
        <v>87.113273620605469</v>
      </c>
      <c r="D812">
        <v>39.909999847412109</v>
      </c>
      <c r="E812">
        <v>80.650001525878906</v>
      </c>
      <c r="F812">
        <v>32.11688232421875</v>
      </c>
      <c r="G812">
        <v>38.024379730224609</v>
      </c>
      <c r="H812">
        <v>1099.300048828125</v>
      </c>
      <c r="I812">
        <v>43.537727355957031</v>
      </c>
      <c r="J812">
        <v>29.881893157958981</v>
      </c>
      <c r="K812">
        <v>57.354629516601562</v>
      </c>
      <c r="L812">
        <v>123.689323425293</v>
      </c>
      <c r="M812">
        <v>42.542896270751953</v>
      </c>
      <c r="N812">
        <v>39.267436981201172</v>
      </c>
      <c r="O812">
        <v>21.992721557617191</v>
      </c>
      <c r="P812">
        <v>91.792953491210938</v>
      </c>
      <c r="Q812">
        <v>76.412788391113281</v>
      </c>
      <c r="R812">
        <v>316.48001098632812</v>
      </c>
      <c r="S812">
        <v>30.364631652832031</v>
      </c>
      <c r="T812">
        <v>25.631776809692379</v>
      </c>
      <c r="V812">
        <v>37.8956298828125</v>
      </c>
      <c r="W812">
        <v>10.212722778320311</v>
      </c>
      <c r="X812">
        <v>24.168405532836911</v>
      </c>
      <c r="Y812">
        <v>19.05166053771973</v>
      </c>
      <c r="Z812">
        <v>19.908075332641602</v>
      </c>
      <c r="AB812">
        <v>19.114412307739261</v>
      </c>
      <c r="AC812">
        <v>26.187067031860352</v>
      </c>
      <c r="AD812">
        <v>27.743778228759769</v>
      </c>
    </row>
    <row r="813" spans="1:30" x14ac:dyDescent="0.2">
      <c r="A813" s="53">
        <v>40260</v>
      </c>
      <c r="B813">
        <v>76.093605041503906</v>
      </c>
      <c r="C813">
        <v>87.113273620605469</v>
      </c>
      <c r="D813">
        <v>39.779998779296882</v>
      </c>
      <c r="E813">
        <v>80.900001525878906</v>
      </c>
      <c r="F813">
        <v>32.342185974121087</v>
      </c>
      <c r="G813">
        <v>38.291435241699219</v>
      </c>
      <c r="H813">
        <v>1103.5</v>
      </c>
      <c r="I813">
        <v>43.532825469970703</v>
      </c>
      <c r="J813">
        <v>30.24137115478516</v>
      </c>
      <c r="K813">
        <v>58.084579467773438</v>
      </c>
      <c r="L813">
        <v>124.7979202270508</v>
      </c>
      <c r="M813">
        <v>42.835880279541023</v>
      </c>
      <c r="N813">
        <v>39.596416473388672</v>
      </c>
      <c r="O813">
        <v>22.24068641662598</v>
      </c>
      <c r="P813">
        <v>92.438545227050781</v>
      </c>
      <c r="Q813">
        <v>76.354240417480469</v>
      </c>
      <c r="R813">
        <v>317.60000610351562</v>
      </c>
      <c r="S813">
        <v>30.279031753540039</v>
      </c>
      <c r="T813">
        <v>25.965744018554691</v>
      </c>
      <c r="V813">
        <v>38.041538238525391</v>
      </c>
      <c r="W813">
        <v>10.29691314697266</v>
      </c>
      <c r="X813">
        <v>24.44216156005859</v>
      </c>
      <c r="Y813">
        <v>19.234212875366211</v>
      </c>
      <c r="Z813">
        <v>20.06499099731445</v>
      </c>
      <c r="AB813">
        <v>19.191488265991211</v>
      </c>
      <c r="AC813">
        <v>26.316141128540039</v>
      </c>
      <c r="AD813">
        <v>27.853933334350589</v>
      </c>
    </row>
    <row r="814" spans="1:30" x14ac:dyDescent="0.2">
      <c r="A814" s="53">
        <v>40261</v>
      </c>
      <c r="B814">
        <v>75.708999633789062</v>
      </c>
      <c r="C814">
        <v>87.09429931640625</v>
      </c>
      <c r="D814">
        <v>39.349998474121087</v>
      </c>
      <c r="E814">
        <v>81.839996337890625</v>
      </c>
      <c r="F814">
        <v>31.860500335693359</v>
      </c>
      <c r="G814">
        <v>37.661449432373047</v>
      </c>
      <c r="H814">
        <v>1088.599975585938</v>
      </c>
      <c r="I814">
        <v>43.508205413818359</v>
      </c>
      <c r="J814">
        <v>29.898088455200199</v>
      </c>
      <c r="K814">
        <v>57.421798706054688</v>
      </c>
      <c r="L814">
        <v>123.6549606323242</v>
      </c>
      <c r="M814">
        <v>42.631679534912109</v>
      </c>
      <c r="N814">
        <v>39.149337768554688</v>
      </c>
      <c r="O814">
        <v>22.034675598144531</v>
      </c>
      <c r="P814">
        <v>91.989784240722656</v>
      </c>
      <c r="Q814">
        <v>75.739532470703125</v>
      </c>
      <c r="R814">
        <v>311.51998901367188</v>
      </c>
      <c r="S814">
        <v>30.444097518920898</v>
      </c>
      <c r="T814">
        <v>25.889837265014648</v>
      </c>
      <c r="V814">
        <v>37.822654724121087</v>
      </c>
      <c r="W814">
        <v>10.30338764190674</v>
      </c>
      <c r="X814">
        <v>24.270088195800781</v>
      </c>
      <c r="Y814">
        <v>19.142938613891602</v>
      </c>
      <c r="Z814">
        <v>19.922330856323239</v>
      </c>
      <c r="AB814">
        <v>18.992376327514648</v>
      </c>
      <c r="AC814">
        <v>26.03379058837891</v>
      </c>
      <c r="AD814">
        <v>27.743778228759769</v>
      </c>
    </row>
    <row r="815" spans="1:30" x14ac:dyDescent="0.2">
      <c r="A815" s="53">
        <v>40262</v>
      </c>
      <c r="B815">
        <v>75.5130615234375</v>
      </c>
      <c r="C815">
        <v>87.132270812988281</v>
      </c>
      <c r="D815">
        <v>39.060001373291023</v>
      </c>
      <c r="E815">
        <v>82.120002746582031</v>
      </c>
      <c r="F815">
        <v>31.775043487548832</v>
      </c>
      <c r="G815">
        <v>37.640922546386719</v>
      </c>
      <c r="H815">
        <v>1092.699951171875</v>
      </c>
      <c r="I815">
        <v>43.611499786376953</v>
      </c>
      <c r="J815">
        <v>29.68758392333984</v>
      </c>
      <c r="K815">
        <v>57.06011962890625</v>
      </c>
      <c r="L815">
        <v>122.8300094604492</v>
      </c>
      <c r="M815">
        <v>42.569534301757812</v>
      </c>
      <c r="N815">
        <v>39.318035125732422</v>
      </c>
      <c r="O815">
        <v>21.962198257446289</v>
      </c>
      <c r="P815">
        <v>91.840194702148438</v>
      </c>
      <c r="Q815">
        <v>75.637069702148438</v>
      </c>
      <c r="R815">
        <v>311.20001220703119</v>
      </c>
      <c r="S815">
        <v>30.518610000610352</v>
      </c>
      <c r="T815">
        <v>25.373722076416019</v>
      </c>
      <c r="V815">
        <v>37.185874938964837</v>
      </c>
      <c r="W815">
        <v>10.348720550537109</v>
      </c>
      <c r="X815">
        <v>24.25444221496582</v>
      </c>
      <c r="Y815">
        <v>19.17613410949707</v>
      </c>
      <c r="Z815">
        <v>19.893800735473629</v>
      </c>
      <c r="AB815">
        <v>18.87034797668457</v>
      </c>
      <c r="AC815">
        <v>25.928911209106449</v>
      </c>
      <c r="AD815">
        <v>27.904781341552731</v>
      </c>
    </row>
    <row r="816" spans="1:30" x14ac:dyDescent="0.2">
      <c r="A816" s="53">
        <v>40263</v>
      </c>
      <c r="B816">
        <v>75.636360168457031</v>
      </c>
      <c r="C816">
        <v>87.132270812988281</v>
      </c>
      <c r="D816">
        <v>39.240001678466797</v>
      </c>
      <c r="E816">
        <v>81.680000305175781</v>
      </c>
      <c r="F816">
        <v>31.930416107177731</v>
      </c>
      <c r="G816">
        <v>38.010677337646477</v>
      </c>
      <c r="H816">
        <v>1104.199951171875</v>
      </c>
      <c r="I816">
        <v>43.59674072265625</v>
      </c>
      <c r="J816">
        <v>29.567756652832031</v>
      </c>
      <c r="K816">
        <v>57.034877777099609</v>
      </c>
      <c r="L816">
        <v>122.5893630981445</v>
      </c>
      <c r="M816">
        <v>42.613914489746087</v>
      </c>
      <c r="N816">
        <v>39.604862213134773</v>
      </c>
      <c r="O816">
        <v>21.874452590942379</v>
      </c>
      <c r="P816">
        <v>91.785072326660156</v>
      </c>
      <c r="Q816">
        <v>75.73223876953125</v>
      </c>
      <c r="R816">
        <v>310.6400146484375</v>
      </c>
      <c r="S816">
        <v>30.35848426818848</v>
      </c>
      <c r="T816">
        <v>25.563470840454102</v>
      </c>
      <c r="V816">
        <v>37.199131011962891</v>
      </c>
      <c r="W816">
        <v>10.361673355102541</v>
      </c>
      <c r="X816">
        <v>24.317012786865231</v>
      </c>
      <c r="Y816">
        <v>19.084856033325199</v>
      </c>
      <c r="Z816">
        <v>19.908075332641602</v>
      </c>
      <c r="AB816">
        <v>18.915302276611332</v>
      </c>
      <c r="AC816">
        <v>25.735280990600589</v>
      </c>
      <c r="AD816">
        <v>28.014936447143551</v>
      </c>
    </row>
    <row r="817" spans="1:30" x14ac:dyDescent="0.2">
      <c r="A817" s="53">
        <v>40266</v>
      </c>
      <c r="B817">
        <v>75.549270629882812</v>
      </c>
      <c r="C817">
        <v>87.09429931640625</v>
      </c>
      <c r="D817">
        <v>39.959999084472663</v>
      </c>
      <c r="E817">
        <v>81.360000610351562</v>
      </c>
      <c r="F817">
        <v>32.505340576171882</v>
      </c>
      <c r="G817">
        <v>38.33251953125</v>
      </c>
      <c r="H817">
        <v>1110.300048828125</v>
      </c>
      <c r="I817">
        <v>43.650863647460938</v>
      </c>
      <c r="J817">
        <v>29.771787643432621</v>
      </c>
      <c r="K817">
        <v>57.346107482910163</v>
      </c>
      <c r="L817">
        <v>123.6721496582031</v>
      </c>
      <c r="M817">
        <v>42.818107604980469</v>
      </c>
      <c r="N817">
        <v>39.782001495361328</v>
      </c>
      <c r="O817">
        <v>21.96601486206055</v>
      </c>
      <c r="P817">
        <v>92.367691040039062</v>
      </c>
      <c r="Q817">
        <v>75.637069702148438</v>
      </c>
      <c r="R817">
        <v>319.67999267578119</v>
      </c>
      <c r="S817">
        <v>30.450868606567379</v>
      </c>
      <c r="T817">
        <v>25.836713790893551</v>
      </c>
      <c r="V817">
        <v>37.922157287597663</v>
      </c>
      <c r="W817">
        <v>10.3746223449707</v>
      </c>
      <c r="X817">
        <v>24.536020278930661</v>
      </c>
      <c r="Y817">
        <v>19.142938613891602</v>
      </c>
      <c r="Z817">
        <v>20.000799179077148</v>
      </c>
      <c r="AB817">
        <v>19.146528244018551</v>
      </c>
      <c r="AC817">
        <v>26.009586334228519</v>
      </c>
      <c r="AD817">
        <v>28.05732345581055</v>
      </c>
    </row>
    <row r="818" spans="1:30" x14ac:dyDescent="0.2">
      <c r="A818" s="53">
        <v>40267</v>
      </c>
      <c r="B818">
        <v>75.578338623046875</v>
      </c>
      <c r="C818">
        <v>87.09429931640625</v>
      </c>
      <c r="D818">
        <v>40.069999694824219</v>
      </c>
      <c r="E818">
        <v>81.470001220703125</v>
      </c>
      <c r="F818">
        <v>32.629623413085938</v>
      </c>
      <c r="G818">
        <v>38.33251953125</v>
      </c>
      <c r="H818">
        <v>1104.5</v>
      </c>
      <c r="I818">
        <v>43.606578826904297</v>
      </c>
      <c r="J818">
        <v>29.65519905090332</v>
      </c>
      <c r="K818">
        <v>57.522701263427727</v>
      </c>
      <c r="L818">
        <v>123.8784255981445</v>
      </c>
      <c r="M818">
        <v>42.960170745849609</v>
      </c>
      <c r="N818">
        <v>39.790428161621087</v>
      </c>
      <c r="O818">
        <v>22.007974624633789</v>
      </c>
      <c r="P818">
        <v>92.430702209472656</v>
      </c>
      <c r="Q818">
        <v>75.702934265136719</v>
      </c>
      <c r="R818">
        <v>319.60000610351562</v>
      </c>
      <c r="S818">
        <v>30.407756805419918</v>
      </c>
      <c r="T818">
        <v>25.874662399291989</v>
      </c>
      <c r="V818">
        <v>37.981845855712891</v>
      </c>
      <c r="W818">
        <v>10.30986499786377</v>
      </c>
      <c r="X818">
        <v>24.575130462646481</v>
      </c>
      <c r="Y818">
        <v>19.225912094116211</v>
      </c>
      <c r="Z818">
        <v>20.03646087646484</v>
      </c>
      <c r="AB818">
        <v>19.095144271850589</v>
      </c>
      <c r="AC818">
        <v>26.009586334228519</v>
      </c>
      <c r="AD818">
        <v>28.031892776489261</v>
      </c>
    </row>
    <row r="819" spans="1:30" x14ac:dyDescent="0.2">
      <c r="A819" s="53">
        <v>40268</v>
      </c>
      <c r="B819">
        <v>75.621849060058594</v>
      </c>
      <c r="C819">
        <v>87.132270812988281</v>
      </c>
      <c r="D819">
        <v>39.860000610351562</v>
      </c>
      <c r="E819">
        <v>81.069999694824219</v>
      </c>
      <c r="F819">
        <v>32.722862243652337</v>
      </c>
      <c r="G819">
        <v>38.33251953125</v>
      </c>
      <c r="H819">
        <v>1113.300048828125</v>
      </c>
      <c r="I819">
        <v>43.468837738037109</v>
      </c>
      <c r="J819">
        <v>29.451171875</v>
      </c>
      <c r="K819">
        <v>57.026481628417969</v>
      </c>
      <c r="L819">
        <v>123.0276260375977</v>
      </c>
      <c r="M819">
        <v>42.755962371826172</v>
      </c>
      <c r="N819">
        <v>39.56268310546875</v>
      </c>
      <c r="O819">
        <v>21.96982383728027</v>
      </c>
      <c r="P819">
        <v>92.115745544433594</v>
      </c>
      <c r="Q819">
        <v>76.0322265625</v>
      </c>
      <c r="R819">
        <v>322.32000732421881</v>
      </c>
      <c r="S819">
        <v>30.062839508056641</v>
      </c>
      <c r="T819">
        <v>25.745626449584961</v>
      </c>
      <c r="V819">
        <v>38.154296875</v>
      </c>
      <c r="W819">
        <v>10.329292297363279</v>
      </c>
      <c r="X819">
        <v>24.434331893920898</v>
      </c>
      <c r="Y819">
        <v>19.167827606201168</v>
      </c>
      <c r="Z819">
        <v>19.922330856323239</v>
      </c>
      <c r="AB819">
        <v>19.0501823425293</v>
      </c>
      <c r="AC819">
        <v>25.920839309692379</v>
      </c>
      <c r="AD819">
        <v>27.828517913818359</v>
      </c>
    </row>
    <row r="820" spans="1:30" x14ac:dyDescent="0.2">
      <c r="A820" s="53">
        <v>40269</v>
      </c>
      <c r="B820">
        <v>75.593475341796875</v>
      </c>
      <c r="C820">
        <v>87.132270812988281</v>
      </c>
      <c r="D820">
        <v>40.5</v>
      </c>
      <c r="E820">
        <v>80.779998779296875</v>
      </c>
      <c r="F820">
        <v>33.577449798583977</v>
      </c>
      <c r="G820">
        <v>39.010425567626953</v>
      </c>
      <c r="H820">
        <v>1125.099975585938</v>
      </c>
      <c r="I820">
        <v>43.363780975341797</v>
      </c>
      <c r="J820">
        <v>29.742647171020511</v>
      </c>
      <c r="K820">
        <v>57.556400299072273</v>
      </c>
      <c r="L820">
        <v>124.3424987792969</v>
      </c>
      <c r="M820">
        <v>42.755962371826172</v>
      </c>
      <c r="N820">
        <v>39.832611083984382</v>
      </c>
      <c r="O820">
        <v>22.0651969909668</v>
      </c>
      <c r="P820">
        <v>92.745628356933594</v>
      </c>
      <c r="Q820">
        <v>76.019027709960938</v>
      </c>
      <c r="R820">
        <v>329.92001342773438</v>
      </c>
      <c r="S820">
        <v>30.21682167053223</v>
      </c>
      <c r="T820">
        <v>26.19344520568848</v>
      </c>
      <c r="V820">
        <v>38.830902099609382</v>
      </c>
      <c r="W820">
        <v>10.41348266601562</v>
      </c>
      <c r="X820">
        <v>24.590768814086911</v>
      </c>
      <c r="Y820">
        <v>19.134639739990231</v>
      </c>
      <c r="Z820">
        <v>20.050722122192379</v>
      </c>
      <c r="AB820">
        <v>19.31352615356445</v>
      </c>
      <c r="AC820">
        <v>26.066059112548832</v>
      </c>
      <c r="AD820">
        <v>28.023408889770511</v>
      </c>
    </row>
    <row r="821" spans="1:30" x14ac:dyDescent="0.2">
      <c r="A821" s="53">
        <v>40273</v>
      </c>
      <c r="B821">
        <v>75.127548217773438</v>
      </c>
      <c r="C821">
        <v>87.09429931640625</v>
      </c>
      <c r="D821">
        <v>41.020000457763672</v>
      </c>
      <c r="E821">
        <v>81.089996337890625</v>
      </c>
      <c r="F821">
        <v>33.880435943603523</v>
      </c>
      <c r="G821">
        <v>39.051509857177727</v>
      </c>
      <c r="H821">
        <v>1132.900024414062</v>
      </c>
      <c r="I821">
        <v>43.343986511230469</v>
      </c>
      <c r="J821">
        <v>29.988763809204102</v>
      </c>
      <c r="K821">
        <v>58.632991790771477</v>
      </c>
      <c r="L821">
        <v>126.2760467529297</v>
      </c>
      <c r="M821">
        <v>43.155471801757812</v>
      </c>
      <c r="N821">
        <v>40.313442230224609</v>
      </c>
      <c r="O821">
        <v>22.40853118896484</v>
      </c>
      <c r="P821">
        <v>93.501419067382812</v>
      </c>
      <c r="Q821">
        <v>75.482582092285156</v>
      </c>
      <c r="R821">
        <v>336.55999755859381</v>
      </c>
      <c r="S821">
        <v>30.88200759887695</v>
      </c>
      <c r="T821">
        <v>26.512228012084961</v>
      </c>
      <c r="V821">
        <v>39.520759582519531</v>
      </c>
      <c r="W821">
        <v>10.51709651947021</v>
      </c>
      <c r="X821">
        <v>24.770664215087891</v>
      </c>
      <c r="Y821">
        <v>19.358676910400391</v>
      </c>
      <c r="Z821">
        <v>20.050722122192379</v>
      </c>
      <c r="AB821">
        <v>19.429130554199219</v>
      </c>
      <c r="AC821">
        <v>25.993452072143551</v>
      </c>
      <c r="AD821">
        <v>28.362371444702148</v>
      </c>
    </row>
    <row r="822" spans="1:30" x14ac:dyDescent="0.2">
      <c r="A822" s="53">
        <v>40274</v>
      </c>
      <c r="B822">
        <v>75.222198486328125</v>
      </c>
      <c r="C822">
        <v>87.09429931640625</v>
      </c>
      <c r="D822">
        <v>40.849998474121087</v>
      </c>
      <c r="E822">
        <v>81.389999389648438</v>
      </c>
      <c r="F822">
        <v>33.981433868408203</v>
      </c>
      <c r="G822">
        <v>38.941944122314453</v>
      </c>
      <c r="H822">
        <v>1135.099975585938</v>
      </c>
      <c r="I822">
        <v>43.626441955566413</v>
      </c>
      <c r="J822">
        <v>29.9822883605957</v>
      </c>
      <c r="K822">
        <v>58.977859497070312</v>
      </c>
      <c r="L822">
        <v>126.8948593139648</v>
      </c>
      <c r="M822">
        <v>43.279758453369141</v>
      </c>
      <c r="N822">
        <v>40.229087829589837</v>
      </c>
      <c r="O822">
        <v>22.595462799072269</v>
      </c>
      <c r="P822">
        <v>93.721870422363281</v>
      </c>
      <c r="Q822">
        <v>75.783843994140625</v>
      </c>
      <c r="R822">
        <v>336.16000366210938</v>
      </c>
      <c r="S822">
        <v>31.590314865112301</v>
      </c>
      <c r="T822">
        <v>26.55776405334473</v>
      </c>
      <c r="V822">
        <v>39.520759582519531</v>
      </c>
      <c r="W822">
        <v>10.62719058990479</v>
      </c>
      <c r="X822">
        <v>24.77848052978516</v>
      </c>
      <c r="Y822">
        <v>19.375278472900391</v>
      </c>
      <c r="Z822">
        <v>19.986532211303711</v>
      </c>
      <c r="AB822">
        <v>19.589702606201168</v>
      </c>
      <c r="AC822">
        <v>25.977312088012699</v>
      </c>
      <c r="AD822">
        <v>28.404741287231449</v>
      </c>
    </row>
    <row r="823" spans="1:30" x14ac:dyDescent="0.2">
      <c r="A823" s="53">
        <v>40275</v>
      </c>
      <c r="B823">
        <v>75.542518615722656</v>
      </c>
      <c r="C823">
        <v>87.09429931640625</v>
      </c>
      <c r="D823">
        <v>40.779998779296882</v>
      </c>
      <c r="E823">
        <v>81.44000244140625</v>
      </c>
      <c r="F823">
        <v>33.686203002929688</v>
      </c>
      <c r="G823">
        <v>38.668045043945312</v>
      </c>
      <c r="H823">
        <v>1152.300048828125</v>
      </c>
      <c r="I823">
        <v>43.690868377685547</v>
      </c>
      <c r="J823">
        <v>29.820363998413089</v>
      </c>
      <c r="K823">
        <v>58.792797088623047</v>
      </c>
      <c r="L823">
        <v>126.00966644287109</v>
      </c>
      <c r="M823">
        <v>43.1732177734375</v>
      </c>
      <c r="N823">
        <v>39.790428161621087</v>
      </c>
      <c r="O823">
        <v>22.545871734619141</v>
      </c>
      <c r="P823">
        <v>93.186508178710938</v>
      </c>
      <c r="Q823">
        <v>76.320289611816406</v>
      </c>
      <c r="R823">
        <v>332.16000366210938</v>
      </c>
      <c r="S823">
        <v>30.894321441650391</v>
      </c>
      <c r="T823">
        <v>26.39079475402832</v>
      </c>
      <c r="V823">
        <v>39.12939453125</v>
      </c>
      <c r="W823">
        <v>10.58833122253418</v>
      </c>
      <c r="X823">
        <v>24.637697219848629</v>
      </c>
      <c r="Y823">
        <v>19.300603866577148</v>
      </c>
      <c r="Z823">
        <v>19.858139038085941</v>
      </c>
      <c r="AB823">
        <v>19.397018432617191</v>
      </c>
      <c r="AC823">
        <v>25.864364624023441</v>
      </c>
      <c r="AD823">
        <v>28.30305290222168</v>
      </c>
    </row>
    <row r="824" spans="1:30" x14ac:dyDescent="0.2">
      <c r="A824" s="53">
        <v>40276</v>
      </c>
      <c r="B824">
        <v>75.469718933105469</v>
      </c>
      <c r="C824">
        <v>87.09429931640625</v>
      </c>
      <c r="D824">
        <v>40.509998321533203</v>
      </c>
      <c r="E824">
        <v>81.529998779296875</v>
      </c>
      <c r="F824">
        <v>33.802738189697273</v>
      </c>
      <c r="G824">
        <v>38.626960754394531</v>
      </c>
      <c r="H824">
        <v>1152.199951171875</v>
      </c>
      <c r="I824">
        <v>43.765220642089837</v>
      </c>
      <c r="J824">
        <v>29.80741119384766</v>
      </c>
      <c r="K824">
        <v>58.733890533447273</v>
      </c>
      <c r="L824">
        <v>125.7775802612305</v>
      </c>
      <c r="M824">
        <v>43.270896911621087</v>
      </c>
      <c r="N824">
        <v>40.068801879882812</v>
      </c>
      <c r="O824">
        <v>22.545871734619141</v>
      </c>
      <c r="P824">
        <v>93.509307861328125</v>
      </c>
      <c r="Q824">
        <v>76.246833801269531</v>
      </c>
      <c r="R824">
        <v>331.51998901367188</v>
      </c>
      <c r="S824">
        <v>30.93128776550293</v>
      </c>
      <c r="T824">
        <v>26.451509475708011</v>
      </c>
      <c r="V824">
        <v>39.268695831298828</v>
      </c>
      <c r="W824">
        <v>10.67252254486084</v>
      </c>
      <c r="X824">
        <v>24.715915679931641</v>
      </c>
      <c r="Y824">
        <v>19.333784103393551</v>
      </c>
      <c r="Z824">
        <v>19.893800735473629</v>
      </c>
      <c r="AB824">
        <v>19.281400680541989</v>
      </c>
      <c r="AC824">
        <v>25.767557144165039</v>
      </c>
      <c r="AD824">
        <v>28.5742301940918</v>
      </c>
    </row>
    <row r="825" spans="1:30" x14ac:dyDescent="0.2">
      <c r="A825" s="53">
        <v>40277</v>
      </c>
      <c r="B825">
        <v>75.5498046875</v>
      </c>
      <c r="C825">
        <v>87.09429931640625</v>
      </c>
      <c r="D825">
        <v>40.709999084472663</v>
      </c>
      <c r="E825">
        <v>81.089996337890625</v>
      </c>
      <c r="F825">
        <v>34.012493133544922</v>
      </c>
      <c r="G825">
        <v>39.133682250976562</v>
      </c>
      <c r="H825">
        <v>1161.099975585938</v>
      </c>
      <c r="I825">
        <v>43.829624176025391</v>
      </c>
      <c r="J825">
        <v>29.817121505737301</v>
      </c>
      <c r="K825">
        <v>59.087184906005859</v>
      </c>
      <c r="L825">
        <v>127.05812072753911</v>
      </c>
      <c r="M825">
        <v>43.528354644775391</v>
      </c>
      <c r="N825">
        <v>40.347190856933587</v>
      </c>
      <c r="O825">
        <v>22.7022819519043</v>
      </c>
      <c r="P825">
        <v>94.123420715332031</v>
      </c>
      <c r="Q825">
        <v>76.327667236328125</v>
      </c>
      <c r="R825">
        <v>329.3599853515625</v>
      </c>
      <c r="S825">
        <v>31.368593215942379</v>
      </c>
      <c r="T825">
        <v>26.497062683105469</v>
      </c>
      <c r="V825">
        <v>39.686592102050781</v>
      </c>
      <c r="W825">
        <v>10.711380004882811</v>
      </c>
      <c r="X825">
        <v>24.856697082519531</v>
      </c>
      <c r="Y825">
        <v>19.483144760131839</v>
      </c>
      <c r="Z825">
        <v>20.000799179077148</v>
      </c>
      <c r="AB825">
        <v>19.422710418701168</v>
      </c>
      <c r="AC825">
        <v>25.8805046081543</v>
      </c>
      <c r="AD825">
        <v>28.786079406738281</v>
      </c>
    </row>
    <row r="826" spans="1:30" x14ac:dyDescent="0.2">
      <c r="A826" s="53">
        <v>40280</v>
      </c>
      <c r="B826">
        <v>75.724494934082031</v>
      </c>
      <c r="C826">
        <v>87.09429931640625</v>
      </c>
      <c r="D826">
        <v>40.590000152587891</v>
      </c>
      <c r="E826">
        <v>80.55999755859375</v>
      </c>
      <c r="F826">
        <v>33.740585327148438</v>
      </c>
      <c r="G826">
        <v>39.256938934326172</v>
      </c>
      <c r="H826">
        <v>1161.599975585938</v>
      </c>
      <c r="I826">
        <v>43.839546203613281</v>
      </c>
      <c r="J826">
        <v>29.729690551757809</v>
      </c>
      <c r="K826">
        <v>59.331100463867188</v>
      </c>
      <c r="L826">
        <v>127.2214279174805</v>
      </c>
      <c r="M826">
        <v>43.563861846923828</v>
      </c>
      <c r="N826">
        <v>40.321876525878913</v>
      </c>
      <c r="O826">
        <v>22.79765510559082</v>
      </c>
      <c r="P826">
        <v>94.273017883300781</v>
      </c>
      <c r="Q826">
        <v>76.540786743164062</v>
      </c>
      <c r="R826">
        <v>327.44000244140619</v>
      </c>
      <c r="S826">
        <v>31.17148590087891</v>
      </c>
      <c r="T826">
        <v>26.413557052612301</v>
      </c>
      <c r="V826">
        <v>39.779453277587891</v>
      </c>
      <c r="W826">
        <v>10.7567138671875</v>
      </c>
      <c r="X826">
        <v>24.911457061767582</v>
      </c>
      <c r="Y826">
        <v>19.524637222290039</v>
      </c>
      <c r="Z826">
        <v>20.06499099731445</v>
      </c>
      <c r="AB826">
        <v>19.474092483520511</v>
      </c>
      <c r="AC826">
        <v>25.807903289794918</v>
      </c>
      <c r="AD826">
        <v>28.786079406738281</v>
      </c>
    </row>
    <row r="827" spans="1:30" x14ac:dyDescent="0.2">
      <c r="A827" s="53">
        <v>40281</v>
      </c>
      <c r="B827">
        <v>75.848274230957031</v>
      </c>
      <c r="C827">
        <v>87.09429931640625</v>
      </c>
      <c r="D827">
        <v>40.860000610351562</v>
      </c>
      <c r="E827">
        <v>80.510002136230469</v>
      </c>
      <c r="F827">
        <v>33.670673370361328</v>
      </c>
      <c r="G827">
        <v>39.222702026367188</v>
      </c>
      <c r="H827">
        <v>1152.800048828125</v>
      </c>
      <c r="I827">
        <v>43.958480834960938</v>
      </c>
      <c r="J827">
        <v>29.810647964477539</v>
      </c>
      <c r="K827">
        <v>59.465675354003913</v>
      </c>
      <c r="L827">
        <v>127.6768341064453</v>
      </c>
      <c r="M827">
        <v>43.785804748535163</v>
      </c>
      <c r="N827">
        <v>40.566505432128913</v>
      </c>
      <c r="O827">
        <v>22.851058959960941</v>
      </c>
      <c r="P827">
        <v>94.343833923339844</v>
      </c>
      <c r="Q827">
        <v>76.60693359375</v>
      </c>
      <c r="R827">
        <v>327.1199951171875</v>
      </c>
      <c r="S827">
        <v>31.93523025512695</v>
      </c>
      <c r="T827">
        <v>26.314878463745121</v>
      </c>
      <c r="V827">
        <v>39.640151977539062</v>
      </c>
      <c r="W827">
        <v>10.76319026947021</v>
      </c>
      <c r="X827">
        <v>24.950567245483398</v>
      </c>
      <c r="Y827">
        <v>19.58271408081055</v>
      </c>
      <c r="Z827">
        <v>20.000799179077148</v>
      </c>
      <c r="AB827">
        <v>19.371322631835941</v>
      </c>
      <c r="AC827">
        <v>25.83210372924805</v>
      </c>
      <c r="AD827">
        <v>28.938615798950199</v>
      </c>
    </row>
    <row r="828" spans="1:30" x14ac:dyDescent="0.2">
      <c r="A828" s="53">
        <v>40282</v>
      </c>
      <c r="B828">
        <v>75.760940551757812</v>
      </c>
      <c r="C828">
        <v>87.09429931640625</v>
      </c>
      <c r="D828">
        <v>41.25</v>
      </c>
      <c r="E828">
        <v>80.19000244140625</v>
      </c>
      <c r="F828">
        <v>34.167877197265618</v>
      </c>
      <c r="G828">
        <v>39.743110656738281</v>
      </c>
      <c r="H828">
        <v>1159</v>
      </c>
      <c r="I828">
        <v>44.077419281005859</v>
      </c>
      <c r="J828">
        <v>29.953144073486332</v>
      </c>
      <c r="K828">
        <v>60.735725402832031</v>
      </c>
      <c r="L828">
        <v>129.5502624511719</v>
      </c>
      <c r="M828">
        <v>44.309604644775391</v>
      </c>
      <c r="N828">
        <v>41.156997680664062</v>
      </c>
      <c r="O828">
        <v>23.331729888916019</v>
      </c>
      <c r="P828">
        <v>95.414604187011719</v>
      </c>
      <c r="Q828">
        <v>76.511405944824219</v>
      </c>
      <c r="R828">
        <v>334.07998657226562</v>
      </c>
      <c r="S828">
        <v>31.984491348266602</v>
      </c>
      <c r="T828">
        <v>26.512228012084961</v>
      </c>
      <c r="V828">
        <v>40.018245697021477</v>
      </c>
      <c r="W828">
        <v>11.04165840148926</v>
      </c>
      <c r="X828">
        <v>25.271238327026371</v>
      </c>
      <c r="Y828">
        <v>19.864837646484379</v>
      </c>
      <c r="Z828">
        <v>20.029331207275391</v>
      </c>
      <c r="AB828">
        <v>19.390592575073239</v>
      </c>
      <c r="AC828">
        <v>25.743352890014648</v>
      </c>
      <c r="AD828">
        <v>29.387725830078121</v>
      </c>
    </row>
    <row r="829" spans="1:30" x14ac:dyDescent="0.2">
      <c r="A829" s="53">
        <v>40283</v>
      </c>
      <c r="B829">
        <v>75.899253845214844</v>
      </c>
      <c r="C829">
        <v>87.09429931640625</v>
      </c>
      <c r="D829">
        <v>41.360000610351562</v>
      </c>
      <c r="E829">
        <v>80.480003356933594</v>
      </c>
      <c r="F829">
        <v>33.981433868408203</v>
      </c>
      <c r="G829">
        <v>39.715721130371087</v>
      </c>
      <c r="H829">
        <v>1159.699951171875</v>
      </c>
      <c r="I829">
        <v>44.196369171142578</v>
      </c>
      <c r="J829">
        <v>30.02115631103516</v>
      </c>
      <c r="K829">
        <v>60.920795440673828</v>
      </c>
      <c r="L829">
        <v>129.52452087402341</v>
      </c>
      <c r="M829">
        <v>44.504909515380859</v>
      </c>
      <c r="N829">
        <v>41.156997680664062</v>
      </c>
      <c r="O829">
        <v>23.381326675415039</v>
      </c>
      <c r="P829">
        <v>95.493316650390625</v>
      </c>
      <c r="Q829">
        <v>76.731849670410156</v>
      </c>
      <c r="R829">
        <v>333.67999267578119</v>
      </c>
      <c r="S829">
        <v>31.10989952087402</v>
      </c>
      <c r="T829">
        <v>26.512228012084961</v>
      </c>
      <c r="V829">
        <v>40.011631011962891</v>
      </c>
      <c r="W829">
        <v>10.99632358551025</v>
      </c>
      <c r="X829">
        <v>25.513702392578121</v>
      </c>
      <c r="Y829">
        <v>19.956111907958981</v>
      </c>
      <c r="Z829">
        <v>19.993658065795898</v>
      </c>
      <c r="AB829">
        <v>19.384172439575199</v>
      </c>
      <c r="AC829">
        <v>25.670749664306641</v>
      </c>
      <c r="AD829">
        <v>29.514827728271481</v>
      </c>
    </row>
    <row r="830" spans="1:30" x14ac:dyDescent="0.2">
      <c r="A830" s="53">
        <v>40284</v>
      </c>
      <c r="B830">
        <v>76.015701293945312</v>
      </c>
      <c r="C830">
        <v>87.09429931640625</v>
      </c>
      <c r="D830">
        <v>40.830001831054688</v>
      </c>
      <c r="E830">
        <v>80.819999694824219</v>
      </c>
      <c r="F830">
        <v>32.987003326416023</v>
      </c>
      <c r="G830">
        <v>38.8392333984375</v>
      </c>
      <c r="H830">
        <v>1136.300048828125</v>
      </c>
      <c r="I830">
        <v>43.839546203613281</v>
      </c>
      <c r="J830">
        <v>29.885137557983398</v>
      </c>
      <c r="K830">
        <v>60.104900360107422</v>
      </c>
      <c r="L830">
        <v>127.9260330200195</v>
      </c>
      <c r="M830">
        <v>43.97222900390625</v>
      </c>
      <c r="N830">
        <v>40.439964294433587</v>
      </c>
      <c r="O830">
        <v>23.072322845458981</v>
      </c>
      <c r="P830">
        <v>93.973823547363281</v>
      </c>
      <c r="Q830">
        <v>76.908226013183594</v>
      </c>
      <c r="R830">
        <v>324.79998779296881</v>
      </c>
      <c r="S830">
        <v>30.39543533325195</v>
      </c>
      <c r="T830">
        <v>26.056827545166019</v>
      </c>
      <c r="V830">
        <v>39.335025787353523</v>
      </c>
      <c r="W830">
        <v>10.59480667114258</v>
      </c>
      <c r="X830">
        <v>25.099166870117191</v>
      </c>
      <c r="Y830">
        <v>19.69058990478516</v>
      </c>
      <c r="Z830">
        <v>19.908075332641602</v>
      </c>
      <c r="AB830">
        <v>19.159372329711911</v>
      </c>
      <c r="AC830">
        <v>25.51746940612793</v>
      </c>
      <c r="AD830">
        <v>29.125032424926761</v>
      </c>
    </row>
    <row r="831" spans="1:30" x14ac:dyDescent="0.2">
      <c r="A831" s="53">
        <v>40287</v>
      </c>
      <c r="B831">
        <v>75.877357482910156</v>
      </c>
      <c r="C831">
        <v>87.113273620605469</v>
      </c>
      <c r="D831">
        <v>40.319999694824219</v>
      </c>
      <c r="E831">
        <v>81</v>
      </c>
      <c r="F831">
        <v>32.854930877685547</v>
      </c>
      <c r="G831">
        <v>38.736526489257812</v>
      </c>
      <c r="H831">
        <v>1135.199951171875</v>
      </c>
      <c r="I831">
        <v>43.755287170410163</v>
      </c>
      <c r="J831">
        <v>29.7750244140625</v>
      </c>
      <c r="K831">
        <v>59.810504913330078</v>
      </c>
      <c r="L831">
        <v>127.5307540893555</v>
      </c>
      <c r="M831">
        <v>43.945606231689453</v>
      </c>
      <c r="N831">
        <v>40.54119873046875</v>
      </c>
      <c r="O831">
        <v>22.946432113647461</v>
      </c>
      <c r="P831">
        <v>94.328094482421875</v>
      </c>
      <c r="Q831">
        <v>76.724494934082031</v>
      </c>
      <c r="R831">
        <v>320.8800048828125</v>
      </c>
      <c r="S831">
        <v>30.530942916870121</v>
      </c>
      <c r="T831">
        <v>26.06441688537598</v>
      </c>
      <c r="V831">
        <v>39.388088226318359</v>
      </c>
      <c r="W831">
        <v>10.698427200317379</v>
      </c>
      <c r="X831">
        <v>25.0522346496582</v>
      </c>
      <c r="Y831">
        <v>19.73208045959473</v>
      </c>
      <c r="Z831">
        <v>19.986532211303711</v>
      </c>
      <c r="AB831">
        <v>19.178640365600589</v>
      </c>
      <c r="AC831">
        <v>25.727224349975589</v>
      </c>
      <c r="AD831">
        <v>29.175874710083011</v>
      </c>
    </row>
    <row r="832" spans="1:30" x14ac:dyDescent="0.2">
      <c r="A832" s="53">
        <v>40288</v>
      </c>
      <c r="B832">
        <v>76.00115966796875</v>
      </c>
      <c r="C832">
        <v>87.09429931640625</v>
      </c>
      <c r="D832">
        <v>40.610000610351562</v>
      </c>
      <c r="E832">
        <v>81.050003051757812</v>
      </c>
      <c r="F832">
        <v>33.243377685546882</v>
      </c>
      <c r="G832">
        <v>38.976177215576172</v>
      </c>
      <c r="H832">
        <v>1138.599975585938</v>
      </c>
      <c r="I832">
        <v>44.226100921630859</v>
      </c>
      <c r="J832">
        <v>29.885137557983398</v>
      </c>
      <c r="K832">
        <v>60.626399993896477</v>
      </c>
      <c r="L832">
        <v>129.2065734863281</v>
      </c>
      <c r="M832">
        <v>44.167552947998047</v>
      </c>
      <c r="N832">
        <v>40.929229736328118</v>
      </c>
      <c r="O832">
        <v>23.27451324462891</v>
      </c>
      <c r="P832">
        <v>95.170524597167969</v>
      </c>
      <c r="Q832">
        <v>76.908226013183594</v>
      </c>
      <c r="R832">
        <v>322.39999389648438</v>
      </c>
      <c r="S832">
        <v>31.0483283996582</v>
      </c>
      <c r="T832">
        <v>26.147903442382809</v>
      </c>
      <c r="V832">
        <v>40.157546997070312</v>
      </c>
      <c r="W832">
        <v>10.840898513793951</v>
      </c>
      <c r="X832">
        <v>25.34163665771484</v>
      </c>
      <c r="Y832">
        <v>19.839944839477539</v>
      </c>
      <c r="Z832">
        <v>20.043594360351559</v>
      </c>
      <c r="AB832">
        <v>19.422710418701168</v>
      </c>
      <c r="AC832">
        <v>25.783687591552731</v>
      </c>
      <c r="AD832">
        <v>29.531772613525391</v>
      </c>
    </row>
    <row r="833" spans="1:30" x14ac:dyDescent="0.2">
      <c r="A833" s="53">
        <v>40289</v>
      </c>
      <c r="B833">
        <v>76.132240295410156</v>
      </c>
      <c r="C833">
        <v>87.09429931640625</v>
      </c>
      <c r="D833">
        <v>40.840000152587891</v>
      </c>
      <c r="E833">
        <v>81.160003662109375</v>
      </c>
      <c r="F833">
        <v>33.134613037109382</v>
      </c>
      <c r="G833">
        <v>38.722816467285163</v>
      </c>
      <c r="H833">
        <v>1148.199951171875</v>
      </c>
      <c r="I833">
        <v>44.231067657470703</v>
      </c>
      <c r="J833">
        <v>29.399354934692379</v>
      </c>
      <c r="K833">
        <v>61.046943664550781</v>
      </c>
      <c r="L833">
        <v>129.61041259765619</v>
      </c>
      <c r="M833">
        <v>44.416133880615227</v>
      </c>
      <c r="N833">
        <v>41.114822387695312</v>
      </c>
      <c r="O833">
        <v>23.392766952514648</v>
      </c>
      <c r="P833">
        <v>94.997322082519531</v>
      </c>
      <c r="Q833">
        <v>77.143501281738281</v>
      </c>
      <c r="R833">
        <v>322.16000366210938</v>
      </c>
      <c r="S833">
        <v>31.590314865112301</v>
      </c>
      <c r="T833">
        <v>26.079591751098629</v>
      </c>
      <c r="V833">
        <v>40.117752075195312</v>
      </c>
      <c r="W833">
        <v>10.77613735198975</v>
      </c>
      <c r="X833">
        <v>25.513702392578121</v>
      </c>
      <c r="Y833">
        <v>19.881439208984379</v>
      </c>
      <c r="Z833">
        <v>20.043594360351559</v>
      </c>
      <c r="AB833">
        <v>19.441976547241211</v>
      </c>
      <c r="AC833">
        <v>25.331914901733398</v>
      </c>
      <c r="AD833">
        <v>29.667348861694339</v>
      </c>
    </row>
    <row r="834" spans="1:30" x14ac:dyDescent="0.2">
      <c r="A834" s="53">
        <v>40290</v>
      </c>
      <c r="B834">
        <v>75.979347229003906</v>
      </c>
      <c r="C834">
        <v>87.09429931640625</v>
      </c>
      <c r="D834">
        <v>40.930000305175781</v>
      </c>
      <c r="E834">
        <v>81.569999694824219</v>
      </c>
      <c r="F834">
        <v>33.274448394775391</v>
      </c>
      <c r="G834">
        <v>38.37359619140625</v>
      </c>
      <c r="H834">
        <v>1142.300048828125</v>
      </c>
      <c r="I834">
        <v>44.102226257324219</v>
      </c>
      <c r="J834">
        <v>29.14351654052734</v>
      </c>
      <c r="K834">
        <v>61.694587707519531</v>
      </c>
      <c r="L834">
        <v>131.15728759765619</v>
      </c>
      <c r="M834">
        <v>44.664726257324219</v>
      </c>
      <c r="N834">
        <v>41.511299133300781</v>
      </c>
      <c r="O834">
        <v>23.720853805541989</v>
      </c>
      <c r="P834">
        <v>95.280776977539062</v>
      </c>
      <c r="Q834">
        <v>76.922935485839844</v>
      </c>
      <c r="R834">
        <v>322.39999389648438</v>
      </c>
      <c r="S834">
        <v>32.076892852783203</v>
      </c>
      <c r="T834">
        <v>26.337652206420898</v>
      </c>
      <c r="V834">
        <v>40.217243194580078</v>
      </c>
      <c r="W834">
        <v>10.83442497253418</v>
      </c>
      <c r="X834">
        <v>25.748346328735352</v>
      </c>
      <c r="Y834">
        <v>19.931222915649411</v>
      </c>
      <c r="Z834">
        <v>20.043594360351559</v>
      </c>
      <c r="AB834">
        <v>19.506206512451168</v>
      </c>
      <c r="AC834">
        <v>25.041484832763668</v>
      </c>
      <c r="AD834">
        <v>30.201225280761719</v>
      </c>
    </row>
    <row r="835" spans="1:30" x14ac:dyDescent="0.2">
      <c r="A835" s="53">
        <v>40291</v>
      </c>
      <c r="B835">
        <v>75.884651184082031</v>
      </c>
      <c r="C835">
        <v>87.09429931640625</v>
      </c>
      <c r="D835">
        <v>41.150001525878913</v>
      </c>
      <c r="E835">
        <v>81.349998474121094</v>
      </c>
      <c r="F835">
        <v>33.453136444091797</v>
      </c>
      <c r="G835">
        <v>38.661197662353523</v>
      </c>
      <c r="H835">
        <v>1153.099975585938</v>
      </c>
      <c r="I835">
        <v>44.389663696289062</v>
      </c>
      <c r="J835">
        <v>29.402591705322269</v>
      </c>
      <c r="K835">
        <v>62.350620269775391</v>
      </c>
      <c r="L835">
        <v>132.3690185546875</v>
      </c>
      <c r="M835">
        <v>44.851146697998047</v>
      </c>
      <c r="N835">
        <v>41.705299377441413</v>
      </c>
      <c r="O835">
        <v>23.903964996337891</v>
      </c>
      <c r="P835">
        <v>95.902702331542969</v>
      </c>
      <c r="Q835">
        <v>76.930290222167969</v>
      </c>
      <c r="R835">
        <v>327.60000610351562</v>
      </c>
      <c r="S835">
        <v>32.501869201660163</v>
      </c>
      <c r="T835">
        <v>26.572957992553711</v>
      </c>
      <c r="V835">
        <v>41.185691833496087</v>
      </c>
      <c r="W835">
        <v>10.86680698394775</v>
      </c>
      <c r="X835">
        <v>25.904777526855469</v>
      </c>
      <c r="Y835">
        <v>19.981012344360352</v>
      </c>
      <c r="Z835">
        <v>19.993658065795898</v>
      </c>
      <c r="AB835">
        <v>19.66035079956055</v>
      </c>
      <c r="AC835">
        <v>25.291582107543949</v>
      </c>
      <c r="AD835">
        <v>30.22666168212891</v>
      </c>
    </row>
    <row r="836" spans="1:30" x14ac:dyDescent="0.2">
      <c r="A836" s="53">
        <v>40294</v>
      </c>
      <c r="B836">
        <v>75.877357482910156</v>
      </c>
      <c r="C836">
        <v>87.113273620605469</v>
      </c>
      <c r="D836">
        <v>40.990001678466797</v>
      </c>
      <c r="E836">
        <v>81.480003356933594</v>
      </c>
      <c r="F836">
        <v>33.453136444091797</v>
      </c>
      <c r="G836">
        <v>38.702281951904297</v>
      </c>
      <c r="H836">
        <v>1153.5</v>
      </c>
      <c r="I836">
        <v>44.389663696289062</v>
      </c>
      <c r="J836">
        <v>29.24714469909668</v>
      </c>
      <c r="K836">
        <v>62.115135192871087</v>
      </c>
      <c r="L836">
        <v>132.01664733886719</v>
      </c>
      <c r="M836">
        <v>44.753498077392578</v>
      </c>
      <c r="N836">
        <v>41.924625396728523</v>
      </c>
      <c r="O836">
        <v>23.869626998901371</v>
      </c>
      <c r="P836">
        <v>95.540557861328125</v>
      </c>
      <c r="Q836">
        <v>76.996437072753906</v>
      </c>
      <c r="R836">
        <v>322.79998779296881</v>
      </c>
      <c r="S836">
        <v>32.760543823242188</v>
      </c>
      <c r="T836">
        <v>26.686798095703121</v>
      </c>
      <c r="V836">
        <v>41.046398162841797</v>
      </c>
      <c r="W836">
        <v>10.698427200317379</v>
      </c>
      <c r="X836">
        <v>25.959527969360352</v>
      </c>
      <c r="Y836">
        <v>19.956111907958981</v>
      </c>
      <c r="Z836">
        <v>19.95086669921875</v>
      </c>
      <c r="AB836">
        <v>19.589702606201168</v>
      </c>
      <c r="AC836">
        <v>25.025350570678711</v>
      </c>
      <c r="AD836">
        <v>30.463911056518551</v>
      </c>
    </row>
    <row r="837" spans="1:30" x14ac:dyDescent="0.2">
      <c r="A837" s="53">
        <v>40295</v>
      </c>
      <c r="B837">
        <v>76.11761474609375</v>
      </c>
      <c r="C837">
        <v>87.09429931640625</v>
      </c>
      <c r="D837">
        <v>40.189998626708977</v>
      </c>
      <c r="E837">
        <v>82.150001525878906</v>
      </c>
      <c r="F837">
        <v>32.256706237792969</v>
      </c>
      <c r="G837">
        <v>37.147895812988281</v>
      </c>
      <c r="H837">
        <v>1161.699951171875</v>
      </c>
      <c r="I837">
        <v>43.829624176025391</v>
      </c>
      <c r="J837">
        <v>28.83585357666016</v>
      </c>
      <c r="K837">
        <v>60.693675994873047</v>
      </c>
      <c r="L837">
        <v>128.6994323730469</v>
      </c>
      <c r="M837">
        <v>43.803554534912109</v>
      </c>
      <c r="N837">
        <v>40.650863647460938</v>
      </c>
      <c r="O837">
        <v>23.27451324462891</v>
      </c>
      <c r="P837">
        <v>93.280967712402344</v>
      </c>
      <c r="Q837">
        <v>77.444725036621094</v>
      </c>
      <c r="R837">
        <v>314.95999145507812</v>
      </c>
      <c r="S837">
        <v>31.713497161865231</v>
      </c>
      <c r="T837">
        <v>25.715272903442379</v>
      </c>
      <c r="V837">
        <v>39.786090850830078</v>
      </c>
      <c r="W837">
        <v>10.335770606994631</v>
      </c>
      <c r="X837">
        <v>25.333810806274411</v>
      </c>
      <c r="Y837">
        <v>19.566129684448239</v>
      </c>
      <c r="Z837">
        <v>19.601352691650391</v>
      </c>
      <c r="AB837">
        <v>19.25571250915527</v>
      </c>
      <c r="AC837">
        <v>24.73491287231445</v>
      </c>
      <c r="AD837">
        <v>29.58262825012207</v>
      </c>
    </row>
    <row r="838" spans="1:30" x14ac:dyDescent="0.2">
      <c r="A838" s="53">
        <v>40296</v>
      </c>
      <c r="B838">
        <v>76.00115966796875</v>
      </c>
      <c r="C838">
        <v>87.113273620605469</v>
      </c>
      <c r="D838">
        <v>40.409999847412109</v>
      </c>
      <c r="E838">
        <v>82.379997253417969</v>
      </c>
      <c r="F838">
        <v>32.528629302978523</v>
      </c>
      <c r="G838">
        <v>37.154743194580078</v>
      </c>
      <c r="H838">
        <v>1171.300048828125</v>
      </c>
      <c r="I838">
        <v>43.859382629394531</v>
      </c>
      <c r="J838">
        <v>28.988056182861332</v>
      </c>
      <c r="K838">
        <v>60.794601440429688</v>
      </c>
      <c r="L838">
        <v>129.06903076171881</v>
      </c>
      <c r="M838">
        <v>43.830192565917969</v>
      </c>
      <c r="N838">
        <v>40.465274810791023</v>
      </c>
      <c r="O838">
        <v>23.270700454711911</v>
      </c>
      <c r="P838">
        <v>93.989532470703125</v>
      </c>
      <c r="Q838">
        <v>77.290390014648438</v>
      </c>
      <c r="R838">
        <v>319.760009765625</v>
      </c>
      <c r="S838">
        <v>31.81204795837402</v>
      </c>
      <c r="T838">
        <v>26.026458740234379</v>
      </c>
      <c r="V838">
        <v>40.190708160400391</v>
      </c>
      <c r="W838">
        <v>10.484719276428221</v>
      </c>
      <c r="X838">
        <v>25.513702392578121</v>
      </c>
      <c r="Y838">
        <v>19.624202728271481</v>
      </c>
      <c r="Z838">
        <v>19.75827598571777</v>
      </c>
      <c r="AB838">
        <v>19.4548225402832</v>
      </c>
      <c r="AC838">
        <v>24.89626312255859</v>
      </c>
      <c r="AD838">
        <v>29.480941772460941</v>
      </c>
    </row>
    <row r="839" spans="1:30" x14ac:dyDescent="0.2">
      <c r="A839" s="53">
        <v>40297</v>
      </c>
      <c r="B839">
        <v>76.030258178710938</v>
      </c>
      <c r="C839">
        <v>87.113273620605469</v>
      </c>
      <c r="D839">
        <v>40.389999389648438</v>
      </c>
      <c r="E839">
        <v>82</v>
      </c>
      <c r="F839">
        <v>33.064689636230469</v>
      </c>
      <c r="G839">
        <v>37.729930877685547</v>
      </c>
      <c r="H839">
        <v>1168.400024414062</v>
      </c>
      <c r="I839">
        <v>44.161697387695312</v>
      </c>
      <c r="J839">
        <v>29.752351760864261</v>
      </c>
      <c r="K839">
        <v>62.081474304199219</v>
      </c>
      <c r="L839">
        <v>131.01116943359381</v>
      </c>
      <c r="M839">
        <v>44.59368896484375</v>
      </c>
      <c r="N839">
        <v>41.410057067871087</v>
      </c>
      <c r="O839">
        <v>23.793327331542969</v>
      </c>
      <c r="P839">
        <v>95.154777526855469</v>
      </c>
      <c r="Q839">
        <v>77.694602966308594</v>
      </c>
      <c r="R839">
        <v>328.32000732421881</v>
      </c>
      <c r="S839">
        <v>33.24713134765625</v>
      </c>
      <c r="T839">
        <v>26.26175689697266</v>
      </c>
      <c r="V839">
        <v>40.237152099609382</v>
      </c>
      <c r="W839">
        <v>10.72432899475098</v>
      </c>
      <c r="X839">
        <v>26.092489242553711</v>
      </c>
      <c r="Y839">
        <v>19.823354721069339</v>
      </c>
      <c r="Z839">
        <v>19.822475433349609</v>
      </c>
      <c r="AB839">
        <v>19.474092483520511</v>
      </c>
      <c r="AC839">
        <v>25.235107421875</v>
      </c>
      <c r="AD839">
        <v>30.1334342956543</v>
      </c>
    </row>
    <row r="840" spans="1:30" x14ac:dyDescent="0.2">
      <c r="A840" s="53">
        <v>40298</v>
      </c>
      <c r="B840">
        <v>76.357841491699219</v>
      </c>
      <c r="C840">
        <v>87.09429931640625</v>
      </c>
      <c r="D840">
        <v>40.619998931884773</v>
      </c>
      <c r="E840">
        <v>81.870002746582031</v>
      </c>
      <c r="F840">
        <v>32.668476104736328</v>
      </c>
      <c r="G840">
        <v>37.257450103759773</v>
      </c>
      <c r="H840">
        <v>1180.099975585938</v>
      </c>
      <c r="I840">
        <v>44.305389404296882</v>
      </c>
      <c r="J840">
        <v>29.54509162902832</v>
      </c>
      <c r="K840">
        <v>60.264678955078118</v>
      </c>
      <c r="L840">
        <v>128.1581115722656</v>
      </c>
      <c r="M840">
        <v>43.714786529541023</v>
      </c>
      <c r="N840">
        <v>40.7352294921875</v>
      </c>
      <c r="O840">
        <v>23.144807815551761</v>
      </c>
      <c r="P840">
        <v>93.540809631347656</v>
      </c>
      <c r="Q840">
        <v>77.944473266601562</v>
      </c>
      <c r="R840">
        <v>330.6400146484375</v>
      </c>
      <c r="S840">
        <v>32.212371826171882</v>
      </c>
      <c r="T840">
        <v>25.798765182495121</v>
      </c>
      <c r="V840">
        <v>39.739658355712891</v>
      </c>
      <c r="W840">
        <v>10.46529006958008</v>
      </c>
      <c r="X840">
        <v>25.474594116210941</v>
      </c>
      <c r="Y840">
        <v>19.408464431762699</v>
      </c>
      <c r="Z840">
        <v>19.708345413208011</v>
      </c>
      <c r="AB840">
        <v>19.551162719726559</v>
      </c>
      <c r="AC840">
        <v>24.91240310668945</v>
      </c>
      <c r="AD840">
        <v>29.5063591003418</v>
      </c>
    </row>
    <row r="841" spans="1:30" x14ac:dyDescent="0.2">
      <c r="A841" s="53">
        <v>40301</v>
      </c>
      <c r="B841">
        <v>76.213279724121094</v>
      </c>
      <c r="C841">
        <v>87.113273620605469</v>
      </c>
      <c r="D841">
        <v>40.669998168945312</v>
      </c>
      <c r="E841">
        <v>82.269996643066406</v>
      </c>
      <c r="F841">
        <v>32.847152709960938</v>
      </c>
      <c r="G841">
        <v>37.524497985839837</v>
      </c>
      <c r="H841">
        <v>1182.699951171875</v>
      </c>
      <c r="I841">
        <v>44.300437927246087</v>
      </c>
      <c r="J841">
        <v>29.920759201049801</v>
      </c>
      <c r="K841">
        <v>61.618869781494141</v>
      </c>
      <c r="L841">
        <v>130.3494873046875</v>
      </c>
      <c r="M841">
        <v>44.327354431152337</v>
      </c>
      <c r="N841">
        <v>41.35943603515625</v>
      </c>
      <c r="O841">
        <v>23.633102416992191</v>
      </c>
      <c r="P841">
        <v>94.753257751464844</v>
      </c>
      <c r="Q841">
        <v>77.806877136230469</v>
      </c>
      <c r="R841">
        <v>331.67999267578119</v>
      </c>
      <c r="S841">
        <v>33.284080505371087</v>
      </c>
      <c r="T841">
        <v>25.783578872680661</v>
      </c>
      <c r="V841">
        <v>40.190708160400391</v>
      </c>
      <c r="W841">
        <v>10.66604804992676</v>
      </c>
      <c r="X841">
        <v>25.98299598693848</v>
      </c>
      <c r="Y841">
        <v>19.673990249633789</v>
      </c>
      <c r="Z841">
        <v>19.822475433349609</v>
      </c>
      <c r="AB841">
        <v>19.801654815673832</v>
      </c>
      <c r="AC841">
        <v>25.033412933349609</v>
      </c>
      <c r="AD841">
        <v>30.099540710449219</v>
      </c>
    </row>
    <row r="842" spans="1:30" x14ac:dyDescent="0.2">
      <c r="A842" s="53">
        <v>40302</v>
      </c>
      <c r="B842">
        <v>76.519981384277344</v>
      </c>
      <c r="C842">
        <v>87.09429931640625</v>
      </c>
      <c r="D842">
        <v>39.840000152587891</v>
      </c>
      <c r="E842">
        <v>83.300003051757812</v>
      </c>
      <c r="F842">
        <v>31.339982986450199</v>
      </c>
      <c r="G842">
        <v>36.038593292236328</v>
      </c>
      <c r="H842">
        <v>1168.599975585938</v>
      </c>
      <c r="I842">
        <v>43.846160888671882</v>
      </c>
      <c r="J842">
        <v>29.331350326538089</v>
      </c>
      <c r="K842">
        <v>59.684345245361328</v>
      </c>
      <c r="L842">
        <v>126.6455535888672</v>
      </c>
      <c r="M842">
        <v>42.995674133300781</v>
      </c>
      <c r="N842">
        <v>40.043506622314453</v>
      </c>
      <c r="O842">
        <v>22.84343147277832</v>
      </c>
      <c r="P842">
        <v>92.525154113769531</v>
      </c>
      <c r="Q842">
        <v>77.924606323242188</v>
      </c>
      <c r="R842">
        <v>317.60000610351562</v>
      </c>
      <c r="S842">
        <v>32.526512145996087</v>
      </c>
      <c r="T842">
        <v>24.887948989868161</v>
      </c>
      <c r="V842">
        <v>39.116130828857422</v>
      </c>
      <c r="W842">
        <v>10.3746223449707</v>
      </c>
      <c r="X842">
        <v>25.161741256713871</v>
      </c>
      <c r="Y842">
        <v>19.109745025634769</v>
      </c>
      <c r="Z842">
        <v>19.62275505065918</v>
      </c>
      <c r="AB842">
        <v>19.461248397827148</v>
      </c>
      <c r="AC842">
        <v>24.888202667236332</v>
      </c>
      <c r="AD842">
        <v>29.218242645263668</v>
      </c>
    </row>
    <row r="843" spans="1:30" x14ac:dyDescent="0.2">
      <c r="A843" s="53">
        <v>40303</v>
      </c>
      <c r="B843">
        <v>76.461540222167969</v>
      </c>
      <c r="C843">
        <v>87.113273620605469</v>
      </c>
      <c r="D843">
        <v>39.220001220703118</v>
      </c>
      <c r="E843">
        <v>84.080001831054688</v>
      </c>
      <c r="F843">
        <v>30.77285194396973</v>
      </c>
      <c r="G843">
        <v>35.34698486328125</v>
      </c>
      <c r="H843">
        <v>1174.599975585938</v>
      </c>
      <c r="I843">
        <v>43.2471923828125</v>
      </c>
      <c r="J843">
        <v>28.745170593261719</v>
      </c>
      <c r="K843">
        <v>58.809619903564453</v>
      </c>
      <c r="L843">
        <v>125.33935546875</v>
      </c>
      <c r="M843">
        <v>42.773723602294922</v>
      </c>
      <c r="N843">
        <v>39.334911346435547</v>
      </c>
      <c r="O843">
        <v>22.568756103515621</v>
      </c>
      <c r="P843">
        <v>91.974014282226562</v>
      </c>
      <c r="Q843">
        <v>77.961410522460938</v>
      </c>
      <c r="R843">
        <v>306.48001098632812</v>
      </c>
      <c r="S843">
        <v>32.089199066162109</v>
      </c>
      <c r="T843">
        <v>24.705791473388668</v>
      </c>
      <c r="V843">
        <v>38.499240875244141</v>
      </c>
      <c r="W843">
        <v>10.31633949279785</v>
      </c>
      <c r="X843">
        <v>24.841058731079102</v>
      </c>
      <c r="Y843">
        <v>19.026767730712891</v>
      </c>
      <c r="Z843">
        <v>19.6940803527832</v>
      </c>
      <c r="AB843">
        <v>19.326370239257809</v>
      </c>
      <c r="AC843">
        <v>24.968873977661129</v>
      </c>
      <c r="AD843">
        <v>28.803012847900391</v>
      </c>
    </row>
    <row r="844" spans="1:30" x14ac:dyDescent="0.2">
      <c r="A844" s="53">
        <v>40304</v>
      </c>
      <c r="B844">
        <v>76.571052551269531</v>
      </c>
      <c r="C844">
        <v>87.132270812988281</v>
      </c>
      <c r="D844">
        <v>38.540000915527337</v>
      </c>
      <c r="E844">
        <v>84.889999389648438</v>
      </c>
      <c r="F844">
        <v>29.514272689819339</v>
      </c>
      <c r="G844">
        <v>33.772060394287109</v>
      </c>
      <c r="H844">
        <v>1196.900024414062</v>
      </c>
      <c r="I844">
        <v>42.173969268798828</v>
      </c>
      <c r="J844">
        <v>27.94849967956543</v>
      </c>
      <c r="K844">
        <v>56.605937957763672</v>
      </c>
      <c r="L844">
        <v>121.17140960693359</v>
      </c>
      <c r="M844">
        <v>41.344387054443359</v>
      </c>
      <c r="N844">
        <v>37.689983367919922</v>
      </c>
      <c r="O844">
        <v>21.801971435546879</v>
      </c>
      <c r="P844">
        <v>88.919273376464844</v>
      </c>
      <c r="Q844">
        <v>78.314674377441406</v>
      </c>
      <c r="R844">
        <v>295.67999267578119</v>
      </c>
      <c r="S844">
        <v>30.771150588989261</v>
      </c>
      <c r="T844">
        <v>23.893644332885739</v>
      </c>
      <c r="V844">
        <v>37.185874938964837</v>
      </c>
      <c r="W844">
        <v>9.8824472427368164</v>
      </c>
      <c r="X844">
        <v>24.019805908203121</v>
      </c>
      <c r="Y844">
        <v>18.454229354858398</v>
      </c>
      <c r="Z844">
        <v>19.201906204223629</v>
      </c>
      <c r="AB844">
        <v>18.793270111083981</v>
      </c>
      <c r="AC844">
        <v>24.29927825927734</v>
      </c>
      <c r="AD844">
        <v>27.77766227722168</v>
      </c>
    </row>
    <row r="845" spans="1:30" x14ac:dyDescent="0.2">
      <c r="A845" s="53">
        <v>40305</v>
      </c>
      <c r="B845">
        <v>76.235221862792969</v>
      </c>
      <c r="C845">
        <v>87.132270812988281</v>
      </c>
      <c r="D845">
        <v>38.740001678466797</v>
      </c>
      <c r="E845">
        <v>84.449996948242188</v>
      </c>
      <c r="F845">
        <v>29.669656753540039</v>
      </c>
      <c r="G845">
        <v>33.696723937988281</v>
      </c>
      <c r="H845">
        <v>1210</v>
      </c>
      <c r="I845">
        <v>42.168991088867188</v>
      </c>
      <c r="J845">
        <v>26.73404693603516</v>
      </c>
      <c r="K845">
        <v>54.974197387695312</v>
      </c>
      <c r="L845">
        <v>118.07763671875</v>
      </c>
      <c r="M845">
        <v>40.314556121826172</v>
      </c>
      <c r="N845">
        <v>37.479106903076172</v>
      </c>
      <c r="O845">
        <v>21.111484527587891</v>
      </c>
      <c r="P845">
        <v>87.596565246582031</v>
      </c>
      <c r="Q845">
        <v>78.145401000976562</v>
      </c>
      <c r="R845">
        <v>290.48001098632812</v>
      </c>
      <c r="S845">
        <v>30.253774642944339</v>
      </c>
      <c r="T845">
        <v>23.627996444702148</v>
      </c>
      <c r="V845">
        <v>36.476097106933587</v>
      </c>
      <c r="W845">
        <v>9.7723550796508789</v>
      </c>
      <c r="X845">
        <v>23.48793792724609</v>
      </c>
      <c r="Y845">
        <v>18.047636032104489</v>
      </c>
      <c r="Z845">
        <v>19.07351112365723</v>
      </c>
      <c r="AB845">
        <v>18.690505981445309</v>
      </c>
      <c r="AC845">
        <v>23.976577758789059</v>
      </c>
      <c r="AD845">
        <v>27.26923942565918</v>
      </c>
    </row>
    <row r="846" spans="1:30" x14ac:dyDescent="0.2">
      <c r="A846" s="53">
        <v>40308</v>
      </c>
      <c r="B846">
        <v>76.227912902832031</v>
      </c>
      <c r="C846">
        <v>87.132270812988281</v>
      </c>
      <c r="D846">
        <v>39.259998321533203</v>
      </c>
      <c r="E846">
        <v>84.160003662109375</v>
      </c>
      <c r="F846">
        <v>31.806125640869141</v>
      </c>
      <c r="G846">
        <v>35.881099700927727</v>
      </c>
      <c r="H846">
        <v>1200.400024414062</v>
      </c>
      <c r="I846">
        <v>42.957679748535163</v>
      </c>
      <c r="J846">
        <v>27.611686706542969</v>
      </c>
      <c r="K846">
        <v>58.061031341552727</v>
      </c>
      <c r="L846">
        <v>124.1792068481445</v>
      </c>
      <c r="M846">
        <v>42.409725189208977</v>
      </c>
      <c r="N846">
        <v>39.512073516845703</v>
      </c>
      <c r="O846">
        <v>22.20253753662109</v>
      </c>
      <c r="P846">
        <v>91.454429626464844</v>
      </c>
      <c r="Q846">
        <v>77.924606323242188</v>
      </c>
      <c r="R846">
        <v>297.83999633789062</v>
      </c>
      <c r="S846">
        <v>32.249343872070312</v>
      </c>
      <c r="T846">
        <v>24.751333236694339</v>
      </c>
      <c r="V846">
        <v>38.034912109375</v>
      </c>
      <c r="W846">
        <v>10.31633949279785</v>
      </c>
      <c r="X846">
        <v>24.833230972290039</v>
      </c>
      <c r="Y846">
        <v>18.877412796020511</v>
      </c>
      <c r="Z846">
        <v>19.629880905151371</v>
      </c>
      <c r="AB846">
        <v>19.268562316894531</v>
      </c>
      <c r="AC846">
        <v>24.62197303771973</v>
      </c>
      <c r="AD846">
        <v>28.692869186401371</v>
      </c>
    </row>
    <row r="847" spans="1:30" x14ac:dyDescent="0.2">
      <c r="A847" s="53">
        <v>40309</v>
      </c>
      <c r="B847">
        <v>76.512641906738281</v>
      </c>
      <c r="C847">
        <v>87.132270812988281</v>
      </c>
      <c r="D847">
        <v>39.209999084472663</v>
      </c>
      <c r="E847">
        <v>84.470001220703125</v>
      </c>
      <c r="F847">
        <v>31.231216430664059</v>
      </c>
      <c r="G847">
        <v>35.299060821533203</v>
      </c>
      <c r="H847">
        <v>1219.900024414062</v>
      </c>
      <c r="I847">
        <v>42.907752990722663</v>
      </c>
      <c r="J847">
        <v>27.91611289978027</v>
      </c>
      <c r="K847">
        <v>58.44793701171875</v>
      </c>
      <c r="L847">
        <v>124.5658874511719</v>
      </c>
      <c r="M847">
        <v>42.365348815917969</v>
      </c>
      <c r="N847">
        <v>39.461444854736328</v>
      </c>
      <c r="O847">
        <v>22.43905067443848</v>
      </c>
      <c r="P847">
        <v>91.194610595703125</v>
      </c>
      <c r="Q847">
        <v>78.071800231933594</v>
      </c>
      <c r="R847">
        <v>294.07998657226562</v>
      </c>
      <c r="S847">
        <v>32.440277099609382</v>
      </c>
      <c r="T847">
        <v>24.440134048461911</v>
      </c>
      <c r="V847">
        <v>37.782848358154297</v>
      </c>
      <c r="W847">
        <v>10.277486801147459</v>
      </c>
      <c r="X847">
        <v>24.762836456298832</v>
      </c>
      <c r="Y847">
        <v>18.752944946289059</v>
      </c>
      <c r="Z847">
        <v>19.62275505065918</v>
      </c>
      <c r="AB847">
        <v>19.307100296020511</v>
      </c>
      <c r="AC847">
        <v>24.573564529418949</v>
      </c>
      <c r="AD847">
        <v>28.684389114379879</v>
      </c>
    </row>
    <row r="848" spans="1:30" x14ac:dyDescent="0.2">
      <c r="A848" s="53">
        <v>40310</v>
      </c>
      <c r="B848">
        <v>76.43231201171875</v>
      </c>
      <c r="C848">
        <v>87.132270812988281</v>
      </c>
      <c r="D848">
        <v>39.540000915527337</v>
      </c>
      <c r="E848">
        <v>84.830001831054688</v>
      </c>
      <c r="F848">
        <v>31.619661331176761</v>
      </c>
      <c r="G848">
        <v>35.696205139160163</v>
      </c>
      <c r="H848">
        <v>1242.699951171875</v>
      </c>
      <c r="I848">
        <v>43.431850433349609</v>
      </c>
      <c r="J848">
        <v>28.473138809204102</v>
      </c>
      <c r="K848">
        <v>60.239490509033203</v>
      </c>
      <c r="L848">
        <v>127.4018096923828</v>
      </c>
      <c r="M848">
        <v>43.164344787597663</v>
      </c>
      <c r="N848">
        <v>40.094112396240227</v>
      </c>
      <c r="O848">
        <v>23.057060241699219</v>
      </c>
      <c r="P848">
        <v>92.470024108886719</v>
      </c>
      <c r="Q848">
        <v>78.16748046875</v>
      </c>
      <c r="R848">
        <v>294.16000366210938</v>
      </c>
      <c r="S848">
        <v>32.963809967041023</v>
      </c>
      <c r="T848">
        <v>24.948671340942379</v>
      </c>
      <c r="V848">
        <v>38.306880950927727</v>
      </c>
      <c r="W848">
        <v>10.39405345916748</v>
      </c>
      <c r="X848">
        <v>25.310348510742191</v>
      </c>
      <c r="Y848">
        <v>19.24250602722168</v>
      </c>
      <c r="Z848">
        <v>19.75827598571777</v>
      </c>
      <c r="AB848">
        <v>19.467678070068359</v>
      </c>
      <c r="AC848">
        <v>24.7752571105957</v>
      </c>
      <c r="AD848">
        <v>29.099607467651371</v>
      </c>
    </row>
    <row r="849" spans="1:30" x14ac:dyDescent="0.2">
      <c r="A849" s="53">
        <v>40311</v>
      </c>
      <c r="B849">
        <v>76.541847229003906</v>
      </c>
      <c r="C849">
        <v>87.113273620605469</v>
      </c>
      <c r="D849">
        <v>39.380001068115227</v>
      </c>
      <c r="E849">
        <v>85.209999084472656</v>
      </c>
      <c r="F849">
        <v>31.324441909790039</v>
      </c>
      <c r="G849">
        <v>35.230583190917969</v>
      </c>
      <c r="H849">
        <v>1228.800048828125</v>
      </c>
      <c r="I849">
        <v>43.162315368652337</v>
      </c>
      <c r="J849">
        <v>28.133087158203121</v>
      </c>
      <c r="K849">
        <v>59.659114837646477</v>
      </c>
      <c r="L849">
        <v>126.2330856323242</v>
      </c>
      <c r="M849">
        <v>42.480766296386719</v>
      </c>
      <c r="N849">
        <v>39.225257873535163</v>
      </c>
      <c r="O849">
        <v>22.82817459106445</v>
      </c>
      <c r="P849">
        <v>91.320549011230469</v>
      </c>
      <c r="Q849">
        <v>78.233734130859375</v>
      </c>
      <c r="R849">
        <v>289.04000854492188</v>
      </c>
      <c r="S849">
        <v>32.427951812744141</v>
      </c>
      <c r="T849">
        <v>24.576751708984379</v>
      </c>
      <c r="V849">
        <v>38.061458587646477</v>
      </c>
      <c r="W849">
        <v>10.206247329711911</v>
      </c>
      <c r="X849">
        <v>24.919271469116211</v>
      </c>
      <c r="Y849">
        <v>18.96038818359375</v>
      </c>
      <c r="Z849">
        <v>19.637022018432621</v>
      </c>
      <c r="AB849">
        <v>19.384172439575199</v>
      </c>
      <c r="AC849">
        <v>24.509033203125</v>
      </c>
      <c r="AD849">
        <v>28.44711875915527</v>
      </c>
    </row>
    <row r="850" spans="1:30" x14ac:dyDescent="0.2">
      <c r="A850" s="53">
        <v>40312</v>
      </c>
      <c r="B850">
        <v>76.8193359375</v>
      </c>
      <c r="C850">
        <v>87.132270812988281</v>
      </c>
      <c r="D850">
        <v>38.569999694824219</v>
      </c>
      <c r="E850">
        <v>86.099998474121094</v>
      </c>
      <c r="F850">
        <v>30.67962646484375</v>
      </c>
      <c r="G850">
        <v>34.230842590332031</v>
      </c>
      <c r="H850">
        <v>1227.400024414062</v>
      </c>
      <c r="I850">
        <v>42.912757873535163</v>
      </c>
      <c r="J850">
        <v>27.585781097412109</v>
      </c>
      <c r="K850">
        <v>58.506824493408203</v>
      </c>
      <c r="L850">
        <v>123.2768630981445</v>
      </c>
      <c r="M850">
        <v>41.663986206054688</v>
      </c>
      <c r="N850">
        <v>38.575721740722663</v>
      </c>
      <c r="O850">
        <v>22.30171966552734</v>
      </c>
      <c r="P850">
        <v>89.667213439941406</v>
      </c>
      <c r="Q850">
        <v>78.461906433105469</v>
      </c>
      <c r="R850">
        <v>278.48001098632812</v>
      </c>
      <c r="S850">
        <v>31.399396896362301</v>
      </c>
      <c r="T850">
        <v>23.977130889892582</v>
      </c>
      <c r="V850">
        <v>37.305274963378913</v>
      </c>
      <c r="W850">
        <v>9.9407339096069336</v>
      </c>
      <c r="X850">
        <v>24.39522552490234</v>
      </c>
      <c r="Y850">
        <v>18.59528732299805</v>
      </c>
      <c r="Z850">
        <v>19.4515495300293</v>
      </c>
      <c r="AB850">
        <v>19.22359657287598</v>
      </c>
      <c r="AC850">
        <v>24.178266525268551</v>
      </c>
      <c r="AD850">
        <v>27.97257232666016</v>
      </c>
    </row>
    <row r="851" spans="1:30" x14ac:dyDescent="0.2">
      <c r="A851" s="53">
        <v>40315</v>
      </c>
      <c r="B851">
        <v>76.760910034179688</v>
      </c>
      <c r="C851">
        <v>87.132270812988281</v>
      </c>
      <c r="D851">
        <v>37.720001220703118</v>
      </c>
      <c r="E851">
        <v>86.209999084472656</v>
      </c>
      <c r="F851">
        <v>30.493169784545898</v>
      </c>
      <c r="G851">
        <v>34.278770446777337</v>
      </c>
      <c r="H851">
        <v>1227.699951171875</v>
      </c>
      <c r="I851">
        <v>42.857841491699219</v>
      </c>
      <c r="J851">
        <v>27.647312164306641</v>
      </c>
      <c r="K851">
        <v>58.616146087646477</v>
      </c>
      <c r="L851">
        <v>123.4143524169922</v>
      </c>
      <c r="M851">
        <v>41.797149658203118</v>
      </c>
      <c r="N851">
        <v>38.550411224365227</v>
      </c>
      <c r="O851">
        <v>22.381826400756839</v>
      </c>
      <c r="P851">
        <v>89.714462280273438</v>
      </c>
      <c r="Q851">
        <v>78.189552307128906</v>
      </c>
      <c r="R851">
        <v>271.04000854492188</v>
      </c>
      <c r="S851">
        <v>31.442487716674801</v>
      </c>
      <c r="T851">
        <v>23.977130889892582</v>
      </c>
      <c r="V851">
        <v>36.920539855957031</v>
      </c>
      <c r="W851">
        <v>9.9472064971923828</v>
      </c>
      <c r="X851">
        <v>24.332658767700199</v>
      </c>
      <c r="Y851">
        <v>18.686565399169918</v>
      </c>
      <c r="Z851">
        <v>19.658412933349609</v>
      </c>
      <c r="AB851">
        <v>19.242866516113281</v>
      </c>
      <c r="AC851">
        <v>24.178266525268551</v>
      </c>
      <c r="AD851">
        <v>28.184419631958011</v>
      </c>
    </row>
    <row r="852" spans="1:30" x14ac:dyDescent="0.2">
      <c r="A852" s="53">
        <v>40316</v>
      </c>
      <c r="B852">
        <v>77.023750305175781</v>
      </c>
      <c r="C852">
        <v>87.113273620605469</v>
      </c>
      <c r="D852">
        <v>37.759998321533203</v>
      </c>
      <c r="E852">
        <v>87.160003662109375</v>
      </c>
      <c r="F852">
        <v>29.856119155883789</v>
      </c>
      <c r="G852">
        <v>33.539241790771477</v>
      </c>
      <c r="H852">
        <v>1214.300048828125</v>
      </c>
      <c r="I852">
        <v>42.767993927001953</v>
      </c>
      <c r="J852">
        <v>27.329929351806641</v>
      </c>
      <c r="K852">
        <v>57.489082336425781</v>
      </c>
      <c r="L852">
        <v>121.7300186157227</v>
      </c>
      <c r="M852">
        <v>41.220081329345703</v>
      </c>
      <c r="N852">
        <v>37.8165283203125</v>
      </c>
      <c r="O852">
        <v>21.985088348388668</v>
      </c>
      <c r="P852">
        <v>88.494110107421875</v>
      </c>
      <c r="Q852">
        <v>78.594390869140625</v>
      </c>
      <c r="R852">
        <v>267.760009765625</v>
      </c>
      <c r="S852">
        <v>30.647966384887699</v>
      </c>
      <c r="T852">
        <v>23.56727409362793</v>
      </c>
      <c r="V852">
        <v>36.635307312011719</v>
      </c>
      <c r="W852">
        <v>9.6622591018676758</v>
      </c>
      <c r="X852">
        <v>24.027622222900391</v>
      </c>
      <c r="Y852">
        <v>18.404434204101559</v>
      </c>
      <c r="Z852">
        <v>19.544284820556641</v>
      </c>
      <c r="AB852">
        <v>19.056610107421879</v>
      </c>
      <c r="AC852">
        <v>23.984649658203121</v>
      </c>
      <c r="AD852">
        <v>27.659027099609379</v>
      </c>
    </row>
    <row r="853" spans="1:30" x14ac:dyDescent="0.2">
      <c r="A853" s="53">
        <v>40317</v>
      </c>
      <c r="B853">
        <v>77.060249328613281</v>
      </c>
      <c r="C853">
        <v>87.132270812988281</v>
      </c>
      <c r="D853">
        <v>37.450000762939453</v>
      </c>
      <c r="E853">
        <v>86.389999389648438</v>
      </c>
      <c r="F853">
        <v>29.568662643432621</v>
      </c>
      <c r="G853">
        <v>33.669338226318359</v>
      </c>
      <c r="H853">
        <v>1192.599975585938</v>
      </c>
      <c r="I853">
        <v>42.518405914306641</v>
      </c>
      <c r="J853">
        <v>27.261928558349609</v>
      </c>
      <c r="K853">
        <v>56.80780029296875</v>
      </c>
      <c r="L853">
        <v>120.458122253418</v>
      </c>
      <c r="M853">
        <v>40.891609191894531</v>
      </c>
      <c r="N853">
        <v>37.850265502929688</v>
      </c>
      <c r="O853">
        <v>21.607416152954102</v>
      </c>
      <c r="P853">
        <v>87.990211486816406</v>
      </c>
      <c r="Q853">
        <v>78.0938720703125</v>
      </c>
      <c r="R853">
        <v>268.07998657226562</v>
      </c>
      <c r="S853">
        <v>30.364650726318359</v>
      </c>
      <c r="T853">
        <v>23.56727409362793</v>
      </c>
      <c r="V853">
        <v>36.217411041259773</v>
      </c>
      <c r="W853">
        <v>9.6752090454101562</v>
      </c>
      <c r="X853">
        <v>23.72258186340332</v>
      </c>
      <c r="Y853">
        <v>18.263374328613281</v>
      </c>
      <c r="Z853">
        <v>19.494356155395511</v>
      </c>
      <c r="AB853">
        <v>18.863925933837891</v>
      </c>
      <c r="AC853">
        <v>23.928165435791019</v>
      </c>
      <c r="AD853">
        <v>27.489559173583981</v>
      </c>
    </row>
    <row r="854" spans="1:30" x14ac:dyDescent="0.2">
      <c r="A854" s="53">
        <v>40318</v>
      </c>
      <c r="B854">
        <v>76.994544982910156</v>
      </c>
      <c r="C854">
        <v>87.132270812988281</v>
      </c>
      <c r="D854">
        <v>36.930000305175781</v>
      </c>
      <c r="E854">
        <v>85.569999694824219</v>
      </c>
      <c r="F854">
        <v>28.10031890869141</v>
      </c>
      <c r="G854">
        <v>32.498420715332031</v>
      </c>
      <c r="H854">
        <v>1187.800048828125</v>
      </c>
      <c r="I854">
        <v>41.25054931640625</v>
      </c>
      <c r="J854">
        <v>26.189975738525391</v>
      </c>
      <c r="K854">
        <v>53.931232452392578</v>
      </c>
      <c r="L854">
        <v>115.3620529174805</v>
      </c>
      <c r="M854">
        <v>39.373500823974609</v>
      </c>
      <c r="N854">
        <v>36.509014129638672</v>
      </c>
      <c r="O854">
        <v>20.600286483764648</v>
      </c>
      <c r="P854">
        <v>84.667778015136719</v>
      </c>
      <c r="Q854">
        <v>78.086524963378906</v>
      </c>
      <c r="R854">
        <v>257.60000610351562</v>
      </c>
      <c r="S854">
        <v>28.806377410888668</v>
      </c>
      <c r="T854">
        <v>22.497062683105469</v>
      </c>
      <c r="V854">
        <v>34.598911285400391</v>
      </c>
      <c r="W854">
        <v>9.2283639907836914</v>
      </c>
      <c r="X854">
        <v>22.690143585205082</v>
      </c>
      <c r="Y854">
        <v>17.682525634765621</v>
      </c>
      <c r="Z854">
        <v>18.916584014892582</v>
      </c>
      <c r="AB854">
        <v>18.298709869384769</v>
      </c>
      <c r="AC854">
        <v>23.17789459228516</v>
      </c>
      <c r="AD854">
        <v>26.421842575073239</v>
      </c>
    </row>
    <row r="855" spans="1:30" x14ac:dyDescent="0.2">
      <c r="A855" s="53">
        <v>40319</v>
      </c>
      <c r="B855">
        <v>77.323081970214844</v>
      </c>
      <c r="C855">
        <v>87.132270812988281</v>
      </c>
      <c r="D855">
        <v>37.150001525878913</v>
      </c>
      <c r="E855">
        <v>85.370002746582031</v>
      </c>
      <c r="F855">
        <v>29.009294509887699</v>
      </c>
      <c r="G855">
        <v>33.292732238769531</v>
      </c>
      <c r="H855">
        <v>1175.699951171875</v>
      </c>
      <c r="I855">
        <v>42.079135894775391</v>
      </c>
      <c r="J855">
        <v>26.15110969543457</v>
      </c>
      <c r="K855">
        <v>54.730278015136719</v>
      </c>
      <c r="L855">
        <v>117.1323776245117</v>
      </c>
      <c r="M855">
        <v>39.808494567871087</v>
      </c>
      <c r="N855">
        <v>36.939224243164062</v>
      </c>
      <c r="O855">
        <v>20.947443008422852</v>
      </c>
      <c r="P855">
        <v>85.903831481933594</v>
      </c>
      <c r="Q855">
        <v>78.138015747070312</v>
      </c>
      <c r="R855">
        <v>258.16000366210938</v>
      </c>
      <c r="S855">
        <v>29.773372650146481</v>
      </c>
      <c r="T855">
        <v>23.0511474609375</v>
      </c>
      <c r="V855">
        <v>35.202522277832031</v>
      </c>
      <c r="W855">
        <v>9.5521669387817383</v>
      </c>
      <c r="X855">
        <v>23.01082611083984</v>
      </c>
      <c r="Y855">
        <v>17.815292358398441</v>
      </c>
      <c r="Z855">
        <v>18.987911224365231</v>
      </c>
      <c r="AB855">
        <v>18.382209777832031</v>
      </c>
      <c r="AC855">
        <v>23.23436164855957</v>
      </c>
      <c r="AD855">
        <v>26.887899398803711</v>
      </c>
    </row>
    <row r="856" spans="1:30" x14ac:dyDescent="0.2">
      <c r="A856" s="53">
        <v>40322</v>
      </c>
      <c r="B856">
        <v>77.279312133789062</v>
      </c>
      <c r="C856">
        <v>87.132270812988281</v>
      </c>
      <c r="D856">
        <v>37.240001678466797</v>
      </c>
      <c r="E856">
        <v>86.209999084472656</v>
      </c>
      <c r="F856">
        <v>28.706308364868161</v>
      </c>
      <c r="G856">
        <v>32.525802612304688</v>
      </c>
      <c r="H856">
        <v>1193.800048828125</v>
      </c>
      <c r="I856">
        <v>42.144035339355469</v>
      </c>
      <c r="J856">
        <v>26.109012603759769</v>
      </c>
      <c r="K856">
        <v>53.998508453369141</v>
      </c>
      <c r="L856">
        <v>115.98940277099609</v>
      </c>
      <c r="M856">
        <v>39.648712158203118</v>
      </c>
      <c r="N856">
        <v>36.795818328857422</v>
      </c>
      <c r="O856">
        <v>20.7299919128418</v>
      </c>
      <c r="P856">
        <v>84.801612854003906</v>
      </c>
      <c r="Q856">
        <v>78.057083129882812</v>
      </c>
      <c r="R856">
        <v>257.3599853515625</v>
      </c>
      <c r="S856">
        <v>29.10817718505859</v>
      </c>
      <c r="T856">
        <v>22.656463623046879</v>
      </c>
      <c r="V856">
        <v>34.399906158447273</v>
      </c>
      <c r="W856">
        <v>9.2801713943481445</v>
      </c>
      <c r="X856">
        <v>22.666679382324219</v>
      </c>
      <c r="Y856">
        <v>17.73232269287109</v>
      </c>
      <c r="Z856">
        <v>18.852388381958011</v>
      </c>
      <c r="AB856">
        <v>18.208795547485352</v>
      </c>
      <c r="AC856">
        <v>23.17789459228516</v>
      </c>
      <c r="AD856">
        <v>26.70147705078125</v>
      </c>
    </row>
    <row r="857" spans="1:30" x14ac:dyDescent="0.2">
      <c r="A857" s="53">
        <v>40323</v>
      </c>
      <c r="B857">
        <v>77.374229431152344</v>
      </c>
      <c r="C857">
        <v>87.132270812988281</v>
      </c>
      <c r="D857">
        <v>36.939998626708977</v>
      </c>
      <c r="E857">
        <v>86.779998779296875</v>
      </c>
      <c r="F857">
        <v>28.39554595947266</v>
      </c>
      <c r="G857">
        <v>32.402545928955078</v>
      </c>
      <c r="H857">
        <v>1197.800048828125</v>
      </c>
      <c r="I857">
        <v>42.094131469726562</v>
      </c>
      <c r="J857">
        <v>26.06367301940918</v>
      </c>
      <c r="K857">
        <v>53.990123748779297</v>
      </c>
      <c r="L857">
        <v>115.80889892578119</v>
      </c>
      <c r="M857">
        <v>39.684215545654297</v>
      </c>
      <c r="N857">
        <v>36.534317016601562</v>
      </c>
      <c r="O857">
        <v>20.615547180175781</v>
      </c>
      <c r="P857">
        <v>84.888198852539062</v>
      </c>
      <c r="Q857">
        <v>77.799476623535156</v>
      </c>
      <c r="R857">
        <v>254.80000305175781</v>
      </c>
      <c r="S857">
        <v>29.342222213745121</v>
      </c>
      <c r="T857">
        <v>23.03596305847168</v>
      </c>
      <c r="V857">
        <v>34.479503631591797</v>
      </c>
      <c r="W857">
        <v>9.3643636703491211</v>
      </c>
      <c r="X857">
        <v>22.651041030883789</v>
      </c>
      <c r="Y857">
        <v>17.682525634765621</v>
      </c>
      <c r="Z857">
        <v>18.631265640258789</v>
      </c>
      <c r="AB857">
        <v>18.11245155334473</v>
      </c>
      <c r="AC857">
        <v>23.081083297729489</v>
      </c>
      <c r="AD857">
        <v>26.972640991210941</v>
      </c>
    </row>
    <row r="858" spans="1:30" x14ac:dyDescent="0.2">
      <c r="A858" s="53">
        <v>40324</v>
      </c>
      <c r="B858">
        <v>77.286628723144531</v>
      </c>
      <c r="C858">
        <v>87.151260375976562</v>
      </c>
      <c r="D858">
        <v>37.25</v>
      </c>
      <c r="E858">
        <v>87.120002746582031</v>
      </c>
      <c r="F858">
        <v>28.380008697509769</v>
      </c>
      <c r="G858">
        <v>31.923225402832031</v>
      </c>
      <c r="H858">
        <v>1213.300048828125</v>
      </c>
      <c r="I858">
        <v>41.589984893798828</v>
      </c>
      <c r="J858">
        <v>25.74629974365234</v>
      </c>
      <c r="K858">
        <v>54.124683380126953</v>
      </c>
      <c r="L858">
        <v>116.0839309692383</v>
      </c>
      <c r="M858">
        <v>39.240314483642578</v>
      </c>
      <c r="N858">
        <v>36.483707427978523</v>
      </c>
      <c r="O858">
        <v>20.726181030273441</v>
      </c>
      <c r="P858">
        <v>84.376472473144531</v>
      </c>
      <c r="Q858">
        <v>77.946662902832031</v>
      </c>
      <c r="R858">
        <v>260.72000122070312</v>
      </c>
      <c r="S858">
        <v>29.280632019042969</v>
      </c>
      <c r="T858">
        <v>22.85380744934082</v>
      </c>
      <c r="V858">
        <v>34.406543731689453</v>
      </c>
      <c r="W858">
        <v>9.2995996475219727</v>
      </c>
      <c r="X858">
        <v>22.697967529296879</v>
      </c>
      <c r="Y858">
        <v>17.50827789306641</v>
      </c>
      <c r="Z858">
        <v>18.510017395019531</v>
      </c>
      <c r="AB858">
        <v>18.106023788452148</v>
      </c>
      <c r="AC858">
        <v>22.93587493896484</v>
      </c>
      <c r="AD858">
        <v>26.887899398803711</v>
      </c>
    </row>
    <row r="859" spans="1:30" x14ac:dyDescent="0.2">
      <c r="A859" s="53">
        <v>40325</v>
      </c>
      <c r="B859">
        <v>77.104080200195312</v>
      </c>
      <c r="C859">
        <v>87.113273620605469</v>
      </c>
      <c r="D859">
        <v>38.189998626708977</v>
      </c>
      <c r="E859">
        <v>86.180000305175781</v>
      </c>
      <c r="F859">
        <v>30.096950531005859</v>
      </c>
      <c r="G859">
        <v>33.737812042236328</v>
      </c>
      <c r="H859">
        <v>1211.900024414062</v>
      </c>
      <c r="I859">
        <v>42.163997650146477</v>
      </c>
      <c r="J859">
        <v>26.413434982299801</v>
      </c>
      <c r="K859">
        <v>56.446117401123047</v>
      </c>
      <c r="L859">
        <v>120.5182647705078</v>
      </c>
      <c r="M859">
        <v>40.722923278808587</v>
      </c>
      <c r="N859">
        <v>37.529708862304688</v>
      </c>
      <c r="O859">
        <v>21.63029861450195</v>
      </c>
      <c r="P859">
        <v>87.202926635742188</v>
      </c>
      <c r="Q859">
        <v>77.659614562988281</v>
      </c>
      <c r="R859">
        <v>274.48001098632812</v>
      </c>
      <c r="S859">
        <v>30.888164520263668</v>
      </c>
      <c r="T859">
        <v>23.757020950317379</v>
      </c>
      <c r="V859">
        <v>35.865859985351562</v>
      </c>
      <c r="W859">
        <v>9.7205419540405273</v>
      </c>
      <c r="X859">
        <v>23.464469909667969</v>
      </c>
      <c r="Y859">
        <v>18.105716705322269</v>
      </c>
      <c r="Z859">
        <v>18.888057708740231</v>
      </c>
      <c r="AB859">
        <v>18.45285797119141</v>
      </c>
      <c r="AC859">
        <v>23.403789520263668</v>
      </c>
      <c r="AD859">
        <v>27.853933334350589</v>
      </c>
    </row>
    <row r="860" spans="1:30" x14ac:dyDescent="0.2">
      <c r="A860" s="53">
        <v>40326</v>
      </c>
      <c r="B860">
        <v>77.184379577636719</v>
      </c>
      <c r="C860">
        <v>87.132270812988281</v>
      </c>
      <c r="D860">
        <v>37.75</v>
      </c>
      <c r="E860">
        <v>86.480003356933594</v>
      </c>
      <c r="F860">
        <v>29.599733352661129</v>
      </c>
      <c r="G860">
        <v>33.087306976318359</v>
      </c>
      <c r="H860">
        <v>1212.199951171875</v>
      </c>
      <c r="I860">
        <v>42.233890533447273</v>
      </c>
      <c r="J860">
        <v>26.306562423706051</v>
      </c>
      <c r="K860">
        <v>55.722774505615227</v>
      </c>
      <c r="L860">
        <v>119.1175231933594</v>
      </c>
      <c r="M860">
        <v>40.483230590820312</v>
      </c>
      <c r="N860">
        <v>37.344135284423828</v>
      </c>
      <c r="O860">
        <v>21.397590637207031</v>
      </c>
      <c r="P860">
        <v>86.108551025390625</v>
      </c>
      <c r="Q860">
        <v>78.0938720703125</v>
      </c>
      <c r="R860">
        <v>272.32000732421881</v>
      </c>
      <c r="S860">
        <v>30.493991851806641</v>
      </c>
      <c r="T860">
        <v>23.339567184448239</v>
      </c>
      <c r="V860">
        <v>35.189254760742188</v>
      </c>
      <c r="W860">
        <v>9.5068349838256836</v>
      </c>
      <c r="X860">
        <v>23.151609420776371</v>
      </c>
      <c r="Y860">
        <v>17.956356048583981</v>
      </c>
      <c r="Z860">
        <v>18.795330047607418</v>
      </c>
      <c r="AB860">
        <v>18.472127914428711</v>
      </c>
      <c r="AC860">
        <v>23.290836334228519</v>
      </c>
      <c r="AD860">
        <v>27.430238723754879</v>
      </c>
    </row>
    <row r="861" spans="1:30" x14ac:dyDescent="0.2">
      <c r="A861" s="53">
        <v>40330</v>
      </c>
      <c r="B861">
        <v>77.311813354492188</v>
      </c>
      <c r="C861">
        <v>87.132270812988281</v>
      </c>
      <c r="D861">
        <v>37.150001525878913</v>
      </c>
      <c r="E861">
        <v>86.639999389648438</v>
      </c>
      <c r="F861">
        <v>29.055908203125</v>
      </c>
      <c r="G861">
        <v>32.758625030517578</v>
      </c>
      <c r="H861">
        <v>1224.800048828125</v>
      </c>
      <c r="I861">
        <v>42.034202575683587</v>
      </c>
      <c r="J861">
        <v>25.811065673828121</v>
      </c>
      <c r="K861">
        <v>54.03216552734375</v>
      </c>
      <c r="L861">
        <v>116.1011047363281</v>
      </c>
      <c r="M861">
        <v>40.110355377197273</v>
      </c>
      <c r="N861">
        <v>36.770511627197273</v>
      </c>
      <c r="O861">
        <v>20.722368240356449</v>
      </c>
      <c r="P861">
        <v>84.659881591796875</v>
      </c>
      <c r="Q861">
        <v>77.946670532226562</v>
      </c>
      <c r="R861">
        <v>265.44000244140619</v>
      </c>
      <c r="S861">
        <v>29.85960578918457</v>
      </c>
      <c r="T861">
        <v>22.5881462097168</v>
      </c>
      <c r="V861">
        <v>33.5177001953125</v>
      </c>
      <c r="W861">
        <v>9.3060779571533203</v>
      </c>
      <c r="X861">
        <v>22.63539886474609</v>
      </c>
      <c r="Y861">
        <v>17.782102584838871</v>
      </c>
      <c r="Z861">
        <v>18.752523422241211</v>
      </c>
      <c r="AB861">
        <v>18.041791915893551</v>
      </c>
      <c r="AC861">
        <v>23.032688140869141</v>
      </c>
      <c r="AD861">
        <v>27.015008926391602</v>
      </c>
    </row>
    <row r="862" spans="1:30" x14ac:dyDescent="0.2">
      <c r="A862" s="53">
        <v>40331</v>
      </c>
      <c r="B862">
        <v>77.231285095214844</v>
      </c>
      <c r="C862">
        <v>87.151260375976562</v>
      </c>
      <c r="D862">
        <v>37.389999389648438</v>
      </c>
      <c r="E862">
        <v>86.790000915527344</v>
      </c>
      <c r="F862">
        <v>30.073637008666989</v>
      </c>
      <c r="G862">
        <v>33.635108947753913</v>
      </c>
      <c r="H862">
        <v>1220.599975585938</v>
      </c>
      <c r="I862">
        <v>42.25048828125</v>
      </c>
      <c r="J862">
        <v>26.75347900390625</v>
      </c>
      <c r="K862">
        <v>55.571388244628913</v>
      </c>
      <c r="L862">
        <v>119.0659484863281</v>
      </c>
      <c r="M862">
        <v>41.060298919677727</v>
      </c>
      <c r="N862">
        <v>37.799648284912109</v>
      </c>
      <c r="O862">
        <v>21.004665374755859</v>
      </c>
      <c r="P862">
        <v>86.864356994628906</v>
      </c>
      <c r="Q862">
        <v>77.865310668945312</v>
      </c>
      <c r="R862">
        <v>270.32000732421881</v>
      </c>
      <c r="S862">
        <v>30.444711685180661</v>
      </c>
      <c r="T862">
        <v>23.286436080932621</v>
      </c>
      <c r="V862">
        <v>34.970378875732422</v>
      </c>
      <c r="W862">
        <v>9.597498893737793</v>
      </c>
      <c r="X862">
        <v>23.222002029418949</v>
      </c>
      <c r="Y862">
        <v>18.18039512634277</v>
      </c>
      <c r="Z862">
        <v>19.07351112365723</v>
      </c>
      <c r="AB862">
        <v>18.420747756958011</v>
      </c>
      <c r="AC862">
        <v>23.532865524291989</v>
      </c>
      <c r="AD862">
        <v>27.692928314208981</v>
      </c>
    </row>
    <row r="863" spans="1:30" x14ac:dyDescent="0.2">
      <c r="A863" s="53">
        <v>40332</v>
      </c>
      <c r="B863">
        <v>77.194648742675781</v>
      </c>
      <c r="C863">
        <v>87.113273620605469</v>
      </c>
      <c r="D863">
        <v>37.520000457763672</v>
      </c>
      <c r="E863">
        <v>87.139999389648438</v>
      </c>
      <c r="F863">
        <v>29.964872360229489</v>
      </c>
      <c r="G863">
        <v>33.532390594482422</v>
      </c>
      <c r="H863">
        <v>1208.300048828125</v>
      </c>
      <c r="I863">
        <v>42.265579223632812</v>
      </c>
      <c r="J863">
        <v>27.0319938659668</v>
      </c>
      <c r="K863">
        <v>56.28631591796875</v>
      </c>
      <c r="L863">
        <v>119.951057434082</v>
      </c>
      <c r="M863">
        <v>41.450912475585938</v>
      </c>
      <c r="N863">
        <v>37.689983367919922</v>
      </c>
      <c r="O863">
        <v>21.554010391235352</v>
      </c>
      <c r="P863">
        <v>87.163543701171875</v>
      </c>
      <c r="Q863">
        <v>77.902290344238281</v>
      </c>
      <c r="R863">
        <v>274.07998657226562</v>
      </c>
      <c r="S863">
        <v>30.35848426818848</v>
      </c>
      <c r="T863">
        <v>23.0056037902832</v>
      </c>
      <c r="V863">
        <v>35.441326141357422</v>
      </c>
      <c r="W863">
        <v>9.5456905364990234</v>
      </c>
      <c r="X863">
        <v>23.33150482177734</v>
      </c>
      <c r="Y863">
        <v>18.362947463989261</v>
      </c>
      <c r="Z863">
        <v>19.102045059204102</v>
      </c>
      <c r="AB863">
        <v>18.61342620849609</v>
      </c>
      <c r="AC863">
        <v>23.670009613037109</v>
      </c>
      <c r="AD863">
        <v>27.786151885986332</v>
      </c>
    </row>
    <row r="864" spans="1:30" x14ac:dyDescent="0.2">
      <c r="A864" s="53">
        <v>40333</v>
      </c>
      <c r="B864">
        <v>77.392387390136719</v>
      </c>
      <c r="C864">
        <v>87.151260375976562</v>
      </c>
      <c r="D864">
        <v>36.599998474121087</v>
      </c>
      <c r="E864">
        <v>88.230003356933594</v>
      </c>
      <c r="F864">
        <v>28.90053558349609</v>
      </c>
      <c r="G864">
        <v>32.101253509521477</v>
      </c>
      <c r="H864">
        <v>1216.199951171875</v>
      </c>
      <c r="I864">
        <v>42.029155731201172</v>
      </c>
      <c r="J864">
        <v>25.992425918579102</v>
      </c>
      <c r="K864">
        <v>53.460224151611328</v>
      </c>
      <c r="L864">
        <v>115.0526428222656</v>
      </c>
      <c r="M864">
        <v>40.03045654296875</v>
      </c>
      <c r="N864">
        <v>36.517452239990227</v>
      </c>
      <c r="O864">
        <v>20.482025146484379</v>
      </c>
      <c r="P864">
        <v>84.10089111328125</v>
      </c>
      <c r="Q864">
        <v>78.397941589355469</v>
      </c>
      <c r="R864">
        <v>261.44000244140619</v>
      </c>
      <c r="S864">
        <v>28.640077590942379</v>
      </c>
      <c r="T864">
        <v>22.094789505004879</v>
      </c>
      <c r="V864">
        <v>34.194278717041023</v>
      </c>
      <c r="W864">
        <v>9.1636037826538086</v>
      </c>
      <c r="X864">
        <v>22.236495971679691</v>
      </c>
      <c r="Y864">
        <v>17.773807525634769</v>
      </c>
      <c r="Z864">
        <v>18.595611572265621</v>
      </c>
      <c r="AB864">
        <v>18.061065673828121</v>
      </c>
      <c r="AC864">
        <v>22.9762077331543</v>
      </c>
      <c r="AD864">
        <v>26.70994758605957</v>
      </c>
    </row>
    <row r="865" spans="1:30" x14ac:dyDescent="0.2">
      <c r="A865" s="53">
        <v>40336</v>
      </c>
      <c r="B865">
        <v>77.619430541992188</v>
      </c>
      <c r="C865">
        <v>87.132270812988281</v>
      </c>
      <c r="D865">
        <v>36.680000305175781</v>
      </c>
      <c r="E865">
        <v>88.400001525878906</v>
      </c>
      <c r="F865">
        <v>28.449924468994141</v>
      </c>
      <c r="G865">
        <v>31.697250366210941</v>
      </c>
      <c r="H865">
        <v>1239.300048828125</v>
      </c>
      <c r="I865">
        <v>41.737461090087891</v>
      </c>
      <c r="J865">
        <v>25.59732818603516</v>
      </c>
      <c r="K865">
        <v>52.080818176269531</v>
      </c>
      <c r="L865">
        <v>112.7753219604492</v>
      </c>
      <c r="M865">
        <v>39.302463531494141</v>
      </c>
      <c r="N865">
        <v>35.91851806640625</v>
      </c>
      <c r="O865">
        <v>20.14250373840332</v>
      </c>
      <c r="P865">
        <v>83.053749084472656</v>
      </c>
      <c r="Q865">
        <v>78.464561462402344</v>
      </c>
      <c r="R865">
        <v>260.72000122070312</v>
      </c>
      <c r="S865">
        <v>28.486091613769531</v>
      </c>
      <c r="T865">
        <v>21.700101852416989</v>
      </c>
      <c r="V865">
        <v>33.895797729492188</v>
      </c>
      <c r="W865">
        <v>8.982274055480957</v>
      </c>
      <c r="X865">
        <v>21.665531158447269</v>
      </c>
      <c r="Y865">
        <v>17.51657867431641</v>
      </c>
      <c r="Z865">
        <v>18.452947616577148</v>
      </c>
      <c r="AB865">
        <v>18.170257568359379</v>
      </c>
      <c r="AC865">
        <v>22.943939208984379</v>
      </c>
      <c r="AD865">
        <v>26.20151329040527</v>
      </c>
    </row>
    <row r="866" spans="1:30" x14ac:dyDescent="0.2">
      <c r="A866" s="53">
        <v>40337</v>
      </c>
      <c r="B866">
        <v>77.531547546386719</v>
      </c>
      <c r="C866">
        <v>87.151260375976562</v>
      </c>
      <c r="D866">
        <v>36.939998626708977</v>
      </c>
      <c r="E866">
        <v>88.389999389648438</v>
      </c>
      <c r="F866">
        <v>29.102518081665039</v>
      </c>
      <c r="G866">
        <v>32.203971862792969</v>
      </c>
      <c r="H866">
        <v>1244</v>
      </c>
      <c r="I866">
        <v>41.802841186523438</v>
      </c>
      <c r="J866">
        <v>25.322053909301761</v>
      </c>
      <c r="K866">
        <v>52.055583953857422</v>
      </c>
      <c r="L866">
        <v>113.25657653808589</v>
      </c>
      <c r="M866">
        <v>39.2314453125</v>
      </c>
      <c r="N866">
        <v>36.112541198730469</v>
      </c>
      <c r="O866">
        <v>19.99372482299805</v>
      </c>
      <c r="P866">
        <v>83.94342041015625</v>
      </c>
      <c r="Q866">
        <v>78.264747619628906</v>
      </c>
      <c r="R866">
        <v>265.51998901367188</v>
      </c>
      <c r="S866">
        <v>28.997314453125</v>
      </c>
      <c r="T866">
        <v>22.193462371826168</v>
      </c>
      <c r="V866">
        <v>34.459602355957031</v>
      </c>
      <c r="W866">
        <v>9.170079231262207</v>
      </c>
      <c r="X866">
        <v>21.89235687255859</v>
      </c>
      <c r="Y866">
        <v>17.549760818481449</v>
      </c>
      <c r="Z866">
        <v>18.752523422241211</v>
      </c>
      <c r="AB866">
        <v>18.407899856567379</v>
      </c>
      <c r="AC866">
        <v>23.00041389465332</v>
      </c>
      <c r="AD866">
        <v>26.421842575073239</v>
      </c>
    </row>
    <row r="867" spans="1:30" x14ac:dyDescent="0.2">
      <c r="A867" s="53">
        <v>40338</v>
      </c>
      <c r="B867">
        <v>77.575492858886719</v>
      </c>
      <c r="C867">
        <v>87.151260375976562</v>
      </c>
      <c r="D867">
        <v>37.069999694824219</v>
      </c>
      <c r="E867">
        <v>87.900001525878906</v>
      </c>
      <c r="F867">
        <v>28.947134017944339</v>
      </c>
      <c r="G867">
        <v>32.087566375732422</v>
      </c>
      <c r="H867">
        <v>1228.5</v>
      </c>
      <c r="I867">
        <v>41.893348693847663</v>
      </c>
      <c r="J867">
        <v>25.237846374511719</v>
      </c>
      <c r="K867">
        <v>52.089225769042969</v>
      </c>
      <c r="L867">
        <v>113.617546081543</v>
      </c>
      <c r="M867">
        <v>38.902942657470703</v>
      </c>
      <c r="N867">
        <v>36.222198486328118</v>
      </c>
      <c r="O867">
        <v>19.982282638549801</v>
      </c>
      <c r="P867">
        <v>83.494674682617188</v>
      </c>
      <c r="Q867">
        <v>78.346122741699219</v>
      </c>
      <c r="R867">
        <v>271.60000610351562</v>
      </c>
      <c r="S867">
        <v>29.169759750366211</v>
      </c>
      <c r="T867">
        <v>22.223817825317379</v>
      </c>
      <c r="V867">
        <v>34.101409912109382</v>
      </c>
      <c r="W867">
        <v>9.07293701171875</v>
      </c>
      <c r="X867">
        <v>21.89235687255859</v>
      </c>
      <c r="Y867">
        <v>17.458492279052731</v>
      </c>
      <c r="Z867">
        <v>18.71686935424805</v>
      </c>
      <c r="AB867">
        <v>18.305130004882809</v>
      </c>
      <c r="AC867">
        <v>22.895534515380859</v>
      </c>
      <c r="AD867">
        <v>26.45572662353516</v>
      </c>
    </row>
    <row r="868" spans="1:30" x14ac:dyDescent="0.2">
      <c r="A868" s="53">
        <v>40339</v>
      </c>
      <c r="B868">
        <v>77.341102600097656</v>
      </c>
      <c r="C868">
        <v>87.151260375976562</v>
      </c>
      <c r="D868">
        <v>37.439998626708977</v>
      </c>
      <c r="E868">
        <v>87.169998168945312</v>
      </c>
      <c r="F868">
        <v>29.957109451293949</v>
      </c>
      <c r="G868">
        <v>33.443374633789062</v>
      </c>
      <c r="H868">
        <v>1220.800048828125</v>
      </c>
      <c r="I868">
        <v>42.320934295654297</v>
      </c>
      <c r="J868">
        <v>26.021566390991211</v>
      </c>
      <c r="K868">
        <v>53.889186859130859</v>
      </c>
      <c r="L868">
        <v>117.30418395996089</v>
      </c>
      <c r="M868">
        <v>40.012699127197273</v>
      </c>
      <c r="N868">
        <v>37.555019378662109</v>
      </c>
      <c r="O868">
        <v>20.718551635742191</v>
      </c>
      <c r="P868">
        <v>85.935340881347656</v>
      </c>
      <c r="Q868">
        <v>77.769126892089844</v>
      </c>
      <c r="R868">
        <v>278.16000366210938</v>
      </c>
      <c r="S868">
        <v>30.432388305664059</v>
      </c>
      <c r="T868">
        <v>23.020782470703121</v>
      </c>
      <c r="V868">
        <v>35.812786102294922</v>
      </c>
      <c r="W868">
        <v>9.3708372116088867</v>
      </c>
      <c r="X868">
        <v>22.737075805664059</v>
      </c>
      <c r="Y868">
        <v>17.881671905517582</v>
      </c>
      <c r="Z868">
        <v>19.037851333618161</v>
      </c>
      <c r="AB868">
        <v>18.75473785400391</v>
      </c>
      <c r="AC868">
        <v>23.331172943115231</v>
      </c>
      <c r="AD868">
        <v>27.353971481323239</v>
      </c>
    </row>
    <row r="869" spans="1:30" x14ac:dyDescent="0.2">
      <c r="A869" s="53">
        <v>40340</v>
      </c>
      <c r="B869">
        <v>77.385108947753906</v>
      </c>
      <c r="C869">
        <v>87.151260375976562</v>
      </c>
      <c r="D869">
        <v>37.709999084472663</v>
      </c>
      <c r="E869">
        <v>87.510002136230469</v>
      </c>
      <c r="F869">
        <v>30.112491607666019</v>
      </c>
      <c r="G869">
        <v>33.491302490234382</v>
      </c>
      <c r="H869">
        <v>1228.900024414062</v>
      </c>
      <c r="I869">
        <v>42.381275177001953</v>
      </c>
      <c r="J869">
        <v>26.3098030090332</v>
      </c>
      <c r="K869">
        <v>54.620941162109382</v>
      </c>
      <c r="L869">
        <v>118.3870162963867</v>
      </c>
      <c r="M869">
        <v>40.394447326660163</v>
      </c>
      <c r="N869">
        <v>37.369438171386719</v>
      </c>
      <c r="O869">
        <v>20.91310882568359</v>
      </c>
      <c r="P869">
        <v>86.352615356445312</v>
      </c>
      <c r="Q869">
        <v>78.220352172851562</v>
      </c>
      <c r="R869">
        <v>273.83999633789062</v>
      </c>
      <c r="S869">
        <v>30.795782089233398</v>
      </c>
      <c r="T869">
        <v>23.278848648071289</v>
      </c>
      <c r="V869">
        <v>36.031684875488281</v>
      </c>
      <c r="W869">
        <v>9.3967418670654297</v>
      </c>
      <c r="X869">
        <v>22.815292358398441</v>
      </c>
      <c r="Y869">
        <v>18.039333343505859</v>
      </c>
      <c r="Z869">
        <v>18.880926132202148</v>
      </c>
      <c r="AB869">
        <v>18.767576217651371</v>
      </c>
      <c r="AC869">
        <v>23.524801254272461</v>
      </c>
      <c r="AD869">
        <v>27.32854080200195</v>
      </c>
    </row>
    <row r="870" spans="1:30" x14ac:dyDescent="0.2">
      <c r="A870" s="53">
        <v>40343</v>
      </c>
      <c r="B870">
        <v>77.494941711425781</v>
      </c>
      <c r="C870">
        <v>87.113273620605469</v>
      </c>
      <c r="D870">
        <v>38.169998168945312</v>
      </c>
      <c r="E870">
        <v>86.510002136230469</v>
      </c>
      <c r="F870">
        <v>30.120246887207031</v>
      </c>
      <c r="G870">
        <v>33.703582763671882</v>
      </c>
      <c r="H870">
        <v>1223.300048828125</v>
      </c>
      <c r="I870">
        <v>42.436603546142578</v>
      </c>
      <c r="J870">
        <v>26.390762329101559</v>
      </c>
      <c r="K870">
        <v>54.965801239013672</v>
      </c>
      <c r="L870">
        <v>119.0917205810547</v>
      </c>
      <c r="M870">
        <v>40.385562896728523</v>
      </c>
      <c r="N870">
        <v>37.504409790039062</v>
      </c>
      <c r="O870">
        <v>21.378519058227539</v>
      </c>
      <c r="P870">
        <v>86.21875</v>
      </c>
      <c r="Q870">
        <v>78.220352172851562</v>
      </c>
      <c r="R870">
        <v>274.6400146484375</v>
      </c>
      <c r="S870">
        <v>31.17766189575195</v>
      </c>
      <c r="T870">
        <v>23.0511474609375</v>
      </c>
      <c r="V870">
        <v>35.845954895019531</v>
      </c>
      <c r="W870">
        <v>9.3578853607177734</v>
      </c>
      <c r="X870">
        <v>22.791818618774411</v>
      </c>
      <c r="Y870">
        <v>18.006145477294918</v>
      </c>
      <c r="Z870">
        <v>18.987911224365231</v>
      </c>
      <c r="AB870">
        <v>18.87677001953125</v>
      </c>
      <c r="AC870">
        <v>23.565134048461911</v>
      </c>
      <c r="AD870">
        <v>27.404813766479489</v>
      </c>
    </row>
    <row r="871" spans="1:30" x14ac:dyDescent="0.2">
      <c r="A871" s="53">
        <v>40344</v>
      </c>
      <c r="B871">
        <v>77.494941711425781</v>
      </c>
      <c r="C871">
        <v>87.113273620605469</v>
      </c>
      <c r="D871">
        <v>38.860000610351562</v>
      </c>
      <c r="E871">
        <v>85.980003356933594</v>
      </c>
      <c r="F871">
        <v>31.029220581054691</v>
      </c>
      <c r="G871">
        <v>34.771797180175781</v>
      </c>
      <c r="H871">
        <v>1233.199951171875</v>
      </c>
      <c r="I871">
        <v>42.849044799804688</v>
      </c>
      <c r="J871">
        <v>26.921884536743161</v>
      </c>
      <c r="K871">
        <v>56.345191955566413</v>
      </c>
      <c r="L871">
        <v>121.7041854858398</v>
      </c>
      <c r="M871">
        <v>41.468685150146477</v>
      </c>
      <c r="N871">
        <v>38.575721740722663</v>
      </c>
      <c r="O871">
        <v>21.660825729370121</v>
      </c>
      <c r="P871">
        <v>88.179183959960938</v>
      </c>
      <c r="Q871">
        <v>78.1168212890625</v>
      </c>
      <c r="R871">
        <v>281.83999633789062</v>
      </c>
      <c r="S871">
        <v>31.873636245727539</v>
      </c>
      <c r="T871">
        <v>23.620403289794918</v>
      </c>
      <c r="V871">
        <v>36.894004821777337</v>
      </c>
      <c r="W871">
        <v>9.578068733215332</v>
      </c>
      <c r="X871">
        <v>23.480119705200199</v>
      </c>
      <c r="Y871">
        <v>18.479116439819339</v>
      </c>
      <c r="Z871">
        <v>19.180511474609379</v>
      </c>
      <c r="AB871">
        <v>19.242866516113281</v>
      </c>
      <c r="AC871">
        <v>23.968509674072269</v>
      </c>
      <c r="AD871">
        <v>28.05732345581055</v>
      </c>
    </row>
    <row r="872" spans="1:30" x14ac:dyDescent="0.2">
      <c r="A872" s="53">
        <v>40345</v>
      </c>
      <c r="B872">
        <v>77.61212158203125</v>
      </c>
      <c r="C872">
        <v>87.113273620605469</v>
      </c>
      <c r="D872">
        <v>38.759998321533203</v>
      </c>
      <c r="E872">
        <v>86.080001831054688</v>
      </c>
      <c r="F872">
        <v>31.029220581054691</v>
      </c>
      <c r="G872">
        <v>34.607460021972663</v>
      </c>
      <c r="H872">
        <v>1229.300048828125</v>
      </c>
      <c r="I872">
        <v>42.884231567382812</v>
      </c>
      <c r="J872">
        <v>26.84091758728027</v>
      </c>
      <c r="K872">
        <v>56.084442138671882</v>
      </c>
      <c r="L872">
        <v>121.4120178222656</v>
      </c>
      <c r="M872">
        <v>41.637344360351562</v>
      </c>
      <c r="N872">
        <v>38.322650909423828</v>
      </c>
      <c r="O872">
        <v>21.615045547485352</v>
      </c>
      <c r="P872">
        <v>88.147689819335938</v>
      </c>
      <c r="Q872">
        <v>78.360969543457031</v>
      </c>
      <c r="R872">
        <v>283.92001342773438</v>
      </c>
      <c r="S872">
        <v>31.584157943725589</v>
      </c>
      <c r="T872">
        <v>23.590042114257809</v>
      </c>
      <c r="V872">
        <v>36.867465972900391</v>
      </c>
      <c r="W872">
        <v>9.5845460891723633</v>
      </c>
      <c r="X872">
        <v>23.417547225952148</v>
      </c>
      <c r="Y872">
        <v>18.528896331787109</v>
      </c>
      <c r="Z872">
        <v>19.052106857299801</v>
      </c>
      <c r="AB872">
        <v>19.36490440368652</v>
      </c>
      <c r="AC872">
        <v>24.0572509765625</v>
      </c>
      <c r="AD872">
        <v>27.862407684326168</v>
      </c>
    </row>
    <row r="873" spans="1:30" x14ac:dyDescent="0.2">
      <c r="A873" s="53">
        <v>40346</v>
      </c>
      <c r="B873">
        <v>77.795211791992188</v>
      </c>
      <c r="C873">
        <v>87.113273620605469</v>
      </c>
      <c r="D873">
        <v>38.720001220703118</v>
      </c>
      <c r="E873">
        <v>85.69000244140625</v>
      </c>
      <c r="F873">
        <v>30.873842239379879</v>
      </c>
      <c r="G873">
        <v>34.717018127441413</v>
      </c>
      <c r="H873">
        <v>1247.5</v>
      </c>
      <c r="I873">
        <v>43.206169128417969</v>
      </c>
      <c r="J873">
        <v>26.886259078979489</v>
      </c>
      <c r="K873">
        <v>56.151741027832031</v>
      </c>
      <c r="L873">
        <v>121.1284484863281</v>
      </c>
      <c r="M873">
        <v>41.770530700683587</v>
      </c>
      <c r="N873">
        <v>38.170810699462891</v>
      </c>
      <c r="O873">
        <v>21.512041091918949</v>
      </c>
      <c r="P873">
        <v>88.289405822753906</v>
      </c>
      <c r="Q873">
        <v>78.73828125</v>
      </c>
      <c r="R873">
        <v>281.1199951171875</v>
      </c>
      <c r="S873">
        <v>31.651912689208981</v>
      </c>
      <c r="T873">
        <v>23.46101188659668</v>
      </c>
      <c r="V873">
        <v>36.827667236328118</v>
      </c>
      <c r="W873">
        <v>9.57159423828125</v>
      </c>
      <c r="X873">
        <v>23.48793792724609</v>
      </c>
      <c r="Y873">
        <v>18.59528732299805</v>
      </c>
      <c r="Z873">
        <v>19.223308563232418</v>
      </c>
      <c r="AB873">
        <v>19.506206512451168</v>
      </c>
      <c r="AC873">
        <v>24.089523315429691</v>
      </c>
      <c r="AD873">
        <v>27.692928314208981</v>
      </c>
    </row>
    <row r="874" spans="1:30" x14ac:dyDescent="0.2">
      <c r="A874" s="53">
        <v>40347</v>
      </c>
      <c r="B874">
        <v>77.670684814453125</v>
      </c>
      <c r="C874">
        <v>87.132270812988281</v>
      </c>
      <c r="D874">
        <v>38.720001220703118</v>
      </c>
      <c r="E874">
        <v>85.699996948242188</v>
      </c>
      <c r="F874">
        <v>31.013689041137699</v>
      </c>
      <c r="G874">
        <v>34.655391693115227</v>
      </c>
      <c r="H874">
        <v>1257.199951171875</v>
      </c>
      <c r="I874">
        <v>43.392246246337891</v>
      </c>
      <c r="J874">
        <v>26.99960899353027</v>
      </c>
      <c r="K874">
        <v>56.185390472412109</v>
      </c>
      <c r="L874">
        <v>120.5071563720703</v>
      </c>
      <c r="M874">
        <v>41.805210113525391</v>
      </c>
      <c r="N874">
        <v>38.187679290771477</v>
      </c>
      <c r="O874">
        <v>21.600799560546879</v>
      </c>
      <c r="P874">
        <v>88.3851318359375</v>
      </c>
      <c r="Q874">
        <v>78.605094909667969</v>
      </c>
      <c r="R874">
        <v>283.27999877929688</v>
      </c>
      <c r="S874">
        <v>31.553363800048832</v>
      </c>
      <c r="T874">
        <v>23.595186233520511</v>
      </c>
      <c r="V874">
        <v>37.055549621582031</v>
      </c>
      <c r="W874">
        <v>9.6241626739501953</v>
      </c>
      <c r="X874">
        <v>23.579898834228519</v>
      </c>
      <c r="Y874">
        <v>18.594455718994141</v>
      </c>
      <c r="Z874">
        <v>19.152902603149411</v>
      </c>
      <c r="AB874">
        <v>19.52372932434082</v>
      </c>
      <c r="AC874">
        <v>23.96059417724609</v>
      </c>
      <c r="AD874">
        <v>27.60367584228516</v>
      </c>
    </row>
    <row r="875" spans="1:30" x14ac:dyDescent="0.2">
      <c r="A875" s="53">
        <v>40350</v>
      </c>
      <c r="B875">
        <v>77.839126586914062</v>
      </c>
      <c r="C875">
        <v>87.113273620605469</v>
      </c>
      <c r="D875">
        <v>38.479999542236328</v>
      </c>
      <c r="E875">
        <v>85.930000305175781</v>
      </c>
      <c r="F875">
        <v>31.549745559692379</v>
      </c>
      <c r="G875">
        <v>34.648544311523438</v>
      </c>
      <c r="H875">
        <v>1239.699951171875</v>
      </c>
      <c r="I875">
        <v>43.548191070556641</v>
      </c>
      <c r="J875">
        <v>26.614213943481449</v>
      </c>
      <c r="K875">
        <v>55.605018615722663</v>
      </c>
      <c r="L875">
        <v>120.08493804931641</v>
      </c>
      <c r="M875">
        <v>41.449420928955078</v>
      </c>
      <c r="N875">
        <v>38.304821014404297</v>
      </c>
      <c r="O875">
        <v>21.3674201965332</v>
      </c>
      <c r="P875">
        <v>88.131973266601562</v>
      </c>
      <c r="Q875">
        <v>78.649497985839844</v>
      </c>
      <c r="R875">
        <v>282.6400146484375</v>
      </c>
      <c r="S875">
        <v>31.3069953918457</v>
      </c>
      <c r="T875">
        <v>23.740032196044918</v>
      </c>
      <c r="V875">
        <v>36.975612640380859</v>
      </c>
      <c r="W875">
        <v>9.6111831665039062</v>
      </c>
      <c r="X875">
        <v>23.619195938110352</v>
      </c>
      <c r="Y875">
        <v>18.46121978759766</v>
      </c>
      <c r="Z875">
        <v>19.102605819702148</v>
      </c>
      <c r="AB875">
        <v>19.387430191040039</v>
      </c>
      <c r="AC875">
        <v>23.920049667358398</v>
      </c>
      <c r="AD875">
        <v>27.38264274597168</v>
      </c>
    </row>
    <row r="876" spans="1:30" x14ac:dyDescent="0.2">
      <c r="A876" s="53">
        <v>40351</v>
      </c>
      <c r="B876">
        <v>77.919708251953125</v>
      </c>
      <c r="C876">
        <v>87.132270812988281</v>
      </c>
      <c r="D876">
        <v>38.450000762939453</v>
      </c>
      <c r="E876">
        <v>86.110000610351562</v>
      </c>
      <c r="F876">
        <v>30.943767547607418</v>
      </c>
      <c r="G876">
        <v>34.210304260253913</v>
      </c>
      <c r="H876">
        <v>1239.900024414062</v>
      </c>
      <c r="I876">
        <v>43.236335754394531</v>
      </c>
      <c r="J876">
        <v>26.2806510925293</v>
      </c>
      <c r="K876">
        <v>54.46112060546875</v>
      </c>
      <c r="L876">
        <v>117.58628082275391</v>
      </c>
      <c r="M876">
        <v>41.12921142578125</v>
      </c>
      <c r="N876">
        <v>37.583354949951172</v>
      </c>
      <c r="O876">
        <v>20.946577072143551</v>
      </c>
      <c r="P876">
        <v>86.676422119140625</v>
      </c>
      <c r="Q876">
        <v>78.834457397460938</v>
      </c>
      <c r="R876">
        <v>280</v>
      </c>
      <c r="S876">
        <v>30.376945495605469</v>
      </c>
      <c r="T876">
        <v>23.153020858764648</v>
      </c>
      <c r="V876">
        <v>35.896125793457031</v>
      </c>
      <c r="W876">
        <v>9.4619178771972656</v>
      </c>
      <c r="X876">
        <v>23.04542350769043</v>
      </c>
      <c r="Y876">
        <v>18.302999496459961</v>
      </c>
      <c r="Z876">
        <v>18.894268035888668</v>
      </c>
      <c r="AB876">
        <v>18.907125473022461</v>
      </c>
      <c r="AC876">
        <v>23.684904098510739</v>
      </c>
      <c r="AD876">
        <v>26.770534515380859</v>
      </c>
    </row>
    <row r="877" spans="1:30" x14ac:dyDescent="0.2">
      <c r="A877" s="53">
        <v>40352</v>
      </c>
      <c r="B877">
        <v>78.117462158203125</v>
      </c>
      <c r="C877">
        <v>87.132270812988281</v>
      </c>
      <c r="D877">
        <v>37.979999542236328</v>
      </c>
      <c r="E877">
        <v>85.739997863769531</v>
      </c>
      <c r="F877">
        <v>31.02353668212891</v>
      </c>
      <c r="G877">
        <v>34.439521789550781</v>
      </c>
      <c r="H877">
        <v>1234.099975585938</v>
      </c>
      <c r="I877">
        <v>43.206169128417969</v>
      </c>
      <c r="J877">
        <v>26.3098030090332</v>
      </c>
      <c r="K877">
        <v>54.309738159179688</v>
      </c>
      <c r="L877">
        <v>117.25025939941411</v>
      </c>
      <c r="M877">
        <v>40.960216522216797</v>
      </c>
      <c r="N877">
        <v>37.388149261474609</v>
      </c>
      <c r="O877">
        <v>20.92745208740234</v>
      </c>
      <c r="P877">
        <v>86.407485961914062</v>
      </c>
      <c r="Q877">
        <v>78.8492431640625</v>
      </c>
      <c r="R877">
        <v>273.92001342773438</v>
      </c>
      <c r="S877">
        <v>30.457021713256839</v>
      </c>
      <c r="T877">
        <v>23.19875526428223</v>
      </c>
      <c r="V877">
        <v>35.622917175292969</v>
      </c>
      <c r="W877">
        <v>9.4164905548095703</v>
      </c>
      <c r="X877">
        <v>22.95895957946777</v>
      </c>
      <c r="Y877">
        <v>18.269695281982418</v>
      </c>
      <c r="Z877">
        <v>19.01640510559082</v>
      </c>
      <c r="AB877">
        <v>18.738370895385739</v>
      </c>
      <c r="AC877">
        <v>23.587604522705082</v>
      </c>
      <c r="AD877">
        <v>26.753530502319339</v>
      </c>
    </row>
    <row r="878" spans="1:30" x14ac:dyDescent="0.2">
      <c r="A878" s="53">
        <v>40353</v>
      </c>
      <c r="B878">
        <v>78.051551818847656</v>
      </c>
      <c r="C878">
        <v>87.132270812988281</v>
      </c>
      <c r="D878">
        <v>38.209999084472663</v>
      </c>
      <c r="E878">
        <v>85.730003356933594</v>
      </c>
      <c r="F878">
        <v>30.476104736328121</v>
      </c>
      <c r="G878">
        <v>33.840335845947273</v>
      </c>
      <c r="H878">
        <v>1245.5</v>
      </c>
      <c r="I878">
        <v>42.909393310546882</v>
      </c>
      <c r="J878">
        <v>26.105770111083981</v>
      </c>
      <c r="K878">
        <v>53.443408966064453</v>
      </c>
      <c r="L878">
        <v>115.2254180908203</v>
      </c>
      <c r="M878">
        <v>40.337589263916023</v>
      </c>
      <c r="N878">
        <v>36.581817626953118</v>
      </c>
      <c r="O878">
        <v>20.498956680297852</v>
      </c>
      <c r="P878">
        <v>84.975654602050781</v>
      </c>
      <c r="Q878">
        <v>78.627235412597656</v>
      </c>
      <c r="R878">
        <v>275.1199951171875</v>
      </c>
      <c r="S878">
        <v>29.812288284301761</v>
      </c>
      <c r="T878">
        <v>22.611736297607418</v>
      </c>
      <c r="V878">
        <v>34.876602172851562</v>
      </c>
      <c r="W878">
        <v>9.2477617263793945</v>
      </c>
      <c r="X878">
        <v>22.558109283447269</v>
      </c>
      <c r="Y878">
        <v>17.90329742431641</v>
      </c>
      <c r="Z878">
        <v>18.786508560180661</v>
      </c>
      <c r="AB878">
        <v>18.634517669677731</v>
      </c>
      <c r="AC878">
        <v>23.417324066162109</v>
      </c>
      <c r="AD878">
        <v>26.11594200134277</v>
      </c>
    </row>
    <row r="879" spans="1:30" x14ac:dyDescent="0.2">
      <c r="A879" s="53">
        <v>40354</v>
      </c>
      <c r="B879">
        <v>78.161361694335938</v>
      </c>
      <c r="C879">
        <v>87.132270812988281</v>
      </c>
      <c r="D879">
        <v>38.779998779296882</v>
      </c>
      <c r="E879">
        <v>85.30999755859375</v>
      </c>
      <c r="F879">
        <v>30.83583831787109</v>
      </c>
      <c r="G879">
        <v>34.035419464111328</v>
      </c>
      <c r="H879">
        <v>1255.800048828125</v>
      </c>
      <c r="I879">
        <v>43.105564117431641</v>
      </c>
      <c r="J879">
        <v>26.575357437133789</v>
      </c>
      <c r="K879">
        <v>54.360195159912109</v>
      </c>
      <c r="L879">
        <v>116.5351104736328</v>
      </c>
      <c r="M879">
        <v>40.345603942871087</v>
      </c>
      <c r="N879">
        <v>36.810985565185547</v>
      </c>
      <c r="O879">
        <v>20.770587921142582</v>
      </c>
      <c r="P879">
        <v>85.331619262695312</v>
      </c>
      <c r="Q879">
        <v>78.901046752929688</v>
      </c>
      <c r="R879">
        <v>285.27999877929688</v>
      </c>
      <c r="S879">
        <v>30.56458854675293</v>
      </c>
      <c r="T879">
        <v>22.947174072265621</v>
      </c>
      <c r="V879">
        <v>34.976573944091797</v>
      </c>
      <c r="W879">
        <v>9.5008573532104492</v>
      </c>
      <c r="X879">
        <v>22.731019973754879</v>
      </c>
      <c r="Y879">
        <v>17.886651992797852</v>
      </c>
      <c r="Z879">
        <v>18.592535018920898</v>
      </c>
      <c r="AB879">
        <v>18.71889495849609</v>
      </c>
      <c r="AC879">
        <v>23.52274131774902</v>
      </c>
      <c r="AD879">
        <v>26.192459106445309</v>
      </c>
    </row>
    <row r="880" spans="1:30" x14ac:dyDescent="0.2">
      <c r="A880" s="53">
        <v>40357</v>
      </c>
      <c r="B880">
        <v>78.307907104492188</v>
      </c>
      <c r="C880">
        <v>87.132270812988281</v>
      </c>
      <c r="D880">
        <v>38.349998474121087</v>
      </c>
      <c r="E880">
        <v>85.650001525878906</v>
      </c>
      <c r="F880">
        <v>30.624691009521481</v>
      </c>
      <c r="G880">
        <v>33.784591674804688</v>
      </c>
      <c r="H880">
        <v>1238.199951171875</v>
      </c>
      <c r="I880">
        <v>43.20111083984375</v>
      </c>
      <c r="J880">
        <v>26.355144500732418</v>
      </c>
      <c r="K880">
        <v>54.048992156982422</v>
      </c>
      <c r="L880">
        <v>116.1904754638672</v>
      </c>
      <c r="M880">
        <v>40.203010559082031</v>
      </c>
      <c r="N880">
        <v>36.624252319335938</v>
      </c>
      <c r="O880">
        <v>20.858579635620121</v>
      </c>
      <c r="P880">
        <v>85.062705993652344</v>
      </c>
      <c r="Q880">
        <v>79.085952758789062</v>
      </c>
      <c r="R880">
        <v>281.67999267578119</v>
      </c>
      <c r="S880">
        <v>30.203981399536129</v>
      </c>
      <c r="T880">
        <v>22.68797492980957</v>
      </c>
      <c r="V880">
        <v>34.503456115722663</v>
      </c>
      <c r="W880">
        <v>9.4100027084350586</v>
      </c>
      <c r="X880">
        <v>22.57382965087891</v>
      </c>
      <c r="Y880">
        <v>17.919952392578121</v>
      </c>
      <c r="Z880">
        <v>18.750583648681641</v>
      </c>
      <c r="AB880">
        <v>18.842220306396481</v>
      </c>
      <c r="AC880">
        <v>23.482194900512699</v>
      </c>
      <c r="AD880">
        <v>25.996917724609379</v>
      </c>
    </row>
    <row r="881" spans="1:30" x14ac:dyDescent="0.2">
      <c r="A881" s="53">
        <v>40358</v>
      </c>
      <c r="B881">
        <v>78.542251586914062</v>
      </c>
      <c r="C881">
        <v>87.132270812988281</v>
      </c>
      <c r="D881">
        <v>37.310001373291023</v>
      </c>
      <c r="E881">
        <v>86.029998779296875</v>
      </c>
      <c r="F881">
        <v>29.381256103515621</v>
      </c>
      <c r="G881">
        <v>32.628013610839837</v>
      </c>
      <c r="H881">
        <v>1242</v>
      </c>
      <c r="I881">
        <v>42.768569946289062</v>
      </c>
      <c r="J881">
        <v>25.474260330200199</v>
      </c>
      <c r="K881">
        <v>52.005123138427727</v>
      </c>
      <c r="L881">
        <v>112.17527008056641</v>
      </c>
      <c r="M881">
        <v>38.652286529541023</v>
      </c>
      <c r="N881">
        <v>35.232273101806641</v>
      </c>
      <c r="O881">
        <v>19.944204330444339</v>
      </c>
      <c r="P881">
        <v>82.436355590820312</v>
      </c>
      <c r="Q881">
        <v>79.152549743652344</v>
      </c>
      <c r="R881">
        <v>273.3599853515625</v>
      </c>
      <c r="S881">
        <v>29.215421676635739</v>
      </c>
      <c r="T881">
        <v>21.849369049072269</v>
      </c>
      <c r="V881">
        <v>33.363998413085938</v>
      </c>
      <c r="W881">
        <v>9.0725393295288086</v>
      </c>
      <c r="X881">
        <v>21.70136642456055</v>
      </c>
      <c r="Y881">
        <v>17.253786087036129</v>
      </c>
      <c r="Z881">
        <v>18.448856353759769</v>
      </c>
      <c r="AB881">
        <v>18.459272384643551</v>
      </c>
      <c r="AC881">
        <v>23.052450180053711</v>
      </c>
      <c r="AD881">
        <v>25.070281982421879</v>
      </c>
    </row>
    <row r="882" spans="1:30" x14ac:dyDescent="0.2">
      <c r="A882" s="53">
        <v>40359</v>
      </c>
      <c r="B882">
        <v>78.549552917480469</v>
      </c>
      <c r="C882">
        <v>87.151260375976562</v>
      </c>
      <c r="D882">
        <v>37.639999389648438</v>
      </c>
      <c r="E882">
        <v>86.019996643066406</v>
      </c>
      <c r="F882">
        <v>29.185737609863281</v>
      </c>
      <c r="G882">
        <v>32.405067443847663</v>
      </c>
      <c r="H882">
        <v>1245.5</v>
      </c>
      <c r="I882">
        <v>42.703155517578118</v>
      </c>
      <c r="J882">
        <v>25.105070114135739</v>
      </c>
      <c r="K882">
        <v>51.407943725585938</v>
      </c>
      <c r="L882">
        <v>111.2878112792969</v>
      </c>
      <c r="M882">
        <v>38.064090728759773</v>
      </c>
      <c r="N882">
        <v>35.011604309082031</v>
      </c>
      <c r="O882">
        <v>19.752914428710941</v>
      </c>
      <c r="P882">
        <v>81.653228759765625</v>
      </c>
      <c r="Q882">
        <v>79.093376159667969</v>
      </c>
      <c r="R882">
        <v>271.67999267578119</v>
      </c>
      <c r="S882">
        <v>28.90455436706543</v>
      </c>
      <c r="T882">
        <v>21.6282844543457</v>
      </c>
      <c r="V882">
        <v>33.104129791259773</v>
      </c>
      <c r="W882">
        <v>8.9622163772583008</v>
      </c>
      <c r="X882">
        <v>21.559892654418949</v>
      </c>
      <c r="Y882">
        <v>16.9873161315918</v>
      </c>
      <c r="Z882">
        <v>18.31954383850098</v>
      </c>
      <c r="AB882">
        <v>18.34244346618652</v>
      </c>
      <c r="AC882">
        <v>22.86594390869141</v>
      </c>
      <c r="AD882">
        <v>24.764240264892582</v>
      </c>
    </row>
    <row r="883" spans="1:30" x14ac:dyDescent="0.2">
      <c r="A883" s="53">
        <v>40360</v>
      </c>
      <c r="B883">
        <v>78.508453369140625</v>
      </c>
      <c r="C883">
        <v>87.132270812988281</v>
      </c>
      <c r="D883">
        <v>37.409999847412109</v>
      </c>
      <c r="E883">
        <v>84.720001220703125</v>
      </c>
      <c r="F883">
        <v>29.396890640258789</v>
      </c>
      <c r="G883">
        <v>32.878841400146477</v>
      </c>
      <c r="H883">
        <v>1206.300048828125</v>
      </c>
      <c r="I883">
        <v>42.907352447509773</v>
      </c>
      <c r="J883">
        <v>24.632244110107418</v>
      </c>
      <c r="K883">
        <v>51.037841796875</v>
      </c>
      <c r="L883">
        <v>110.60707855224609</v>
      </c>
      <c r="M883">
        <v>37.957126617431641</v>
      </c>
      <c r="N883">
        <v>35.054042816162109</v>
      </c>
      <c r="O883">
        <v>19.6304817199707</v>
      </c>
      <c r="P883">
        <v>81.289314270019531</v>
      </c>
      <c r="Q883">
        <v>78.641609191894531</v>
      </c>
      <c r="R883">
        <v>262.95999145507812</v>
      </c>
      <c r="S883">
        <v>28.805072784423832</v>
      </c>
      <c r="T883">
        <v>21.506303787231449</v>
      </c>
      <c r="V883">
        <v>32.98419189453125</v>
      </c>
      <c r="W883">
        <v>8.8778533935546875</v>
      </c>
      <c r="X883">
        <v>21.497005462646481</v>
      </c>
      <c r="Y883">
        <v>16.920698165893551</v>
      </c>
      <c r="Z883">
        <v>18.355461120605469</v>
      </c>
      <c r="AB883">
        <v>18.258064270019531</v>
      </c>
      <c r="AC883">
        <v>22.671342849731449</v>
      </c>
      <c r="AD883">
        <v>24.96827507019043</v>
      </c>
    </row>
    <row r="884" spans="1:30" x14ac:dyDescent="0.2">
      <c r="A884" s="53">
        <v>40361</v>
      </c>
      <c r="B884">
        <v>78.398269653320312</v>
      </c>
      <c r="C884">
        <v>87.132270812988281</v>
      </c>
      <c r="D884">
        <v>37.360000610351562</v>
      </c>
      <c r="E884">
        <v>84.430000305175781</v>
      </c>
      <c r="F884">
        <v>29.52202224731445</v>
      </c>
      <c r="G884">
        <v>32.809158325195312</v>
      </c>
      <c r="H884">
        <v>1207.400024414062</v>
      </c>
      <c r="I884">
        <v>42.917495727539062</v>
      </c>
      <c r="J884">
        <v>24.810361862182621</v>
      </c>
      <c r="K884">
        <v>50.480072021484382</v>
      </c>
      <c r="L884">
        <v>109.7885437011719</v>
      </c>
      <c r="M884">
        <v>37.850189208984382</v>
      </c>
      <c r="N884">
        <v>34.901256561279297</v>
      </c>
      <c r="O884">
        <v>19.439191818237301</v>
      </c>
      <c r="P884">
        <v>80.846321105957031</v>
      </c>
      <c r="Q884">
        <v>78.493301391601562</v>
      </c>
      <c r="R884">
        <v>260.79998779296881</v>
      </c>
      <c r="S884">
        <v>28.25173187255859</v>
      </c>
      <c r="T884">
        <v>21.38432693481445</v>
      </c>
      <c r="V884">
        <v>32.904212951660163</v>
      </c>
      <c r="W884">
        <v>8.774017333984375</v>
      </c>
      <c r="X884">
        <v>21.22977256774902</v>
      </c>
      <c r="Y884">
        <v>16.895719528198239</v>
      </c>
      <c r="Z884">
        <v>18.28361892700195</v>
      </c>
      <c r="AB884">
        <v>18.277536392211911</v>
      </c>
      <c r="AC884">
        <v>22.72810173034668</v>
      </c>
      <c r="AD884">
        <v>24.6877326965332</v>
      </c>
    </row>
    <row r="885" spans="1:30" x14ac:dyDescent="0.2">
      <c r="A885" s="53">
        <v>40365</v>
      </c>
      <c r="B885">
        <v>78.640647888183594</v>
      </c>
      <c r="C885">
        <v>87.113273620605469</v>
      </c>
      <c r="D885">
        <v>37.270000457763672</v>
      </c>
      <c r="E885">
        <v>84.080001831054688</v>
      </c>
      <c r="F885">
        <v>30.06944465637207</v>
      </c>
      <c r="G885">
        <v>33.464092254638672</v>
      </c>
      <c r="H885">
        <v>1194.800048828125</v>
      </c>
      <c r="I885">
        <v>43.257015228271477</v>
      </c>
      <c r="J885">
        <v>24.512411117553711</v>
      </c>
      <c r="K885">
        <v>49.821849822998047</v>
      </c>
      <c r="L885">
        <v>109.3835754394531</v>
      </c>
      <c r="M885">
        <v>37.966033935546882</v>
      </c>
      <c r="N885">
        <v>35.172866821289062</v>
      </c>
      <c r="O885">
        <v>19.064252853393551</v>
      </c>
      <c r="P885">
        <v>81.376312255859375</v>
      </c>
      <c r="Q885">
        <v>78.582313537597656</v>
      </c>
      <c r="R885">
        <v>260.8800048828125</v>
      </c>
      <c r="S885">
        <v>27.6237678527832</v>
      </c>
      <c r="T885">
        <v>21.407197952270511</v>
      </c>
      <c r="V885">
        <v>33.224075317382812</v>
      </c>
      <c r="W885">
        <v>8.8259353637695312</v>
      </c>
      <c r="X885">
        <v>21.26906776428223</v>
      </c>
      <c r="Y885">
        <v>17.062261581420898</v>
      </c>
      <c r="Z885">
        <v>18.39138031005859</v>
      </c>
      <c r="AB885">
        <v>18.49172210693359</v>
      </c>
      <c r="AC885">
        <v>22.841621398925781</v>
      </c>
      <c r="AD885">
        <v>24.6877326965332</v>
      </c>
    </row>
    <row r="886" spans="1:30" x14ac:dyDescent="0.2">
      <c r="A886" s="53">
        <v>40366</v>
      </c>
      <c r="B886">
        <v>78.537841796875</v>
      </c>
      <c r="C886">
        <v>87.113273620605469</v>
      </c>
      <c r="D886">
        <v>38.040000915527337</v>
      </c>
      <c r="E886">
        <v>83.819999694824219</v>
      </c>
      <c r="F886">
        <v>30.73418045043945</v>
      </c>
      <c r="G886">
        <v>34.509197235107422</v>
      </c>
      <c r="H886">
        <v>1198.599975585938</v>
      </c>
      <c r="I886">
        <v>43.778896331787109</v>
      </c>
      <c r="J886">
        <v>24.93342399597168</v>
      </c>
      <c r="K886">
        <v>51.560211181640618</v>
      </c>
      <c r="L886">
        <v>113.3212203979492</v>
      </c>
      <c r="M886">
        <v>39.1781005859375</v>
      </c>
      <c r="N886">
        <v>36.191383361816413</v>
      </c>
      <c r="O886">
        <v>19.840902328491211</v>
      </c>
      <c r="P886">
        <v>83.939353942871094</v>
      </c>
      <c r="Q886">
        <v>78.255943298339844</v>
      </c>
      <c r="R886">
        <v>269.20001220703119</v>
      </c>
      <c r="S886">
        <v>28.966728210449219</v>
      </c>
      <c r="T886">
        <v>22.261049270629879</v>
      </c>
      <c r="V886">
        <v>34.396831512451172</v>
      </c>
      <c r="W886">
        <v>9.2153148651123047</v>
      </c>
      <c r="X886">
        <v>22.007904052734379</v>
      </c>
      <c r="Y886">
        <v>17.61185455322266</v>
      </c>
      <c r="Z886">
        <v>18.743404388427731</v>
      </c>
      <c r="AB886">
        <v>19.062896728515621</v>
      </c>
      <c r="AC886">
        <v>23.287590026855469</v>
      </c>
      <c r="AD886">
        <v>25.384832382202148</v>
      </c>
    </row>
    <row r="887" spans="1:30" x14ac:dyDescent="0.2">
      <c r="A887" s="53">
        <v>40367</v>
      </c>
      <c r="B887">
        <v>78.523124694824219</v>
      </c>
      <c r="C887">
        <v>87.132270812988281</v>
      </c>
      <c r="D887">
        <v>38.119998931884773</v>
      </c>
      <c r="E887">
        <v>83.819999694824219</v>
      </c>
      <c r="F887">
        <v>30.882768630981449</v>
      </c>
      <c r="G887">
        <v>34.843624114990227</v>
      </c>
      <c r="H887">
        <v>1195.800048828125</v>
      </c>
      <c r="I887">
        <v>43.981578826904297</v>
      </c>
      <c r="J887">
        <v>25.370626449584961</v>
      </c>
      <c r="K887">
        <v>52.302810668945312</v>
      </c>
      <c r="L887">
        <v>114.4844207763672</v>
      </c>
      <c r="M887">
        <v>39.391998291015618</v>
      </c>
      <c r="N887">
        <v>36.412059783935547</v>
      </c>
      <c r="O887">
        <v>19.894475936889648</v>
      </c>
      <c r="P887">
        <v>84.769996643066406</v>
      </c>
      <c r="Q887">
        <v>78.374618530273438</v>
      </c>
      <c r="R887">
        <v>273.83999633789062</v>
      </c>
      <c r="S887">
        <v>29.32733154296875</v>
      </c>
      <c r="T887">
        <v>22.626981735229489</v>
      </c>
      <c r="V887">
        <v>34.883258819580078</v>
      </c>
      <c r="W887">
        <v>9.2866945266723633</v>
      </c>
      <c r="X887">
        <v>22.290863037109379</v>
      </c>
      <c r="Y887">
        <v>17.720109939575199</v>
      </c>
      <c r="Z887">
        <v>19.023588180541989</v>
      </c>
      <c r="AB887">
        <v>19.21218299865723</v>
      </c>
      <c r="AC887">
        <v>23.482194900512699</v>
      </c>
      <c r="AD887">
        <v>25.605869293212891</v>
      </c>
    </row>
    <row r="888" spans="1:30" x14ac:dyDescent="0.2">
      <c r="A888" s="53">
        <v>40368</v>
      </c>
      <c r="B888">
        <v>78.405601501464844</v>
      </c>
      <c r="C888">
        <v>87.113273620605469</v>
      </c>
      <c r="D888">
        <v>38.229999542236328</v>
      </c>
      <c r="E888">
        <v>83.949996948242188</v>
      </c>
      <c r="F888">
        <v>31.25814247131348</v>
      </c>
      <c r="G888">
        <v>34.878475189208977</v>
      </c>
      <c r="H888">
        <v>1209.599975585938</v>
      </c>
      <c r="I888">
        <v>43.880245208740227</v>
      </c>
      <c r="J888">
        <v>25.736577987670898</v>
      </c>
      <c r="K888">
        <v>53.112934112548828</v>
      </c>
      <c r="L888">
        <v>115.73374938964839</v>
      </c>
      <c r="M888">
        <v>39.766319274902337</v>
      </c>
      <c r="N888">
        <v>36.726112365722663</v>
      </c>
      <c r="O888">
        <v>20.35739707946777</v>
      </c>
      <c r="P888">
        <v>85.40283203125</v>
      </c>
      <c r="Q888">
        <v>78.433937072753906</v>
      </c>
      <c r="R888">
        <v>274.72000122070312</v>
      </c>
      <c r="S888">
        <v>29.700380325317379</v>
      </c>
      <c r="T888">
        <v>23.16826057434082</v>
      </c>
      <c r="V888">
        <v>35.063186645507812</v>
      </c>
      <c r="W888">
        <v>9.4164905548095703</v>
      </c>
      <c r="X888">
        <v>22.510946273803711</v>
      </c>
      <c r="Y888">
        <v>17.811700820922852</v>
      </c>
      <c r="Z888">
        <v>19.023588180541989</v>
      </c>
      <c r="AB888">
        <v>19.341995239257809</v>
      </c>
      <c r="AC888">
        <v>23.53895378112793</v>
      </c>
      <c r="AD888">
        <v>25.852401733398441</v>
      </c>
    </row>
    <row r="889" spans="1:30" x14ac:dyDescent="0.2">
      <c r="A889" s="53">
        <v>40371</v>
      </c>
      <c r="B889">
        <v>78.493766784667969</v>
      </c>
      <c r="C889">
        <v>87.132270812988281</v>
      </c>
      <c r="D889">
        <v>37.830001831054688</v>
      </c>
      <c r="E889">
        <v>84.199996948242188</v>
      </c>
      <c r="F889">
        <v>31.007894515991211</v>
      </c>
      <c r="G889">
        <v>34.746082305908203</v>
      </c>
      <c r="H889">
        <v>1198.5</v>
      </c>
      <c r="I889">
        <v>43.844772338867188</v>
      </c>
      <c r="J889">
        <v>25.354434967041019</v>
      </c>
      <c r="K889">
        <v>52.513778686523438</v>
      </c>
      <c r="L889">
        <v>115.1047821044922</v>
      </c>
      <c r="M889">
        <v>39.882160186767578</v>
      </c>
      <c r="N889">
        <v>36.743087768554688</v>
      </c>
      <c r="O889">
        <v>20.254098892211911</v>
      </c>
      <c r="P889">
        <v>85.458229064941406</v>
      </c>
      <c r="Q889">
        <v>78.381996154785156</v>
      </c>
      <c r="R889">
        <v>270.239990234375</v>
      </c>
      <c r="S889">
        <v>29.793643951416019</v>
      </c>
      <c r="T889">
        <v>22.863313674926761</v>
      </c>
      <c r="V889">
        <v>34.969890594482422</v>
      </c>
      <c r="W889">
        <v>9.4294729232788086</v>
      </c>
      <c r="X889">
        <v>22.393045425415039</v>
      </c>
      <c r="Y889">
        <v>17.894975662231449</v>
      </c>
      <c r="Z889">
        <v>19.08824348449707</v>
      </c>
      <c r="AB889">
        <v>19.406906127929691</v>
      </c>
      <c r="AC889">
        <v>23.4984130859375</v>
      </c>
      <c r="AD889">
        <v>25.886405944824219</v>
      </c>
    </row>
    <row r="890" spans="1:30" x14ac:dyDescent="0.2">
      <c r="A890" s="53">
        <v>40372</v>
      </c>
      <c r="B890">
        <v>78.295463562011719</v>
      </c>
      <c r="C890">
        <v>87.132270812988281</v>
      </c>
      <c r="D890">
        <v>38.189998626708977</v>
      </c>
      <c r="E890">
        <v>83.639999389648438</v>
      </c>
      <c r="F890">
        <v>31.36762619018555</v>
      </c>
      <c r="G890">
        <v>35.387081146240227</v>
      </c>
      <c r="H890">
        <v>1213.300048828125</v>
      </c>
      <c r="I890">
        <v>44.184272766113281</v>
      </c>
      <c r="J890">
        <v>25.96004486083984</v>
      </c>
      <c r="K890">
        <v>54.176200866699219</v>
      </c>
      <c r="L890">
        <v>117.87062072753911</v>
      </c>
      <c r="M890">
        <v>40.399070739746087</v>
      </c>
      <c r="N890">
        <v>37.676723480224609</v>
      </c>
      <c r="O890">
        <v>20.870059967041019</v>
      </c>
      <c r="P890">
        <v>86.747611999511719</v>
      </c>
      <c r="Q890">
        <v>78.292991638183594</v>
      </c>
      <c r="R890">
        <v>277.92001342773438</v>
      </c>
      <c r="S890">
        <v>30.527286529541019</v>
      </c>
      <c r="T890">
        <v>23.480827331542969</v>
      </c>
      <c r="V890">
        <v>35.389686584472663</v>
      </c>
      <c r="W890">
        <v>9.6630973815917969</v>
      </c>
      <c r="X890">
        <v>22.78604698181152</v>
      </c>
      <c r="Y890">
        <v>18.153118133544918</v>
      </c>
      <c r="Z890">
        <v>19.260652542114261</v>
      </c>
      <c r="AB890">
        <v>19.471797943115231</v>
      </c>
      <c r="AC890">
        <v>23.67679595947266</v>
      </c>
      <c r="AD890">
        <v>26.532503128051761</v>
      </c>
    </row>
    <row r="891" spans="1:30" x14ac:dyDescent="0.2">
      <c r="A891" s="53">
        <v>40373</v>
      </c>
      <c r="B891">
        <v>78.559852600097656</v>
      </c>
      <c r="C891">
        <v>87.132270812988281</v>
      </c>
      <c r="D891">
        <v>38.259998321533203</v>
      </c>
      <c r="E891">
        <v>83.430000305175781</v>
      </c>
      <c r="F891">
        <v>31.305063247680661</v>
      </c>
      <c r="G891">
        <v>35.512493133544922</v>
      </c>
      <c r="H891">
        <v>1206.800048828125</v>
      </c>
      <c r="I891">
        <v>44.143703460693359</v>
      </c>
      <c r="J891">
        <v>25.904977798461911</v>
      </c>
      <c r="K891">
        <v>53.982112884521477</v>
      </c>
      <c r="L891">
        <v>117.6551818847656</v>
      </c>
      <c r="M891">
        <v>40.604053497314453</v>
      </c>
      <c r="N891">
        <v>37.456047058105469</v>
      </c>
      <c r="O891">
        <v>20.80119705200195</v>
      </c>
      <c r="P891">
        <v>86.739730834960938</v>
      </c>
      <c r="Q891">
        <v>78.515571594238281</v>
      </c>
      <c r="R891">
        <v>277.27999877929688</v>
      </c>
      <c r="S891">
        <v>30.346982955932621</v>
      </c>
      <c r="T891">
        <v>23.40460205078125</v>
      </c>
      <c r="V891">
        <v>35.349704742431641</v>
      </c>
      <c r="W891">
        <v>9.5917139053344727</v>
      </c>
      <c r="X891">
        <v>22.833192825317379</v>
      </c>
      <c r="Y891">
        <v>18.261367797851559</v>
      </c>
      <c r="Z891">
        <v>19.267850875854489</v>
      </c>
      <c r="AB891">
        <v>19.478298187255859</v>
      </c>
      <c r="AC891">
        <v>23.67679595947266</v>
      </c>
      <c r="AD891">
        <v>26.362482070922852</v>
      </c>
    </row>
    <row r="892" spans="1:30" x14ac:dyDescent="0.2">
      <c r="A892" s="53">
        <v>40374</v>
      </c>
      <c r="B892">
        <v>78.67010498046875</v>
      </c>
      <c r="C892">
        <v>87.132270812988281</v>
      </c>
      <c r="D892">
        <v>38.849998474121087</v>
      </c>
      <c r="E892">
        <v>82.55999755859375</v>
      </c>
      <c r="F892">
        <v>31.156488418579102</v>
      </c>
      <c r="G892">
        <v>35.686676025390618</v>
      </c>
      <c r="H892">
        <v>1208.099975585938</v>
      </c>
      <c r="I892">
        <v>44.209560394287109</v>
      </c>
      <c r="J892">
        <v>25.982707977294918</v>
      </c>
      <c r="K892">
        <v>53.484226226806641</v>
      </c>
      <c r="L892">
        <v>117.5259628295898</v>
      </c>
      <c r="M892">
        <v>40.63970947265625</v>
      </c>
      <c r="N892">
        <v>37.651264190673828</v>
      </c>
      <c r="O892">
        <v>20.701726913452148</v>
      </c>
      <c r="P892">
        <v>86.763458251953125</v>
      </c>
      <c r="Q892">
        <v>78.611961364746094</v>
      </c>
      <c r="R892">
        <v>276.6400146484375</v>
      </c>
      <c r="S892">
        <v>30.247507095336911</v>
      </c>
      <c r="T892">
        <v>23.381723403930661</v>
      </c>
      <c r="V892">
        <v>35.309730529785163</v>
      </c>
      <c r="W892">
        <v>9.5722446441650391</v>
      </c>
      <c r="X892">
        <v>22.825336456298832</v>
      </c>
      <c r="Y892">
        <v>18.319658279418949</v>
      </c>
      <c r="Z892">
        <v>19.325315475463871</v>
      </c>
      <c r="AB892">
        <v>19.60810661315918</v>
      </c>
      <c r="AC892">
        <v>23.7497673034668</v>
      </c>
      <c r="AD892">
        <v>26.44749641418457</v>
      </c>
    </row>
    <row r="893" spans="1:30" x14ac:dyDescent="0.2">
      <c r="A893" s="53">
        <v>40375</v>
      </c>
      <c r="B893">
        <v>78.912483215332031</v>
      </c>
      <c r="C893">
        <v>87.132270812988281</v>
      </c>
      <c r="D893">
        <v>38.400001525878913</v>
      </c>
      <c r="E893">
        <v>82.489997863769531</v>
      </c>
      <c r="F893">
        <v>30.225847244262699</v>
      </c>
      <c r="G893">
        <v>34.544029235839837</v>
      </c>
      <c r="H893">
        <v>1188</v>
      </c>
      <c r="I893">
        <v>43.941036224365227</v>
      </c>
      <c r="J893">
        <v>25.105070114135739</v>
      </c>
      <c r="K893">
        <v>51.534893035888672</v>
      </c>
      <c r="L893">
        <v>113.6831512451172</v>
      </c>
      <c r="M893">
        <v>39.516777038574219</v>
      </c>
      <c r="N893">
        <v>36.454498291015618</v>
      </c>
      <c r="O893">
        <v>19.91359710693359</v>
      </c>
      <c r="P893">
        <v>84.374458312988281</v>
      </c>
      <c r="Q893">
        <v>78.426551818847656</v>
      </c>
      <c r="R893">
        <v>273.27999877929688</v>
      </c>
      <c r="S893">
        <v>29.26515007019043</v>
      </c>
      <c r="T893">
        <v>22.741340637207031</v>
      </c>
      <c r="V893">
        <v>34.470123291015618</v>
      </c>
      <c r="W893">
        <v>9.1698837280273438</v>
      </c>
      <c r="X893">
        <v>22.06292724609375</v>
      </c>
      <c r="Y893">
        <v>17.795047760009769</v>
      </c>
      <c r="Z893">
        <v>19.05231857299805</v>
      </c>
      <c r="AB893">
        <v>19.270597457885739</v>
      </c>
      <c r="AC893">
        <v>23.255155563354489</v>
      </c>
      <c r="AD893">
        <v>25.52085113525391</v>
      </c>
    </row>
    <row r="894" spans="1:30" x14ac:dyDescent="0.2">
      <c r="A894" s="53">
        <v>40378</v>
      </c>
      <c r="B894">
        <v>78.838966369628906</v>
      </c>
      <c r="C894">
        <v>87.113273620605469</v>
      </c>
      <c r="D894">
        <v>38.259998321533203</v>
      </c>
      <c r="E894">
        <v>82.510002136230469</v>
      </c>
      <c r="F894">
        <v>30.624691009521481</v>
      </c>
      <c r="G894">
        <v>34.766998291015618</v>
      </c>
      <c r="H894">
        <v>1181.699951171875</v>
      </c>
      <c r="I894">
        <v>44.087974548339837</v>
      </c>
      <c r="J894">
        <v>25.296140670776371</v>
      </c>
      <c r="K894">
        <v>51.754310607910163</v>
      </c>
      <c r="L894">
        <v>114.3982696533203</v>
      </c>
      <c r="M894">
        <v>39.855430603027337</v>
      </c>
      <c r="N894">
        <v>36.7855224609375</v>
      </c>
      <c r="O894">
        <v>19.944204330444339</v>
      </c>
      <c r="P894">
        <v>84.872825622558594</v>
      </c>
      <c r="Q894">
        <v>78.122428894042969</v>
      </c>
      <c r="R894">
        <v>275.67999267578119</v>
      </c>
      <c r="S894">
        <v>29.625764846801761</v>
      </c>
      <c r="T894">
        <v>22.76420783996582</v>
      </c>
      <c r="V894">
        <v>34.690025329589837</v>
      </c>
      <c r="W894">
        <v>9.1633968353271484</v>
      </c>
      <c r="X894">
        <v>22.18868446350098</v>
      </c>
      <c r="Y894">
        <v>17.969915390014648</v>
      </c>
      <c r="Z894">
        <v>19.08824348449707</v>
      </c>
      <c r="AB894">
        <v>19.56916618347168</v>
      </c>
      <c r="AC894">
        <v>23.36057090759277</v>
      </c>
      <c r="AD894">
        <v>25.767387390136719</v>
      </c>
    </row>
    <row r="895" spans="1:30" x14ac:dyDescent="0.2">
      <c r="A895" s="53">
        <v>40379</v>
      </c>
      <c r="B895">
        <v>78.780220031738281</v>
      </c>
      <c r="C895">
        <v>87.113273620605469</v>
      </c>
      <c r="D895">
        <v>38.459999084472663</v>
      </c>
      <c r="E895">
        <v>82.75</v>
      </c>
      <c r="F895">
        <v>31.344161987304691</v>
      </c>
      <c r="G895">
        <v>35.003879547119141</v>
      </c>
      <c r="H895">
        <v>1191.5</v>
      </c>
      <c r="I895">
        <v>44.442657470703118</v>
      </c>
      <c r="J895">
        <v>25.341484069824219</v>
      </c>
      <c r="K895">
        <v>52.62347412109375</v>
      </c>
      <c r="L895">
        <v>116.0783996582031</v>
      </c>
      <c r="M895">
        <v>40.336692810058587</v>
      </c>
      <c r="N895">
        <v>37.057121276855469</v>
      </c>
      <c r="O895">
        <v>20.334438323974609</v>
      </c>
      <c r="P895">
        <v>85.814193725585938</v>
      </c>
      <c r="Q895">
        <v>78.211380004882812</v>
      </c>
      <c r="R895">
        <v>278.55999755859381</v>
      </c>
      <c r="S895">
        <v>30.17912483215332</v>
      </c>
      <c r="T895">
        <v>23.450334548950199</v>
      </c>
      <c r="V895">
        <v>35.482978820800781</v>
      </c>
      <c r="W895">
        <v>9.2607355117797852</v>
      </c>
      <c r="X895">
        <v>22.53452301025391</v>
      </c>
      <c r="Y895">
        <v>18.086496353149411</v>
      </c>
      <c r="Z895">
        <v>19.31813812255859</v>
      </c>
      <c r="AB895">
        <v>19.74440765380859</v>
      </c>
      <c r="AC895">
        <v>23.295700073242191</v>
      </c>
      <c r="AD895">
        <v>26.132942199707031</v>
      </c>
    </row>
    <row r="896" spans="1:30" x14ac:dyDescent="0.2">
      <c r="A896" s="53">
        <v>40380</v>
      </c>
      <c r="B896">
        <v>79.125457763671875</v>
      </c>
      <c r="C896">
        <v>87.113273620605469</v>
      </c>
      <c r="D896">
        <v>38.409999847412109</v>
      </c>
      <c r="E896">
        <v>83.389999389648438</v>
      </c>
      <c r="F896">
        <v>31.02353668212891</v>
      </c>
      <c r="G896">
        <v>34.369846343994141</v>
      </c>
      <c r="H896">
        <v>1191.599975585938</v>
      </c>
      <c r="I896">
        <v>44.422397613525391</v>
      </c>
      <c r="J896">
        <v>25.12773323059082</v>
      </c>
      <c r="K896">
        <v>51.678348541259773</v>
      </c>
      <c r="L896">
        <v>114.33791351318359</v>
      </c>
      <c r="M896">
        <v>39.784137725830078</v>
      </c>
      <c r="N896">
        <v>36.344165802001953</v>
      </c>
      <c r="O896">
        <v>20.116374969482418</v>
      </c>
      <c r="P896">
        <v>84.698783874511719</v>
      </c>
      <c r="Q896">
        <v>78.619369506835938</v>
      </c>
      <c r="R896">
        <v>273.60000610351562</v>
      </c>
      <c r="S896">
        <v>29.551168441772461</v>
      </c>
      <c r="T896">
        <v>23.37409782409668</v>
      </c>
      <c r="V896">
        <v>34.903263092041023</v>
      </c>
      <c r="W896">
        <v>9.111480712890625</v>
      </c>
      <c r="X896">
        <v>22.479499816894531</v>
      </c>
      <c r="Y896">
        <v>17.869987487792969</v>
      </c>
      <c r="Z896">
        <v>19.109796524047852</v>
      </c>
      <c r="AB896">
        <v>19.439350128173832</v>
      </c>
      <c r="AC896">
        <v>22.914606094360352</v>
      </c>
      <c r="AD896">
        <v>25.665378570556641</v>
      </c>
    </row>
    <row r="897" spans="1:30" x14ac:dyDescent="0.2">
      <c r="A897" s="53">
        <v>40381</v>
      </c>
      <c r="B897">
        <v>79.051986694335938</v>
      </c>
      <c r="C897">
        <v>87.113273620605469</v>
      </c>
      <c r="D897">
        <v>39.159999847412109</v>
      </c>
      <c r="E897">
        <v>82.599998474121094</v>
      </c>
      <c r="F897">
        <v>31.961965560913089</v>
      </c>
      <c r="G897">
        <v>35.526424407958977</v>
      </c>
      <c r="H897">
        <v>1195.5</v>
      </c>
      <c r="I897">
        <v>44.817672729492188</v>
      </c>
      <c r="J897">
        <v>25.587602615356449</v>
      </c>
      <c r="K897">
        <v>53.517986297607422</v>
      </c>
      <c r="L897">
        <v>117.67246246337891</v>
      </c>
      <c r="M897">
        <v>40.791210174560547</v>
      </c>
      <c r="N897">
        <v>37.540920257568359</v>
      </c>
      <c r="O897">
        <v>20.575473785400391</v>
      </c>
      <c r="P897">
        <v>86.589431762695312</v>
      </c>
      <c r="Q897">
        <v>78.545211791992188</v>
      </c>
      <c r="R897">
        <v>283.3599853515625</v>
      </c>
      <c r="S897">
        <v>30.65786170959473</v>
      </c>
      <c r="T897">
        <v>23.877260208129879</v>
      </c>
      <c r="V897">
        <v>35.676219940185547</v>
      </c>
      <c r="W897">
        <v>9.3775558471679688</v>
      </c>
      <c r="X897">
        <v>23.171182632446289</v>
      </c>
      <c r="Y897">
        <v>18.352964401245121</v>
      </c>
      <c r="Z897">
        <v>19.325315475463871</v>
      </c>
      <c r="AB897">
        <v>19.750905990600589</v>
      </c>
      <c r="AC897">
        <v>23.060556411743161</v>
      </c>
      <c r="AD897">
        <v>26.438991546630859</v>
      </c>
    </row>
    <row r="898" spans="1:30" x14ac:dyDescent="0.2">
      <c r="A898" s="53">
        <v>40382</v>
      </c>
      <c r="B898">
        <v>78.912483215332031</v>
      </c>
      <c r="C898">
        <v>87.132270812988281</v>
      </c>
      <c r="D898">
        <v>39.099998474121087</v>
      </c>
      <c r="E898">
        <v>82.459999084472656</v>
      </c>
      <c r="F898">
        <v>32.180957794189453</v>
      </c>
      <c r="G898">
        <v>35.944465637207031</v>
      </c>
      <c r="H898">
        <v>1187.699951171875</v>
      </c>
      <c r="I898">
        <v>45.020320892333977</v>
      </c>
      <c r="J898">
        <v>25.824020385742191</v>
      </c>
      <c r="K898">
        <v>54.83441162109375</v>
      </c>
      <c r="L898">
        <v>119.3440475463867</v>
      </c>
      <c r="M898">
        <v>41.049674987792969</v>
      </c>
      <c r="N898">
        <v>38.075641632080078</v>
      </c>
      <c r="O898">
        <v>21.07666015625</v>
      </c>
      <c r="P898">
        <v>87.340919494628906</v>
      </c>
      <c r="Q898">
        <v>78.344940185546875</v>
      </c>
      <c r="R898">
        <v>283.1199951171875</v>
      </c>
      <c r="S898">
        <v>31.04953765869141</v>
      </c>
      <c r="T898">
        <v>24.403291702270511</v>
      </c>
      <c r="V898">
        <v>35.836147308349609</v>
      </c>
      <c r="W898">
        <v>9.4489421844482422</v>
      </c>
      <c r="X898">
        <v>23.634918212890621</v>
      </c>
      <c r="Y898">
        <v>18.477878570556641</v>
      </c>
      <c r="Z898">
        <v>19.504917144775391</v>
      </c>
      <c r="AB898">
        <v>19.783351898193359</v>
      </c>
      <c r="AC898">
        <v>23.052450180053711</v>
      </c>
      <c r="AD898">
        <v>26.82155799865723</v>
      </c>
    </row>
    <row r="899" spans="1:30" x14ac:dyDescent="0.2">
      <c r="A899" s="53">
        <v>40385</v>
      </c>
      <c r="B899">
        <v>78.897773742675781</v>
      </c>
      <c r="C899">
        <v>87.09429931640625</v>
      </c>
      <c r="D899">
        <v>39.029998779296882</v>
      </c>
      <c r="E899">
        <v>82.089996337890625</v>
      </c>
      <c r="F899">
        <v>32.399913787841797</v>
      </c>
      <c r="G899">
        <v>36.195297241210938</v>
      </c>
      <c r="H899">
        <v>1183</v>
      </c>
      <c r="I899">
        <v>45.040580749511719</v>
      </c>
      <c r="J899">
        <v>26.572122573852539</v>
      </c>
      <c r="K899">
        <v>56.083343505859382</v>
      </c>
      <c r="L899">
        <v>121.5927658081055</v>
      </c>
      <c r="M899">
        <v>41.388339996337891</v>
      </c>
      <c r="N899">
        <v>38.457592010498047</v>
      </c>
      <c r="O899">
        <v>21.589326858520511</v>
      </c>
      <c r="P899">
        <v>88.250656127929688</v>
      </c>
      <c r="Q899">
        <v>78.374618530273438</v>
      </c>
      <c r="R899">
        <v>282.79998779296881</v>
      </c>
      <c r="S899">
        <v>31.82670974731445</v>
      </c>
      <c r="T899">
        <v>24.54814529418945</v>
      </c>
      <c r="V899">
        <v>36.149333953857422</v>
      </c>
      <c r="W899">
        <v>9.5787343978881836</v>
      </c>
      <c r="X899">
        <v>24.02005767822266</v>
      </c>
      <c r="Y899">
        <v>18.594455718994141</v>
      </c>
      <c r="Z899">
        <v>19.605499267578121</v>
      </c>
      <c r="AB899">
        <v>19.926149368286129</v>
      </c>
      <c r="AC899">
        <v>23.384897232055661</v>
      </c>
      <c r="AD899">
        <v>27.221111297607418</v>
      </c>
    </row>
    <row r="900" spans="1:30" x14ac:dyDescent="0.2">
      <c r="A900" s="53">
        <v>40386</v>
      </c>
      <c r="B900">
        <v>78.868362426757812</v>
      </c>
      <c r="C900">
        <v>87.09429931640625</v>
      </c>
      <c r="D900">
        <v>38.779998779296882</v>
      </c>
      <c r="E900">
        <v>82.180000305175781</v>
      </c>
      <c r="F900">
        <v>32.345184326171882</v>
      </c>
      <c r="G900">
        <v>36.299797058105469</v>
      </c>
      <c r="H900">
        <v>1158</v>
      </c>
      <c r="I900">
        <v>44.979774475097663</v>
      </c>
      <c r="J900">
        <v>26.423149108886719</v>
      </c>
      <c r="K900">
        <v>55.88079833984375</v>
      </c>
      <c r="L900">
        <v>120.8087539672852</v>
      </c>
      <c r="M900">
        <v>41.370502471923828</v>
      </c>
      <c r="N900">
        <v>38.016231536865227</v>
      </c>
      <c r="O900">
        <v>21.493679046630859</v>
      </c>
      <c r="P900">
        <v>88.242744445800781</v>
      </c>
      <c r="Q900">
        <v>78.263343811035156</v>
      </c>
      <c r="R900">
        <v>277.3599853515625</v>
      </c>
      <c r="S900">
        <v>31.820493698120121</v>
      </c>
      <c r="T900">
        <v>24.349918365478519</v>
      </c>
      <c r="V900">
        <v>35.976070404052727</v>
      </c>
      <c r="W900">
        <v>9.6046953201293945</v>
      </c>
      <c r="X900">
        <v>23.854997634887699</v>
      </c>
      <c r="Y900">
        <v>18.644412994384769</v>
      </c>
      <c r="Z900">
        <v>19.677349090576168</v>
      </c>
      <c r="AB900">
        <v>20.218217849731449</v>
      </c>
      <c r="AC900">
        <v>23.409214019775391</v>
      </c>
      <c r="AD900">
        <v>26.872554779052731</v>
      </c>
    </row>
    <row r="901" spans="1:30" x14ac:dyDescent="0.2">
      <c r="A901" s="53">
        <v>40387</v>
      </c>
      <c r="B901">
        <v>79.015304565429688</v>
      </c>
      <c r="C901">
        <v>87.113273620605469</v>
      </c>
      <c r="D901">
        <v>39.090000152587891</v>
      </c>
      <c r="E901">
        <v>82.180000305175781</v>
      </c>
      <c r="F901">
        <v>32.165317535400391</v>
      </c>
      <c r="G901">
        <v>36.111675262451172</v>
      </c>
      <c r="H901">
        <v>1160.400024414062</v>
      </c>
      <c r="I901">
        <v>44.883533477783203</v>
      </c>
      <c r="J901">
        <v>25.885551452636719</v>
      </c>
      <c r="K901">
        <v>54.977874755859382</v>
      </c>
      <c r="L901">
        <v>119.2320175170898</v>
      </c>
      <c r="M901">
        <v>41.040763854980469</v>
      </c>
      <c r="N901">
        <v>37.931358337402337</v>
      </c>
      <c r="O901">
        <v>21.141691207885739</v>
      </c>
      <c r="P901">
        <v>87.673141479492188</v>
      </c>
      <c r="Q901">
        <v>78.522956848144531</v>
      </c>
      <c r="R901">
        <v>274.8800048828125</v>
      </c>
      <c r="S901">
        <v>31.758329391479489</v>
      </c>
      <c r="T901">
        <v>24.2736930847168</v>
      </c>
      <c r="V901">
        <v>35.896125793457031</v>
      </c>
      <c r="W901">
        <v>9.5203266143798828</v>
      </c>
      <c r="X901">
        <v>23.792118072509769</v>
      </c>
      <c r="Y901">
        <v>18.494527816772461</v>
      </c>
      <c r="Z901">
        <v>19.569578170776371</v>
      </c>
      <c r="AB901">
        <v>20.120866775512699</v>
      </c>
      <c r="AC901">
        <v>23.092988967895511</v>
      </c>
      <c r="AD901">
        <v>26.685531616210941</v>
      </c>
    </row>
    <row r="902" spans="1:30" x14ac:dyDescent="0.2">
      <c r="A902" s="53">
        <v>40388</v>
      </c>
      <c r="B902">
        <v>79.088737487792969</v>
      </c>
      <c r="C902">
        <v>87.09429931640625</v>
      </c>
      <c r="D902">
        <v>39.680000305175781</v>
      </c>
      <c r="E902">
        <v>81.639999389648438</v>
      </c>
      <c r="F902">
        <v>32.220050811767578</v>
      </c>
      <c r="G902">
        <v>36.278903961181641</v>
      </c>
      <c r="H902">
        <v>1168.400024414062</v>
      </c>
      <c r="I902">
        <v>45.020320892333977</v>
      </c>
      <c r="J902">
        <v>25.804592132568359</v>
      </c>
      <c r="K902">
        <v>54.83441162109375</v>
      </c>
      <c r="L902">
        <v>118.6460876464844</v>
      </c>
      <c r="M902">
        <v>40.737724304199219</v>
      </c>
      <c r="N902">
        <v>37.888919830322273</v>
      </c>
      <c r="O902">
        <v>20.866239547729489</v>
      </c>
      <c r="P902">
        <v>87.246009826660156</v>
      </c>
      <c r="Q902">
        <v>78.619369506835938</v>
      </c>
      <c r="R902">
        <v>280.48001098632812</v>
      </c>
      <c r="S902">
        <v>31.49098014831543</v>
      </c>
      <c r="T902">
        <v>24.25081634521484</v>
      </c>
      <c r="V902">
        <v>35.949428558349609</v>
      </c>
      <c r="W902">
        <v>9.5527744293212891</v>
      </c>
      <c r="X902">
        <v>23.713520050048832</v>
      </c>
      <c r="Y902">
        <v>18.327987670898441</v>
      </c>
      <c r="Z902">
        <v>19.332509994506839</v>
      </c>
      <c r="AB902">
        <v>19.809316635131839</v>
      </c>
      <c r="AC902">
        <v>23.0767707824707</v>
      </c>
      <c r="AD902">
        <v>26.54951095581055</v>
      </c>
    </row>
    <row r="903" spans="1:30" x14ac:dyDescent="0.2">
      <c r="A903" s="53">
        <v>40389</v>
      </c>
      <c r="B903">
        <v>79.220985412597656</v>
      </c>
      <c r="C903">
        <v>87.113273620605469</v>
      </c>
      <c r="D903">
        <v>40.340000152587891</v>
      </c>
      <c r="E903">
        <v>81.540000915527344</v>
      </c>
      <c r="F903">
        <v>32.37646484375</v>
      </c>
      <c r="G903">
        <v>36.167411804199219</v>
      </c>
      <c r="H903">
        <v>1181.699951171875</v>
      </c>
      <c r="I903">
        <v>44.903759002685547</v>
      </c>
      <c r="J903">
        <v>26.241788864135739</v>
      </c>
      <c r="K903">
        <v>54.868156433105469</v>
      </c>
      <c r="L903">
        <v>118.86142730712891</v>
      </c>
      <c r="M903">
        <v>40.826862335205078</v>
      </c>
      <c r="N903">
        <v>38.194473266601562</v>
      </c>
      <c r="O903">
        <v>21.1761360168457</v>
      </c>
      <c r="P903">
        <v>87.230194091796875</v>
      </c>
      <c r="Q903">
        <v>78.901275634765625</v>
      </c>
      <c r="R903">
        <v>282.72000122070312</v>
      </c>
      <c r="S903">
        <v>31.677492141723629</v>
      </c>
      <c r="T903">
        <v>24.403291702270511</v>
      </c>
      <c r="V903">
        <v>35.876132965087891</v>
      </c>
      <c r="W903">
        <v>9.5462875366210938</v>
      </c>
      <c r="X903">
        <v>23.807834625244141</v>
      </c>
      <c r="Y903">
        <v>18.2530403137207</v>
      </c>
      <c r="Z903">
        <v>19.382793426513668</v>
      </c>
      <c r="AB903">
        <v>19.711957931518551</v>
      </c>
      <c r="AC903">
        <v>23.165964126586911</v>
      </c>
      <c r="AD903">
        <v>26.728034973144531</v>
      </c>
    </row>
    <row r="904" spans="1:30" x14ac:dyDescent="0.2">
      <c r="A904" s="53">
        <v>40392</v>
      </c>
      <c r="B904">
        <v>79.113380432128906</v>
      </c>
      <c r="C904">
        <v>87.09429931640625</v>
      </c>
      <c r="D904">
        <v>40.869998931884773</v>
      </c>
      <c r="E904">
        <v>80.94000244140625</v>
      </c>
      <c r="F904">
        <v>33.213245391845703</v>
      </c>
      <c r="G904">
        <v>37.386703491210938</v>
      </c>
      <c r="H904">
        <v>1183.400024414062</v>
      </c>
      <c r="I904">
        <v>45.137928009033203</v>
      </c>
      <c r="J904">
        <v>26.730806350708011</v>
      </c>
      <c r="K904">
        <v>55.821739196777337</v>
      </c>
      <c r="L904">
        <v>121.1792449951172</v>
      </c>
      <c r="M904">
        <v>41.593299865722663</v>
      </c>
      <c r="N904">
        <v>39.068706512451172</v>
      </c>
      <c r="O904">
        <v>21.52046012878418</v>
      </c>
      <c r="P904">
        <v>89.199920654296875</v>
      </c>
      <c r="Q904">
        <v>79.043952941894531</v>
      </c>
      <c r="R904">
        <v>291.83999633789062</v>
      </c>
      <c r="S904">
        <v>32.74066162109375</v>
      </c>
      <c r="T904">
        <v>25.058925628662109</v>
      </c>
      <c r="V904">
        <v>37.128860473632812</v>
      </c>
      <c r="W904">
        <v>9.7864065170288086</v>
      </c>
      <c r="X904">
        <v>24.279438018798832</v>
      </c>
      <c r="Y904">
        <v>18.636091232299801</v>
      </c>
      <c r="Z904">
        <v>19.605499267578121</v>
      </c>
      <c r="AB904">
        <v>20.120866775512699</v>
      </c>
      <c r="AC904">
        <v>23.603822708129879</v>
      </c>
      <c r="AD904">
        <v>27.2976188659668</v>
      </c>
    </row>
    <row r="905" spans="1:30" x14ac:dyDescent="0.2">
      <c r="A905" s="53">
        <v>40393</v>
      </c>
      <c r="B905">
        <v>79.164924621582031</v>
      </c>
      <c r="C905">
        <v>87.09429931640625</v>
      </c>
      <c r="D905">
        <v>40.819999694824219</v>
      </c>
      <c r="E905">
        <v>80.599998474121094</v>
      </c>
      <c r="F905">
        <v>33.056835174560547</v>
      </c>
      <c r="G905">
        <v>37.330966949462891</v>
      </c>
      <c r="H905">
        <v>1185.199951171875</v>
      </c>
      <c r="I905">
        <v>45.137928009033203</v>
      </c>
      <c r="J905">
        <v>26.77938270568848</v>
      </c>
      <c r="K905">
        <v>55.374477386474609</v>
      </c>
      <c r="L905">
        <v>120.33489990234381</v>
      </c>
      <c r="M905">
        <v>41.415069580078118</v>
      </c>
      <c r="N905">
        <v>38.788608551025391</v>
      </c>
      <c r="O905">
        <v>21.355947494506839</v>
      </c>
      <c r="P905">
        <v>88.772735595703125</v>
      </c>
      <c r="Q905">
        <v>79.460090637207031</v>
      </c>
      <c r="R905">
        <v>295.27999877929688</v>
      </c>
      <c r="S905">
        <v>32.423599243164062</v>
      </c>
      <c r="T905">
        <v>24.601509094238281</v>
      </c>
      <c r="V905">
        <v>37.115531921386719</v>
      </c>
      <c r="W905">
        <v>9.6760797500610352</v>
      </c>
      <c r="X905">
        <v>24.1536750793457</v>
      </c>
      <c r="Y905">
        <v>18.536163330078121</v>
      </c>
      <c r="Z905">
        <v>19.433076858520511</v>
      </c>
      <c r="AB905">
        <v>20.023506164550781</v>
      </c>
      <c r="AC905">
        <v>23.798431396484379</v>
      </c>
      <c r="AD905">
        <v>26.881057739257809</v>
      </c>
    </row>
    <row r="906" spans="1:30" x14ac:dyDescent="0.2">
      <c r="A906" s="53">
        <v>40394</v>
      </c>
      <c r="B906">
        <v>79.025032043457031</v>
      </c>
      <c r="C906">
        <v>87.09429931640625</v>
      </c>
      <c r="D906">
        <v>41.299999237060547</v>
      </c>
      <c r="E906">
        <v>80.889999389648438</v>
      </c>
      <c r="F906">
        <v>33.103763580322273</v>
      </c>
      <c r="G906">
        <v>37.365802764892578</v>
      </c>
      <c r="H906">
        <v>1193.699951171875</v>
      </c>
      <c r="I906">
        <v>45.112403869628913</v>
      </c>
      <c r="J906">
        <v>27.155057907104489</v>
      </c>
      <c r="K906">
        <v>55.956752777099609</v>
      </c>
      <c r="L906">
        <v>121.7048645019531</v>
      </c>
      <c r="M906">
        <v>41.833942413330078</v>
      </c>
      <c r="N906">
        <v>38.983829498291023</v>
      </c>
      <c r="O906">
        <v>21.493679046630859</v>
      </c>
      <c r="P906">
        <v>89.36602783203125</v>
      </c>
      <c r="Q906">
        <v>79.192550659179688</v>
      </c>
      <c r="R906">
        <v>295.20001220703119</v>
      </c>
      <c r="S906">
        <v>32.653629302978523</v>
      </c>
      <c r="T906">
        <v>24.83021354675293</v>
      </c>
      <c r="V906">
        <v>37.402069091796882</v>
      </c>
      <c r="W906">
        <v>9.7150182723999023</v>
      </c>
      <c r="X906">
        <v>24.365898132324219</v>
      </c>
      <c r="Y906">
        <v>18.686052322387699</v>
      </c>
      <c r="Z906">
        <v>19.504917144775391</v>
      </c>
      <c r="AB906">
        <v>20.107883453369141</v>
      </c>
      <c r="AC906">
        <v>24.033576965332031</v>
      </c>
      <c r="AD906">
        <v>27.331624984741211</v>
      </c>
    </row>
    <row r="907" spans="1:30" x14ac:dyDescent="0.2">
      <c r="A907" s="53">
        <v>40395</v>
      </c>
      <c r="B907">
        <v>79.120803833007812</v>
      </c>
      <c r="C907">
        <v>87.09429931640625</v>
      </c>
      <c r="D907">
        <v>41.330001831054688</v>
      </c>
      <c r="E907">
        <v>80.819999694824219</v>
      </c>
      <c r="F907">
        <v>32.955173492431641</v>
      </c>
      <c r="G907">
        <v>37.337936401367188</v>
      </c>
      <c r="H907">
        <v>1197.199951171875</v>
      </c>
      <c r="I907">
        <v>45.092006683349609</v>
      </c>
      <c r="J907">
        <v>27.067617416381839</v>
      </c>
      <c r="K907">
        <v>55.298534393310547</v>
      </c>
      <c r="L907">
        <v>121.07586669921881</v>
      </c>
      <c r="M907">
        <v>41.735897064208977</v>
      </c>
      <c r="N907">
        <v>39.128108978271477</v>
      </c>
      <c r="O907">
        <v>21.359773635864261</v>
      </c>
      <c r="P907">
        <v>89.271102905273438</v>
      </c>
      <c r="Q907">
        <v>79.482345581054688</v>
      </c>
      <c r="R907">
        <v>293.67999267578119</v>
      </c>
      <c r="S907">
        <v>32.243278503417969</v>
      </c>
      <c r="T907">
        <v>24.883586883544918</v>
      </c>
      <c r="V907">
        <v>37.522003173828118</v>
      </c>
      <c r="W907">
        <v>9.6760797500610352</v>
      </c>
      <c r="X907">
        <v>24.38161468505859</v>
      </c>
      <c r="Y907">
        <v>18.602783203125</v>
      </c>
      <c r="Z907">
        <v>19.41872406005859</v>
      </c>
      <c r="AB907">
        <v>20.075431823730469</v>
      </c>
      <c r="AC907">
        <v>24.041681289672852</v>
      </c>
      <c r="AD907">
        <v>27.4166374206543</v>
      </c>
    </row>
    <row r="908" spans="1:30" x14ac:dyDescent="0.2">
      <c r="A908" s="53">
        <v>40396</v>
      </c>
      <c r="B908">
        <v>79.275459289550781</v>
      </c>
      <c r="C908">
        <v>87.09429931640625</v>
      </c>
      <c r="D908">
        <v>40.840000152587891</v>
      </c>
      <c r="E908">
        <v>80.410003662109375</v>
      </c>
      <c r="F908">
        <v>32.908241271972663</v>
      </c>
      <c r="G908">
        <v>37.449405670166023</v>
      </c>
      <c r="H908">
        <v>1203.400024414062</v>
      </c>
      <c r="I908">
        <v>45.081813812255859</v>
      </c>
      <c r="J908">
        <v>27.210109710693359</v>
      </c>
      <c r="K908">
        <v>54.969436645507812</v>
      </c>
      <c r="L908">
        <v>120.7139511108398</v>
      </c>
      <c r="M908">
        <v>41.673511505126953</v>
      </c>
      <c r="N908">
        <v>39.026260375976562</v>
      </c>
      <c r="O908">
        <v>20.95805549621582</v>
      </c>
      <c r="P908">
        <v>88.907211303710938</v>
      </c>
      <c r="Q908">
        <v>79.556671142578125</v>
      </c>
      <c r="R908">
        <v>289.60000610351562</v>
      </c>
      <c r="S908">
        <v>32.094058990478523</v>
      </c>
      <c r="T908">
        <v>24.76922607421875</v>
      </c>
      <c r="V908">
        <v>37.075553894042969</v>
      </c>
      <c r="W908">
        <v>9.5917139053344727</v>
      </c>
      <c r="X908">
        <v>24.24799919128418</v>
      </c>
      <c r="Y908">
        <v>18.552816390991211</v>
      </c>
      <c r="Z908">
        <v>19.461820602416989</v>
      </c>
      <c r="AB908">
        <v>20.114372253417969</v>
      </c>
      <c r="AC908">
        <v>24.09033203125</v>
      </c>
      <c r="AD908">
        <v>27.229619979858398</v>
      </c>
    </row>
    <row r="909" spans="1:30" x14ac:dyDescent="0.2">
      <c r="A909" s="53">
        <v>40399</v>
      </c>
      <c r="B909">
        <v>79.275459289550781</v>
      </c>
      <c r="C909">
        <v>87.09429931640625</v>
      </c>
      <c r="D909">
        <v>40.759998321533203</v>
      </c>
      <c r="E909">
        <v>80.709999084472656</v>
      </c>
      <c r="F909">
        <v>33.080303192138672</v>
      </c>
      <c r="G909">
        <v>37.491218566894531</v>
      </c>
      <c r="H909">
        <v>1200.699951171875</v>
      </c>
      <c r="I909">
        <v>45.000202178955078</v>
      </c>
      <c r="J909">
        <v>27.414140701293949</v>
      </c>
      <c r="K909">
        <v>55.5770263671875</v>
      </c>
      <c r="L909">
        <v>121.8857879638672</v>
      </c>
      <c r="M909">
        <v>41.958721160888672</v>
      </c>
      <c r="N909">
        <v>39.263927459716797</v>
      </c>
      <c r="O909">
        <v>21.424810409545898</v>
      </c>
      <c r="P909">
        <v>89.381866455078125</v>
      </c>
      <c r="Q909">
        <v>79.519546508789062</v>
      </c>
      <c r="R909">
        <v>292.239990234375</v>
      </c>
      <c r="S909">
        <v>32.460891723632812</v>
      </c>
      <c r="T909">
        <v>24.921701431274411</v>
      </c>
      <c r="V909">
        <v>37.228813171386719</v>
      </c>
      <c r="W909">
        <v>9.6436309814453125</v>
      </c>
      <c r="X909">
        <v>24.373752593994141</v>
      </c>
      <c r="Y909">
        <v>18.677724838256839</v>
      </c>
      <c r="Z909">
        <v>19.562387466430661</v>
      </c>
      <c r="AB909">
        <v>20.185771942138668</v>
      </c>
      <c r="AC909">
        <v>24.155191421508789</v>
      </c>
      <c r="AD909">
        <v>27.49315071105957</v>
      </c>
    </row>
    <row r="910" spans="1:30" x14ac:dyDescent="0.2">
      <c r="A910" s="53">
        <v>40400</v>
      </c>
      <c r="B910">
        <v>79.408042907714844</v>
      </c>
      <c r="C910">
        <v>87.113273620605469</v>
      </c>
      <c r="D910">
        <v>40.349998474121087</v>
      </c>
      <c r="E910">
        <v>80.800003051757812</v>
      </c>
      <c r="F910">
        <v>32.626724243164062</v>
      </c>
      <c r="G910">
        <v>37.191623687744141</v>
      </c>
      <c r="H910">
        <v>1196.199951171875</v>
      </c>
      <c r="I910">
        <v>44.984874725341797</v>
      </c>
      <c r="J910">
        <v>27.284591674804691</v>
      </c>
      <c r="K910">
        <v>54.530616760253913</v>
      </c>
      <c r="L910">
        <v>120.4468994140625</v>
      </c>
      <c r="M910">
        <v>41.593299865722663</v>
      </c>
      <c r="N910">
        <v>38.932903289794922</v>
      </c>
      <c r="O910">
        <v>21.1225700378418</v>
      </c>
      <c r="P910">
        <v>88.899314880371094</v>
      </c>
      <c r="Q910">
        <v>80.010009765625</v>
      </c>
      <c r="R910">
        <v>286.95999145507812</v>
      </c>
      <c r="S910">
        <v>32.143798828125</v>
      </c>
      <c r="T910">
        <v>24.654876708984379</v>
      </c>
      <c r="V910">
        <v>36.922294616699219</v>
      </c>
      <c r="W910">
        <v>9.5592679977416992</v>
      </c>
      <c r="X910">
        <v>24.20869255065918</v>
      </c>
      <c r="Y910">
        <v>18.486200332641602</v>
      </c>
      <c r="Z910">
        <v>19.605499267578121</v>
      </c>
      <c r="AB910">
        <v>20.302608489990231</v>
      </c>
      <c r="AC910">
        <v>24.211959838867191</v>
      </c>
      <c r="AD910">
        <v>27.255119323730469</v>
      </c>
    </row>
    <row r="911" spans="1:30" x14ac:dyDescent="0.2">
      <c r="A911" s="53">
        <v>40401</v>
      </c>
      <c r="B911">
        <v>79.481674194335938</v>
      </c>
      <c r="C911">
        <v>87.132270812988281</v>
      </c>
      <c r="D911">
        <v>39.770000457763672</v>
      </c>
      <c r="E911">
        <v>82.290000915527344</v>
      </c>
      <c r="F911">
        <v>31.586601257324219</v>
      </c>
      <c r="G911">
        <v>35.498550415039062</v>
      </c>
      <c r="H911">
        <v>1197.5</v>
      </c>
      <c r="I911">
        <v>44.398216247558587</v>
      </c>
      <c r="J911">
        <v>26.364858627319339</v>
      </c>
      <c r="K911">
        <v>52.387203216552727</v>
      </c>
      <c r="L911">
        <v>116.2852249145508</v>
      </c>
      <c r="M911">
        <v>40.461463928222663</v>
      </c>
      <c r="N911">
        <v>37.557895660400391</v>
      </c>
      <c r="O911">
        <v>20.288530349731449</v>
      </c>
      <c r="P911">
        <v>86.46282958984375</v>
      </c>
      <c r="Q911">
        <v>80.0025634765625</v>
      </c>
      <c r="R911">
        <v>277.92001342773438</v>
      </c>
      <c r="S911">
        <v>31.341753005981449</v>
      </c>
      <c r="T911">
        <v>23.823892593383789</v>
      </c>
      <c r="V911">
        <v>35.822811126708977</v>
      </c>
      <c r="W911">
        <v>9.2218036651611328</v>
      </c>
      <c r="X911">
        <v>23.304801940917969</v>
      </c>
      <c r="Y911">
        <v>18.044862747192379</v>
      </c>
      <c r="Z911">
        <v>19.2822151184082</v>
      </c>
      <c r="AB911">
        <v>19.893695831298832</v>
      </c>
      <c r="AC911">
        <v>23.587604522705082</v>
      </c>
      <c r="AD911">
        <v>26.541006088256839</v>
      </c>
    </row>
    <row r="912" spans="1:30" x14ac:dyDescent="0.2">
      <c r="A912" s="53">
        <v>40402</v>
      </c>
      <c r="B912">
        <v>79.356468200683594</v>
      </c>
      <c r="C912">
        <v>87.132270812988281</v>
      </c>
      <c r="D912">
        <v>40</v>
      </c>
      <c r="E912">
        <v>82.639999389648438</v>
      </c>
      <c r="F912">
        <v>31.6413459777832</v>
      </c>
      <c r="G912">
        <v>35.456756591796882</v>
      </c>
      <c r="H912">
        <v>1214.800048828125</v>
      </c>
      <c r="I912">
        <v>44.245159149169922</v>
      </c>
      <c r="J912">
        <v>26.649847030639648</v>
      </c>
      <c r="K912">
        <v>52.125595092773438</v>
      </c>
      <c r="L912">
        <v>115.5872802734375</v>
      </c>
      <c r="M912">
        <v>40.140621185302727</v>
      </c>
      <c r="N912">
        <v>37.396629333496087</v>
      </c>
      <c r="O912">
        <v>20.06662750244141</v>
      </c>
      <c r="P912">
        <v>85.932838439941406</v>
      </c>
      <c r="Q912">
        <v>79.474906921386719</v>
      </c>
      <c r="R912">
        <v>271.3599853515625</v>
      </c>
      <c r="S912">
        <v>30.950075149536129</v>
      </c>
      <c r="T912">
        <v>23.97636795043945</v>
      </c>
      <c r="V912">
        <v>35.609584808349609</v>
      </c>
      <c r="W912">
        <v>9.1569051742553711</v>
      </c>
      <c r="X912">
        <v>23.139736175537109</v>
      </c>
      <c r="Y912">
        <v>17.795047760009769</v>
      </c>
      <c r="Z912">
        <v>19.260652542114261</v>
      </c>
      <c r="AB912">
        <v>19.854755401611332</v>
      </c>
      <c r="AC912">
        <v>23.684904098510739</v>
      </c>
      <c r="AD912">
        <v>26.438991546630859</v>
      </c>
    </row>
    <row r="913" spans="1:30" x14ac:dyDescent="0.2">
      <c r="A913" s="53">
        <v>40403</v>
      </c>
      <c r="B913">
        <v>79.540618896484375</v>
      </c>
      <c r="C913">
        <v>87.132270812988281</v>
      </c>
      <c r="D913">
        <v>40.020000457763672</v>
      </c>
      <c r="E913">
        <v>82.949996948242188</v>
      </c>
      <c r="F913">
        <v>31.81339073181152</v>
      </c>
      <c r="G913">
        <v>35.331344604492188</v>
      </c>
      <c r="H913">
        <v>1214.900024414062</v>
      </c>
      <c r="I913">
        <v>44.439022064208977</v>
      </c>
      <c r="J913">
        <v>26.423149108886719</v>
      </c>
      <c r="K913">
        <v>51.534893035888672</v>
      </c>
      <c r="L913">
        <v>115.0961990356445</v>
      </c>
      <c r="M913">
        <v>39.855430603027337</v>
      </c>
      <c r="N913">
        <v>37.0740966796875</v>
      </c>
      <c r="O913">
        <v>20.051328659057621</v>
      </c>
      <c r="P913">
        <v>85.679695129394531</v>
      </c>
      <c r="Q913">
        <v>79.683006286621094</v>
      </c>
      <c r="R913">
        <v>270.32000732421881</v>
      </c>
      <c r="S913">
        <v>30.950075149536129</v>
      </c>
      <c r="T913">
        <v>23.862007141113281</v>
      </c>
      <c r="V913">
        <v>35.549613952636719</v>
      </c>
      <c r="W913">
        <v>9.1309499740600586</v>
      </c>
      <c r="X913">
        <v>23.10829925537109</v>
      </c>
      <c r="Y913">
        <v>17.711774826049801</v>
      </c>
      <c r="Z913">
        <v>19.253475189208981</v>
      </c>
      <c r="AB913">
        <v>19.926149368286129</v>
      </c>
      <c r="AC913">
        <v>23.5957145690918</v>
      </c>
      <c r="AD913">
        <v>26.141450881958011</v>
      </c>
    </row>
    <row r="914" spans="1:30" x14ac:dyDescent="0.2">
      <c r="A914" s="53">
        <v>40406</v>
      </c>
      <c r="B914">
        <v>79.805770874023438</v>
      </c>
      <c r="C914">
        <v>87.113273620605469</v>
      </c>
      <c r="D914">
        <v>39.740001678466797</v>
      </c>
      <c r="E914">
        <v>82.529998779296875</v>
      </c>
      <c r="F914">
        <v>32.110572814941413</v>
      </c>
      <c r="G914">
        <v>35.617000579833977</v>
      </c>
      <c r="H914">
        <v>1224.5</v>
      </c>
      <c r="I914">
        <v>44.495132446289062</v>
      </c>
      <c r="J914">
        <v>26.462015151977539</v>
      </c>
      <c r="K914">
        <v>51.948398590087891</v>
      </c>
      <c r="L914">
        <v>115.1564865112305</v>
      </c>
      <c r="M914">
        <v>39.926727294921882</v>
      </c>
      <c r="N914">
        <v>37.192924499511719</v>
      </c>
      <c r="O914">
        <v>20.074287414550781</v>
      </c>
      <c r="P914">
        <v>85.640144348144531</v>
      </c>
      <c r="Q914">
        <v>79.943099975585938</v>
      </c>
      <c r="R914">
        <v>268.8800048828125</v>
      </c>
      <c r="S914">
        <v>30.925212860107418</v>
      </c>
      <c r="T914">
        <v>23.968746185302731</v>
      </c>
      <c r="V914">
        <v>35.542945861816413</v>
      </c>
      <c r="W914">
        <v>9.1049900054931641</v>
      </c>
      <c r="X914">
        <v>23.0611457824707</v>
      </c>
      <c r="Y914">
        <v>17.745084762573239</v>
      </c>
      <c r="Z914">
        <v>19.2319221496582</v>
      </c>
      <c r="AB914">
        <v>19.926149368286129</v>
      </c>
      <c r="AC914">
        <v>23.47408485412598</v>
      </c>
      <c r="AD914">
        <v>26.132942199707031</v>
      </c>
    </row>
    <row r="915" spans="1:30" x14ac:dyDescent="0.2">
      <c r="A915" s="53">
        <v>40407</v>
      </c>
      <c r="B915">
        <v>79.710006713867188</v>
      </c>
      <c r="C915">
        <v>87.132270812988281</v>
      </c>
      <c r="D915">
        <v>40.090000152587891</v>
      </c>
      <c r="E915">
        <v>82.230003356933594</v>
      </c>
      <c r="F915">
        <v>32.446846008300781</v>
      </c>
      <c r="G915">
        <v>36.014133453369141</v>
      </c>
      <c r="H915">
        <v>1226.599975585938</v>
      </c>
      <c r="I915">
        <v>44.663486480712891</v>
      </c>
      <c r="J915">
        <v>26.685470581054691</v>
      </c>
      <c r="K915">
        <v>52.842887878417969</v>
      </c>
      <c r="L915">
        <v>117.08653259277339</v>
      </c>
      <c r="M915">
        <v>40.434726715087891</v>
      </c>
      <c r="N915">
        <v>37.812530517578118</v>
      </c>
      <c r="O915">
        <v>20.498956680297852</v>
      </c>
      <c r="P915">
        <v>86.692230224609375</v>
      </c>
      <c r="Q915">
        <v>79.764785766601562</v>
      </c>
      <c r="R915">
        <v>270.95999145507812</v>
      </c>
      <c r="S915">
        <v>31.633966445922852</v>
      </c>
      <c r="T915">
        <v>24.532894134521481</v>
      </c>
      <c r="V915">
        <v>36.136001586914062</v>
      </c>
      <c r="W915">
        <v>9.1763753890991211</v>
      </c>
      <c r="X915">
        <v>23.46199798583984</v>
      </c>
      <c r="Y915">
        <v>17.936611175537109</v>
      </c>
      <c r="Z915">
        <v>19.41872406005859</v>
      </c>
      <c r="AB915">
        <v>20.120866775512699</v>
      </c>
      <c r="AC915">
        <v>23.798431396484379</v>
      </c>
      <c r="AD915">
        <v>26.558002471923832</v>
      </c>
    </row>
    <row r="916" spans="1:30" x14ac:dyDescent="0.2">
      <c r="A916" s="53">
        <v>40408</v>
      </c>
      <c r="B916">
        <v>79.621612548828125</v>
      </c>
      <c r="C916">
        <v>87.113273620605469</v>
      </c>
      <c r="D916">
        <v>40.040000915527337</v>
      </c>
      <c r="E916">
        <v>82.220001220703125</v>
      </c>
      <c r="F916">
        <v>32.423381805419922</v>
      </c>
      <c r="G916">
        <v>36.000205993652337</v>
      </c>
      <c r="H916">
        <v>1229.699951171875</v>
      </c>
      <c r="I916">
        <v>44.740016937255859</v>
      </c>
      <c r="J916">
        <v>26.682229995727539</v>
      </c>
      <c r="K916">
        <v>53.003223419189453</v>
      </c>
      <c r="L916">
        <v>117.3794708251953</v>
      </c>
      <c r="M916">
        <v>40.595142364501953</v>
      </c>
      <c r="N916">
        <v>38.135063171386719</v>
      </c>
      <c r="O916">
        <v>20.525735855102539</v>
      </c>
      <c r="P916">
        <v>86.850471496582031</v>
      </c>
      <c r="Q916">
        <v>79.720161437988281</v>
      </c>
      <c r="R916">
        <v>269.44000244140619</v>
      </c>
      <c r="S916">
        <v>31.665058135986332</v>
      </c>
      <c r="T916">
        <v>24.624382019042969</v>
      </c>
      <c r="V916">
        <v>35.789497375488281</v>
      </c>
      <c r="W916">
        <v>9.2153148651123047</v>
      </c>
      <c r="X916">
        <v>23.548460006713871</v>
      </c>
      <c r="Y916">
        <v>18.03653717041016</v>
      </c>
      <c r="Z916">
        <v>19.433076858520511</v>
      </c>
      <c r="AB916">
        <v>20.010528564453121</v>
      </c>
      <c r="AC916">
        <v>23.765989303588871</v>
      </c>
      <c r="AD916">
        <v>26.804546356201168</v>
      </c>
    </row>
    <row r="917" spans="1:30" x14ac:dyDescent="0.2">
      <c r="A917" s="53">
        <v>40409</v>
      </c>
      <c r="B917">
        <v>79.879425048828125</v>
      </c>
      <c r="C917">
        <v>87.113273620605469</v>
      </c>
      <c r="D917">
        <v>39.819999694824219</v>
      </c>
      <c r="E917">
        <v>82.449996948242188</v>
      </c>
      <c r="F917">
        <v>32.173130035400391</v>
      </c>
      <c r="G917">
        <v>35.421920776367188</v>
      </c>
      <c r="H917">
        <v>1233.800048828125</v>
      </c>
      <c r="I917">
        <v>44.648197174072273</v>
      </c>
      <c r="J917">
        <v>26.131679534912109</v>
      </c>
      <c r="K917">
        <v>51.551769256591797</v>
      </c>
      <c r="L917">
        <v>115.3977355957031</v>
      </c>
      <c r="M917">
        <v>39.980197906494141</v>
      </c>
      <c r="N917">
        <v>37.430576324462891</v>
      </c>
      <c r="O917">
        <v>20.001588821411129</v>
      </c>
      <c r="P917">
        <v>85.339561462402344</v>
      </c>
      <c r="Q917">
        <v>79.727577209472656</v>
      </c>
      <c r="R917">
        <v>266</v>
      </c>
      <c r="S917">
        <v>30.856813430786129</v>
      </c>
      <c r="T917">
        <v>24.060226440429691</v>
      </c>
      <c r="V917">
        <v>35.209774017333977</v>
      </c>
      <c r="W917">
        <v>9.0011529922485352</v>
      </c>
      <c r="X917">
        <v>23.04542350769043</v>
      </c>
      <c r="Y917">
        <v>17.82003211975098</v>
      </c>
      <c r="Z917">
        <v>19.203187942504879</v>
      </c>
      <c r="AB917">
        <v>19.724935531616211</v>
      </c>
      <c r="AC917">
        <v>23.328130722045898</v>
      </c>
      <c r="AD917">
        <v>26.285966873168949</v>
      </c>
    </row>
    <row r="918" spans="1:30" x14ac:dyDescent="0.2">
      <c r="A918" s="53">
        <v>40410</v>
      </c>
      <c r="B918">
        <v>79.768936157226562</v>
      </c>
      <c r="C918">
        <v>87.132270812988281</v>
      </c>
      <c r="D918">
        <v>39.560001373291023</v>
      </c>
      <c r="E918">
        <v>83.05999755859375</v>
      </c>
      <c r="F918">
        <v>32.079280853271477</v>
      </c>
      <c r="G918">
        <v>35.052646636962891</v>
      </c>
      <c r="H918">
        <v>1227.199951171875</v>
      </c>
      <c r="I918">
        <v>44.755298614501953</v>
      </c>
      <c r="J918">
        <v>26.070148468017582</v>
      </c>
      <c r="K918">
        <v>51.602405548095703</v>
      </c>
      <c r="L918">
        <v>115.4063339233398</v>
      </c>
      <c r="M918">
        <v>40.033672332763672</v>
      </c>
      <c r="N918">
        <v>37.2183837890625</v>
      </c>
      <c r="O918">
        <v>19.825605392456051</v>
      </c>
      <c r="P918">
        <v>85.062705993652344</v>
      </c>
      <c r="Q918">
        <v>79.631004333496094</v>
      </c>
      <c r="R918">
        <v>263.60000610351562</v>
      </c>
      <c r="S918">
        <v>30.757333755493161</v>
      </c>
      <c r="T918">
        <v>24.006864547729489</v>
      </c>
      <c r="V918">
        <v>34.776649475097663</v>
      </c>
      <c r="W918">
        <v>8.9751930236816406</v>
      </c>
      <c r="X918">
        <v>22.927518844604489</v>
      </c>
      <c r="Y918">
        <v>17.77839279174805</v>
      </c>
      <c r="Z918">
        <v>19.203187942504879</v>
      </c>
      <c r="AB918">
        <v>19.7768669128418</v>
      </c>
      <c r="AC918">
        <v>23.247043609619141</v>
      </c>
      <c r="AD918">
        <v>26.268962860107418</v>
      </c>
    </row>
    <row r="919" spans="1:30" x14ac:dyDescent="0.2">
      <c r="A919" s="53">
        <v>40413</v>
      </c>
      <c r="B919">
        <v>79.849929809570312</v>
      </c>
      <c r="C919">
        <v>87.113273620605469</v>
      </c>
      <c r="D919">
        <v>39.450000762939453</v>
      </c>
      <c r="E919">
        <v>83.120002746582031</v>
      </c>
      <c r="F919">
        <v>31.78993034362793</v>
      </c>
      <c r="G919">
        <v>34.98297119140625</v>
      </c>
      <c r="H919">
        <v>1226.900024414062</v>
      </c>
      <c r="I919">
        <v>44.755298614501953</v>
      </c>
      <c r="J919">
        <v>25.94708251953125</v>
      </c>
      <c r="K919">
        <v>50.901981353759773</v>
      </c>
      <c r="L919">
        <v>114.20871734619141</v>
      </c>
      <c r="M919">
        <v>39.64154052734375</v>
      </c>
      <c r="N919">
        <v>37.040157318115227</v>
      </c>
      <c r="O919">
        <v>19.779682159423832</v>
      </c>
      <c r="P919">
        <v>84.738334655761719</v>
      </c>
      <c r="Q919">
        <v>79.631004333496094</v>
      </c>
      <c r="R919">
        <v>259.44000244140619</v>
      </c>
      <c r="S919">
        <v>30.595672607421879</v>
      </c>
      <c r="T919">
        <v>23.740032196044918</v>
      </c>
      <c r="V919">
        <v>34.78997802734375</v>
      </c>
      <c r="W919">
        <v>8.9167861938476562</v>
      </c>
      <c r="X919">
        <v>22.676008224487301</v>
      </c>
      <c r="Y919">
        <v>17.62017822265625</v>
      </c>
      <c r="Z919">
        <v>19.246294021606449</v>
      </c>
      <c r="AB919">
        <v>19.90667724609375</v>
      </c>
      <c r="AC919">
        <v>23.352457046508789</v>
      </c>
      <c r="AD919">
        <v>26.03093338012695</v>
      </c>
    </row>
    <row r="920" spans="1:30" x14ac:dyDescent="0.2">
      <c r="A920" s="53">
        <v>40414</v>
      </c>
      <c r="B920">
        <v>80.16668701171875</v>
      </c>
      <c r="C920">
        <v>87.113273620605469</v>
      </c>
      <c r="D920">
        <v>38.880001068115227</v>
      </c>
      <c r="E920">
        <v>83.150001525878906</v>
      </c>
      <c r="F920">
        <v>31.383270263671879</v>
      </c>
      <c r="G920">
        <v>34.502227783203118</v>
      </c>
      <c r="H920">
        <v>1231.800048828125</v>
      </c>
      <c r="I920">
        <v>44.520641326904297</v>
      </c>
      <c r="J920">
        <v>25.483974456787109</v>
      </c>
      <c r="K920">
        <v>50.319732666015618</v>
      </c>
      <c r="L920">
        <v>112.4251022338867</v>
      </c>
      <c r="M920">
        <v>38.901824951171882</v>
      </c>
      <c r="N920">
        <v>36.488460540771477</v>
      </c>
      <c r="O920">
        <v>19.599872589111332</v>
      </c>
      <c r="P920">
        <v>83.480575561523438</v>
      </c>
      <c r="Q920">
        <v>79.89849853515625</v>
      </c>
      <c r="R920">
        <v>254.1600036621094</v>
      </c>
      <c r="S920">
        <v>30.4713249206543</v>
      </c>
      <c r="T920">
        <v>23.191127777099609</v>
      </c>
      <c r="V920">
        <v>34.250228881835938</v>
      </c>
      <c r="W920">
        <v>8.7675285339355469</v>
      </c>
      <c r="X920">
        <v>22.212261199951168</v>
      </c>
      <c r="Y920">
        <v>17.378690719604489</v>
      </c>
      <c r="Z920">
        <v>19.152902603149411</v>
      </c>
      <c r="AB920">
        <v>19.93913459777832</v>
      </c>
      <c r="AC920">
        <v>22.849733352661129</v>
      </c>
      <c r="AD920">
        <v>25.5888671875</v>
      </c>
    </row>
    <row r="921" spans="1:30" x14ac:dyDescent="0.2">
      <c r="A921" s="53">
        <v>40415</v>
      </c>
      <c r="B921">
        <v>79.982536315917969</v>
      </c>
      <c r="C921">
        <v>87.132270812988281</v>
      </c>
      <c r="D921">
        <v>38.819999694824219</v>
      </c>
      <c r="E921">
        <v>83.260002136230469</v>
      </c>
      <c r="F921">
        <v>31.179941177368161</v>
      </c>
      <c r="G921">
        <v>34.537067413330078</v>
      </c>
      <c r="H921">
        <v>1239.5</v>
      </c>
      <c r="I921">
        <v>44.459438323974609</v>
      </c>
      <c r="J921">
        <v>25.840215682983398</v>
      </c>
      <c r="K921">
        <v>51.079200744628913</v>
      </c>
      <c r="L921">
        <v>113.3212203979492</v>
      </c>
      <c r="M921">
        <v>39.276153564453118</v>
      </c>
      <c r="N921">
        <v>36.683681488037109</v>
      </c>
      <c r="O921">
        <v>19.779682159423832</v>
      </c>
      <c r="P921">
        <v>83.804862976074219</v>
      </c>
      <c r="Q921">
        <v>79.89849853515625</v>
      </c>
      <c r="R921">
        <v>258.95999145507812</v>
      </c>
      <c r="S921">
        <v>30.95628547668457</v>
      </c>
      <c r="T921">
        <v>23.259738922119141</v>
      </c>
      <c r="V921">
        <v>34.143619537353523</v>
      </c>
      <c r="W921">
        <v>8.7934865951538086</v>
      </c>
      <c r="X921">
        <v>22.172966003417969</v>
      </c>
      <c r="Y921">
        <v>17.486948013305661</v>
      </c>
      <c r="Z921">
        <v>19.196001052856449</v>
      </c>
      <c r="AB921">
        <v>19.926149368286129</v>
      </c>
      <c r="AC921">
        <v>23.0767707824707</v>
      </c>
      <c r="AD921">
        <v>25.852401733398441</v>
      </c>
    </row>
    <row r="922" spans="1:30" x14ac:dyDescent="0.2">
      <c r="A922" s="53">
        <v>40416</v>
      </c>
      <c r="B922">
        <v>80.085700988769531</v>
      </c>
      <c r="C922">
        <v>87.113273620605469</v>
      </c>
      <c r="D922">
        <v>39.130001068115227</v>
      </c>
      <c r="E922">
        <v>82.930000305175781</v>
      </c>
      <c r="F922">
        <v>30.98442459106445</v>
      </c>
      <c r="G922">
        <v>34.523124694824219</v>
      </c>
      <c r="H922">
        <v>1235.400024414062</v>
      </c>
      <c r="I922">
        <v>44.398216247558587</v>
      </c>
      <c r="J922">
        <v>25.500173568725589</v>
      </c>
      <c r="K922">
        <v>50.699462890625</v>
      </c>
      <c r="L922">
        <v>112.5715866088867</v>
      </c>
      <c r="M922">
        <v>38.803783416748047</v>
      </c>
      <c r="N922">
        <v>36.454498291015618</v>
      </c>
      <c r="O922">
        <v>19.588399887084961</v>
      </c>
      <c r="P922">
        <v>83.243232727050781</v>
      </c>
      <c r="Q922">
        <v>80.329505920410156</v>
      </c>
      <c r="R922">
        <v>260.95999145507812</v>
      </c>
      <c r="S922">
        <v>30.769771575927731</v>
      </c>
      <c r="T922">
        <v>23.229248046875</v>
      </c>
      <c r="V922">
        <v>33.837100982666023</v>
      </c>
      <c r="W922">
        <v>8.7221002578735352</v>
      </c>
      <c r="X922">
        <v>22.141525268554691</v>
      </c>
      <c r="Y922">
        <v>17.312074661254879</v>
      </c>
      <c r="Z922">
        <v>19.05231857299805</v>
      </c>
      <c r="AB922">
        <v>19.835281372070309</v>
      </c>
      <c r="AC922">
        <v>22.930820465087891</v>
      </c>
      <c r="AD922">
        <v>25.673881530761719</v>
      </c>
    </row>
    <row r="923" spans="1:30" x14ac:dyDescent="0.2">
      <c r="A923" s="53">
        <v>40417</v>
      </c>
      <c r="B923">
        <v>79.643753051757812</v>
      </c>
      <c r="C923">
        <v>87.113273620605469</v>
      </c>
      <c r="D923">
        <v>39.639999389648438</v>
      </c>
      <c r="E923">
        <v>82.919998168945312</v>
      </c>
      <c r="F923">
        <v>31.664812088012699</v>
      </c>
      <c r="G923">
        <v>35.198963165283203</v>
      </c>
      <c r="H923">
        <v>1236</v>
      </c>
      <c r="I923">
        <v>44.393100738525391</v>
      </c>
      <c r="J923">
        <v>25.908224105834961</v>
      </c>
      <c r="K923">
        <v>52.02435302734375</v>
      </c>
      <c r="L923">
        <v>115.0186233520508</v>
      </c>
      <c r="M923">
        <v>39.276153564453118</v>
      </c>
      <c r="N923">
        <v>37.142005920410163</v>
      </c>
      <c r="O923">
        <v>19.982463836669918</v>
      </c>
      <c r="P923">
        <v>84.53265380859375</v>
      </c>
      <c r="Q923">
        <v>79.853897094726562</v>
      </c>
      <c r="R923">
        <v>268.55999755859381</v>
      </c>
      <c r="S923">
        <v>31.279605865478519</v>
      </c>
      <c r="T923">
        <v>23.923000335693359</v>
      </c>
      <c r="V923">
        <v>34.716686248779297</v>
      </c>
      <c r="W923">
        <v>8.9102973937988281</v>
      </c>
      <c r="X923">
        <v>22.589540481567379</v>
      </c>
      <c r="Y923">
        <v>17.520248413085941</v>
      </c>
      <c r="Z923">
        <v>19.174457550048832</v>
      </c>
      <c r="AB923">
        <v>20.21173095703125</v>
      </c>
      <c r="AC923">
        <v>23.165964126586911</v>
      </c>
      <c r="AD923">
        <v>26.090436935424801</v>
      </c>
    </row>
    <row r="924" spans="1:30" x14ac:dyDescent="0.2">
      <c r="A924" s="53">
        <v>40420</v>
      </c>
      <c r="B924">
        <v>80.18145751953125</v>
      </c>
      <c r="C924">
        <v>87.132270812988281</v>
      </c>
      <c r="D924">
        <v>39.759998321533203</v>
      </c>
      <c r="E924">
        <v>83.160003662109375</v>
      </c>
      <c r="F924">
        <v>31.140838623046879</v>
      </c>
      <c r="G924">
        <v>34.690349578857422</v>
      </c>
      <c r="H924">
        <v>1237.099975585938</v>
      </c>
      <c r="I924">
        <v>44.474739074707031</v>
      </c>
      <c r="J924">
        <v>25.584369659423832</v>
      </c>
      <c r="K924">
        <v>50.885112762451172</v>
      </c>
      <c r="L924">
        <v>113.079963684082</v>
      </c>
      <c r="M924">
        <v>38.866184234619141</v>
      </c>
      <c r="N924">
        <v>36.581817626953118</v>
      </c>
      <c r="O924">
        <v>19.917421340942379</v>
      </c>
      <c r="P924">
        <v>83.306503295898438</v>
      </c>
      <c r="Q924">
        <v>80.210617065429688</v>
      </c>
      <c r="R924">
        <v>264.16000366210938</v>
      </c>
      <c r="S924">
        <v>31.037118911743161</v>
      </c>
      <c r="T924">
        <v>23.564691543579102</v>
      </c>
      <c r="V924">
        <v>34.210250854492188</v>
      </c>
      <c r="W924">
        <v>8.7221002578735352</v>
      </c>
      <c r="X924">
        <v>22.243705749511719</v>
      </c>
      <c r="Y924">
        <v>17.287101745605469</v>
      </c>
      <c r="Z924">
        <v>19.009214401245121</v>
      </c>
      <c r="AB924">
        <v>19.90667724609375</v>
      </c>
      <c r="AC924">
        <v>22.87406158447266</v>
      </c>
      <c r="AD924">
        <v>25.631366729736332</v>
      </c>
    </row>
    <row r="925" spans="1:30" x14ac:dyDescent="0.2">
      <c r="A925" s="53">
        <v>40421</v>
      </c>
      <c r="B925">
        <v>80.240348815917969</v>
      </c>
      <c r="C925">
        <v>87.113273620605469</v>
      </c>
      <c r="D925">
        <v>39.360000610351562</v>
      </c>
      <c r="E925">
        <v>83.199996948242188</v>
      </c>
      <c r="F925">
        <v>31.32852745056152</v>
      </c>
      <c r="G925">
        <v>34.79486083984375</v>
      </c>
      <c r="H925">
        <v>1248.300048828125</v>
      </c>
      <c r="I925">
        <v>44.459438323974609</v>
      </c>
      <c r="J925">
        <v>25.44835090637207</v>
      </c>
      <c r="K925">
        <v>50.783851623535163</v>
      </c>
      <c r="L925">
        <v>112.9679412841797</v>
      </c>
      <c r="M925">
        <v>38.732490539550781</v>
      </c>
      <c r="N925">
        <v>36.496940612792969</v>
      </c>
      <c r="O925">
        <v>19.596052169799801</v>
      </c>
      <c r="P925">
        <v>83.306503295898438</v>
      </c>
      <c r="Q925">
        <v>80.433563232421875</v>
      </c>
      <c r="R925">
        <v>255.36000061035159</v>
      </c>
      <c r="S925">
        <v>31.273378372192379</v>
      </c>
      <c r="T925">
        <v>23.663801193237301</v>
      </c>
      <c r="V925">
        <v>34.116966247558587</v>
      </c>
      <c r="W925">
        <v>8.7999763488769531</v>
      </c>
      <c r="X925">
        <v>22.157241821289059</v>
      </c>
      <c r="Y925">
        <v>17.228801727294918</v>
      </c>
      <c r="Z925">
        <v>19.023588180541989</v>
      </c>
      <c r="AB925">
        <v>19.997537612915039</v>
      </c>
      <c r="AC925">
        <v>22.78486251831055</v>
      </c>
      <c r="AD925">
        <v>25.665378570556641</v>
      </c>
    </row>
    <row r="926" spans="1:30" x14ac:dyDescent="0.2">
      <c r="A926" s="53">
        <v>40422</v>
      </c>
      <c r="B926">
        <v>80.068992614746094</v>
      </c>
      <c r="C926">
        <v>87.113273620605469</v>
      </c>
      <c r="D926">
        <v>39.860000610351562</v>
      </c>
      <c r="E926">
        <v>82.519996643066406</v>
      </c>
      <c r="F926">
        <v>32.431201934814453</v>
      </c>
      <c r="G926">
        <v>36.035037994384773</v>
      </c>
      <c r="H926">
        <v>1246.300048828125</v>
      </c>
      <c r="I926">
        <v>44.939861297607422</v>
      </c>
      <c r="J926">
        <v>26.189975738525391</v>
      </c>
      <c r="K926">
        <v>52.750068664550781</v>
      </c>
      <c r="L926">
        <v>116.82798767089839</v>
      </c>
      <c r="M926">
        <v>39.891071319580078</v>
      </c>
      <c r="N926">
        <v>37.812530517578118</v>
      </c>
      <c r="O926">
        <v>20.35739707946777</v>
      </c>
      <c r="P926">
        <v>85.798377990722656</v>
      </c>
      <c r="Q926">
        <v>80.091629028320312</v>
      </c>
      <c r="R926">
        <v>263.60000610351562</v>
      </c>
      <c r="S926">
        <v>32.293018341064453</v>
      </c>
      <c r="T926">
        <v>24.372797012329102</v>
      </c>
      <c r="V926">
        <v>35.389686584472663</v>
      </c>
      <c r="W926">
        <v>9.1374387741088867</v>
      </c>
      <c r="X926">
        <v>23.037565231323239</v>
      </c>
      <c r="Y926">
        <v>17.670139312744141</v>
      </c>
      <c r="Z926">
        <v>19.361246109008789</v>
      </c>
      <c r="AB926">
        <v>20.43240928649902</v>
      </c>
      <c r="AC926">
        <v>23.311910629272461</v>
      </c>
      <c r="AD926">
        <v>26.54951095581055</v>
      </c>
    </row>
    <row r="927" spans="1:30" x14ac:dyDescent="0.2">
      <c r="A927" s="53">
        <v>40423</v>
      </c>
      <c r="B927">
        <v>79.965591430664062</v>
      </c>
      <c r="C927">
        <v>87.132270812988281</v>
      </c>
      <c r="D927">
        <v>40.200000762939453</v>
      </c>
      <c r="E927">
        <v>82.459999084472656</v>
      </c>
      <c r="F927">
        <v>32.485946655273438</v>
      </c>
      <c r="G927">
        <v>36.237091064453118</v>
      </c>
      <c r="H927">
        <v>1251.5</v>
      </c>
      <c r="I927">
        <v>45.011798858642578</v>
      </c>
      <c r="J927">
        <v>26.504108428955082</v>
      </c>
      <c r="K927">
        <v>53.332340240478523</v>
      </c>
      <c r="L927">
        <v>118.3531188964844</v>
      </c>
      <c r="M927">
        <v>40.336692810058587</v>
      </c>
      <c r="N927">
        <v>38.321788787841797</v>
      </c>
      <c r="O927">
        <v>20.663469314575199</v>
      </c>
      <c r="P927">
        <v>86.597335815429688</v>
      </c>
      <c r="Q927">
        <v>79.942916870117188</v>
      </c>
      <c r="R927">
        <v>267.1199951171875</v>
      </c>
      <c r="S927">
        <v>32.703369140625</v>
      </c>
      <c r="T927">
        <v>24.662492752075199</v>
      </c>
      <c r="V927">
        <v>35.682880401611328</v>
      </c>
      <c r="W927">
        <v>9.2282924652099609</v>
      </c>
      <c r="X927">
        <v>23.328388214111332</v>
      </c>
      <c r="Y927">
        <v>17.82835578918457</v>
      </c>
      <c r="Z927">
        <v>19.48337364196777</v>
      </c>
      <c r="AB927">
        <v>20.43240928649902</v>
      </c>
      <c r="AC927">
        <v>23.433540344238281</v>
      </c>
      <c r="AD927">
        <v>27.04257965087891</v>
      </c>
    </row>
    <row r="928" spans="1:30" x14ac:dyDescent="0.2">
      <c r="A928" s="53">
        <v>40424</v>
      </c>
      <c r="B928">
        <v>79.780952453613281</v>
      </c>
      <c r="C928">
        <v>87.132270812988281</v>
      </c>
      <c r="D928">
        <v>40.610000610351562</v>
      </c>
      <c r="E928">
        <v>83.099998474121094</v>
      </c>
      <c r="F928">
        <v>32.869144439697273</v>
      </c>
      <c r="G928">
        <v>36.571529388427727</v>
      </c>
      <c r="H928">
        <v>1249.199951171875</v>
      </c>
      <c r="I928">
        <v>45.145412445068359</v>
      </c>
      <c r="J928">
        <v>26.750244140625</v>
      </c>
      <c r="K928">
        <v>54.285903930664062</v>
      </c>
      <c r="L928">
        <v>119.9643478393555</v>
      </c>
      <c r="M928">
        <v>41.005111694335938</v>
      </c>
      <c r="N928">
        <v>38.771625518798828</v>
      </c>
      <c r="O928">
        <v>20.90449142456055</v>
      </c>
      <c r="P928">
        <v>87.720626831054688</v>
      </c>
      <c r="Q928">
        <v>79.816566467285156</v>
      </c>
      <c r="R928">
        <v>264.72000122070312</v>
      </c>
      <c r="S928">
        <v>33.182102203369141</v>
      </c>
      <c r="T928">
        <v>24.95219612121582</v>
      </c>
      <c r="V928">
        <v>36.116016387939453</v>
      </c>
      <c r="W928">
        <v>9.4229803085327148</v>
      </c>
      <c r="X928">
        <v>23.68208122253418</v>
      </c>
      <c r="Y928">
        <v>18.09482383728027</v>
      </c>
      <c r="Z928">
        <v>19.605499267578121</v>
      </c>
      <c r="AB928">
        <v>20.523283004760739</v>
      </c>
      <c r="AC928">
        <v>23.652475357055661</v>
      </c>
      <c r="AD928">
        <v>27.442138671875</v>
      </c>
    </row>
    <row r="929" spans="1:30" x14ac:dyDescent="0.2">
      <c r="A929" s="53">
        <v>40428</v>
      </c>
      <c r="B929">
        <v>80.009956359863281</v>
      </c>
      <c r="C929">
        <v>87.113273620605469</v>
      </c>
      <c r="D929">
        <v>40.700000762939453</v>
      </c>
      <c r="E929">
        <v>82.819999694824219</v>
      </c>
      <c r="F929">
        <v>32.392108917236328</v>
      </c>
      <c r="G929">
        <v>36.062915802001953</v>
      </c>
      <c r="H929">
        <v>1257.300048828125</v>
      </c>
      <c r="I929">
        <v>45.078582763671882</v>
      </c>
      <c r="J929">
        <v>26.481441497802731</v>
      </c>
      <c r="K929">
        <v>53.256374359130859</v>
      </c>
      <c r="L929">
        <v>118.3272705078125</v>
      </c>
      <c r="M929">
        <v>40.72882080078125</v>
      </c>
      <c r="N929">
        <v>38.228424072265618</v>
      </c>
      <c r="O929">
        <v>20.594602584838871</v>
      </c>
      <c r="P929">
        <v>86.731796264648438</v>
      </c>
      <c r="Q929">
        <v>80.2625732421875</v>
      </c>
      <c r="R929">
        <v>262.16000366210938</v>
      </c>
      <c r="S929">
        <v>32.672275543212891</v>
      </c>
      <c r="T929">
        <v>24.708236694335941</v>
      </c>
      <c r="V929">
        <v>35.576274871826172</v>
      </c>
      <c r="W929">
        <v>9.2088260650634766</v>
      </c>
      <c r="X929">
        <v>23.46199798583984</v>
      </c>
      <c r="Y929">
        <v>17.94493293762207</v>
      </c>
      <c r="Z929">
        <v>19.52647590637207</v>
      </c>
      <c r="AB929">
        <v>20.419435501098629</v>
      </c>
      <c r="AC929">
        <v>23.514631271362301</v>
      </c>
      <c r="AD929">
        <v>27.000076293945309</v>
      </c>
    </row>
    <row r="930" spans="1:30" x14ac:dyDescent="0.2">
      <c r="A930" s="53">
        <v>40429</v>
      </c>
      <c r="B930">
        <v>79.950798034667969</v>
      </c>
      <c r="C930">
        <v>87.113273620605469</v>
      </c>
      <c r="D930">
        <v>40.759998321533203</v>
      </c>
      <c r="E930">
        <v>82.589996337890625</v>
      </c>
      <c r="F930">
        <v>32.744026184082031</v>
      </c>
      <c r="G930">
        <v>36.341602325439453</v>
      </c>
      <c r="H930">
        <v>1255.599975585938</v>
      </c>
      <c r="I930">
        <v>45.088871002197273</v>
      </c>
      <c r="J930">
        <v>26.931598663330082</v>
      </c>
      <c r="K930">
        <v>53.568607330322273</v>
      </c>
      <c r="L930">
        <v>119.08551025390619</v>
      </c>
      <c r="M930">
        <v>41.219005584716797</v>
      </c>
      <c r="N930">
        <v>38.440624237060547</v>
      </c>
      <c r="O930">
        <v>20.747636795043949</v>
      </c>
      <c r="P930">
        <v>87.340919494628906</v>
      </c>
      <c r="Q930">
        <v>80.024742126464844</v>
      </c>
      <c r="R930">
        <v>265.1199951171875</v>
      </c>
      <c r="S930">
        <v>32.74066162109375</v>
      </c>
      <c r="T930">
        <v>24.89882850646973</v>
      </c>
      <c r="V930">
        <v>35.882789611816413</v>
      </c>
      <c r="W930">
        <v>9.2996797561645508</v>
      </c>
      <c r="X930">
        <v>23.705656051635739</v>
      </c>
      <c r="Y930">
        <v>18.044862747192379</v>
      </c>
      <c r="Z930">
        <v>19.612686157226559</v>
      </c>
      <c r="AB930">
        <v>20.322074890136719</v>
      </c>
      <c r="AC930">
        <v>23.64437103271484</v>
      </c>
      <c r="AD930">
        <v>27.195600509643551</v>
      </c>
    </row>
    <row r="931" spans="1:30" x14ac:dyDescent="0.2">
      <c r="A931" s="53">
        <v>40430</v>
      </c>
      <c r="B931">
        <v>79.566757202148438</v>
      </c>
      <c r="C931">
        <v>87.113273620605469</v>
      </c>
      <c r="D931">
        <v>40.619998931884773</v>
      </c>
      <c r="E931">
        <v>82.669998168945312</v>
      </c>
      <c r="F931">
        <v>32.931724548339837</v>
      </c>
      <c r="G931">
        <v>36.683010101318359</v>
      </c>
      <c r="H931">
        <v>1248.900024414062</v>
      </c>
      <c r="I931">
        <v>45.268718719482422</v>
      </c>
      <c r="J931">
        <v>27.135625839233398</v>
      </c>
      <c r="K931">
        <v>53.602375030517578</v>
      </c>
      <c r="L931">
        <v>119.4129180908203</v>
      </c>
      <c r="M931">
        <v>41.379425048828118</v>
      </c>
      <c r="N931">
        <v>38.644317626953118</v>
      </c>
      <c r="O931">
        <v>20.755292892456051</v>
      </c>
      <c r="P931">
        <v>87.744346618652344</v>
      </c>
      <c r="Q931">
        <v>79.846328735351562</v>
      </c>
      <c r="R931">
        <v>263.1199951171875</v>
      </c>
      <c r="S931">
        <v>32.361400604248047</v>
      </c>
      <c r="T931">
        <v>24.814973831176761</v>
      </c>
      <c r="V931">
        <v>35.956081390380859</v>
      </c>
      <c r="W931">
        <v>9.4164905548095703</v>
      </c>
      <c r="X931">
        <v>23.68208122253418</v>
      </c>
      <c r="Y931">
        <v>18.09482383728027</v>
      </c>
      <c r="Z931">
        <v>19.677349090576168</v>
      </c>
      <c r="AB931">
        <v>20.523283004760739</v>
      </c>
      <c r="AC931">
        <v>23.89572715759277</v>
      </c>
      <c r="AD931">
        <v>27.221111297607418</v>
      </c>
    </row>
    <row r="932" spans="1:30" x14ac:dyDescent="0.2">
      <c r="A932" s="53">
        <v>40431</v>
      </c>
      <c r="B932">
        <v>79.396881103515625</v>
      </c>
      <c r="C932">
        <v>87.113273620605469</v>
      </c>
      <c r="D932">
        <v>40.840000152587891</v>
      </c>
      <c r="E932">
        <v>82.699996948242188</v>
      </c>
      <c r="F932">
        <v>33.049015045166023</v>
      </c>
      <c r="G932">
        <v>36.794483184814453</v>
      </c>
      <c r="H932">
        <v>1244.5</v>
      </c>
      <c r="I932">
        <v>45.38690185546875</v>
      </c>
      <c r="J932">
        <v>27.4044189453125</v>
      </c>
      <c r="K932">
        <v>53.771148681640618</v>
      </c>
      <c r="L932">
        <v>119.71450042724609</v>
      </c>
      <c r="M932">
        <v>41.530941009521477</v>
      </c>
      <c r="N932">
        <v>38.949882507324219</v>
      </c>
      <c r="O932">
        <v>20.870059967041019</v>
      </c>
      <c r="P932">
        <v>88.1873779296875</v>
      </c>
      <c r="Q932">
        <v>79.928054809570312</v>
      </c>
      <c r="R932">
        <v>270.16000366210938</v>
      </c>
      <c r="S932">
        <v>32.535503387451172</v>
      </c>
      <c r="T932">
        <v>25.020803451538089</v>
      </c>
      <c r="V932">
        <v>36.329246520996087</v>
      </c>
      <c r="W932">
        <v>9.4294729232788086</v>
      </c>
      <c r="X932">
        <v>23.89430046081543</v>
      </c>
      <c r="Y932">
        <v>18.103155136108398</v>
      </c>
      <c r="Z932">
        <v>19.770732879638668</v>
      </c>
      <c r="AB932">
        <v>20.40645790100098</v>
      </c>
      <c r="AC932">
        <v>24.138978958129879</v>
      </c>
      <c r="AD932">
        <v>27.45064544677734</v>
      </c>
    </row>
    <row r="933" spans="1:30" x14ac:dyDescent="0.2">
      <c r="A933" s="53">
        <v>40434</v>
      </c>
      <c r="B933">
        <v>79.574104309082031</v>
      </c>
      <c r="C933">
        <v>87.113273620605469</v>
      </c>
      <c r="D933">
        <v>41.299999237060547</v>
      </c>
      <c r="E933">
        <v>81.910003662109375</v>
      </c>
      <c r="F933">
        <v>33.838871002197273</v>
      </c>
      <c r="G933">
        <v>37.463344573974609</v>
      </c>
      <c r="H933">
        <v>1245.099975585938</v>
      </c>
      <c r="I933">
        <v>45.623264312744141</v>
      </c>
      <c r="J933">
        <v>27.501583099365231</v>
      </c>
      <c r="K933">
        <v>55.079124450683587</v>
      </c>
      <c r="L933">
        <v>121.8599395751953</v>
      </c>
      <c r="M933">
        <v>42.1102294921875</v>
      </c>
      <c r="N933">
        <v>39.323337554931641</v>
      </c>
      <c r="O933">
        <v>21.248821258544918</v>
      </c>
      <c r="P933">
        <v>89.168289184570312</v>
      </c>
      <c r="Q933">
        <v>80.470718383789062</v>
      </c>
      <c r="R933">
        <v>272.239990234375</v>
      </c>
      <c r="S933">
        <v>33.070186614990227</v>
      </c>
      <c r="T933">
        <v>25.424858093261719</v>
      </c>
      <c r="V933">
        <v>36.622428894042969</v>
      </c>
      <c r="W933">
        <v>9.6306514739990234</v>
      </c>
      <c r="X933">
        <v>24.130096435546879</v>
      </c>
      <c r="Y933">
        <v>18.427907943725589</v>
      </c>
      <c r="Z933">
        <v>19.792282104492191</v>
      </c>
      <c r="AB933">
        <v>20.47785568237305</v>
      </c>
      <c r="AC933">
        <v>24.19573974609375</v>
      </c>
      <c r="AD933">
        <v>27.78218841552734</v>
      </c>
    </row>
    <row r="934" spans="1:30" x14ac:dyDescent="0.2">
      <c r="A934" s="53">
        <v>40435</v>
      </c>
      <c r="B934">
        <v>79.862213134765625</v>
      </c>
      <c r="C934">
        <v>87.132270812988281</v>
      </c>
      <c r="D934">
        <v>41.540000915527337</v>
      </c>
      <c r="E934">
        <v>81.080001831054688</v>
      </c>
      <c r="F934">
        <v>33.823230743408203</v>
      </c>
      <c r="G934">
        <v>37.714168548583977</v>
      </c>
      <c r="H934">
        <v>1269.699951171875</v>
      </c>
      <c r="I934">
        <v>45.612983703613281</v>
      </c>
      <c r="J934">
        <v>27.495098114013668</v>
      </c>
      <c r="K934">
        <v>54.842845916748047</v>
      </c>
      <c r="L934">
        <v>121.8340759277344</v>
      </c>
      <c r="M934">
        <v>42.288463592529297</v>
      </c>
      <c r="N934">
        <v>39.628883361816413</v>
      </c>
      <c r="O934">
        <v>21.35212326049805</v>
      </c>
      <c r="P934">
        <v>89.112899780273438</v>
      </c>
      <c r="Q934">
        <v>80.388931274414062</v>
      </c>
      <c r="R934">
        <v>271.1199951171875</v>
      </c>
      <c r="S934">
        <v>32.945854187011719</v>
      </c>
      <c r="T934">
        <v>25.37912559509277</v>
      </c>
      <c r="V934">
        <v>36.495834350585938</v>
      </c>
      <c r="W934">
        <v>9.5462875366210938</v>
      </c>
      <c r="X934">
        <v>24.059354782104489</v>
      </c>
      <c r="Y934">
        <v>18.50285720825195</v>
      </c>
      <c r="Z934">
        <v>19.82821083068848</v>
      </c>
      <c r="AB934">
        <v>20.451887130737301</v>
      </c>
      <c r="AC934">
        <v>24.27683067321777</v>
      </c>
      <c r="AD934">
        <v>27.807697296142582</v>
      </c>
    </row>
    <row r="935" spans="1:30" x14ac:dyDescent="0.2">
      <c r="A935" s="53">
        <v>40436</v>
      </c>
      <c r="B935">
        <v>79.714447021484375</v>
      </c>
      <c r="C935">
        <v>87.132270812988281</v>
      </c>
      <c r="D935">
        <v>41.470001220703118</v>
      </c>
      <c r="E935">
        <v>81.489997863769531</v>
      </c>
      <c r="F935">
        <v>33.870162963867188</v>
      </c>
      <c r="G935">
        <v>37.728099822998047</v>
      </c>
      <c r="H935">
        <v>1266.699951171875</v>
      </c>
      <c r="I935">
        <v>45.571903228759773</v>
      </c>
      <c r="J935">
        <v>27.721799850463871</v>
      </c>
      <c r="K935">
        <v>55.155075073242188</v>
      </c>
      <c r="L935">
        <v>122.4458312988281</v>
      </c>
      <c r="M935">
        <v>42.555843353271477</v>
      </c>
      <c r="N935">
        <v>39.688301086425781</v>
      </c>
      <c r="O935">
        <v>21.35212326049805</v>
      </c>
      <c r="P935">
        <v>89.45306396484375</v>
      </c>
      <c r="Q935">
        <v>80.217964172363281</v>
      </c>
      <c r="R935">
        <v>267.92001342773438</v>
      </c>
      <c r="S935">
        <v>33.231834411621087</v>
      </c>
      <c r="T935">
        <v>25.333379745483398</v>
      </c>
      <c r="V935">
        <v>36.422527313232422</v>
      </c>
      <c r="W935">
        <v>9.5787343978881836</v>
      </c>
      <c r="X935">
        <v>24.059354782104489</v>
      </c>
      <c r="Y935">
        <v>18.61943435668945</v>
      </c>
      <c r="Z935">
        <v>19.96470832824707</v>
      </c>
      <c r="AB935">
        <v>20.33506011962891</v>
      </c>
      <c r="AC935">
        <v>24.50385856628418</v>
      </c>
      <c r="AD935">
        <v>27.858709335327148</v>
      </c>
    </row>
    <row r="936" spans="1:30" x14ac:dyDescent="0.2">
      <c r="A936" s="53">
        <v>40437</v>
      </c>
      <c r="B936">
        <v>79.581535339355469</v>
      </c>
      <c r="C936">
        <v>87.132270812988281</v>
      </c>
      <c r="D936">
        <v>41.409999847412109</v>
      </c>
      <c r="E936">
        <v>81.239997863769531</v>
      </c>
      <c r="F936">
        <v>33.698116302490227</v>
      </c>
      <c r="G936">
        <v>37.546947479248047</v>
      </c>
      <c r="H936">
        <v>1271.900024414062</v>
      </c>
      <c r="I936">
        <v>45.648960113525391</v>
      </c>
      <c r="J936">
        <v>27.62788009643555</v>
      </c>
      <c r="K936">
        <v>54.800662994384773</v>
      </c>
      <c r="L936">
        <v>122.05812835693359</v>
      </c>
      <c r="M936">
        <v>42.725143432617188</v>
      </c>
      <c r="N936">
        <v>39.756214141845703</v>
      </c>
      <c r="O936">
        <v>21.248821258544918</v>
      </c>
      <c r="P936">
        <v>89.429328918457031</v>
      </c>
      <c r="Q936">
        <v>80.054466247558594</v>
      </c>
      <c r="R936">
        <v>263.83999633789062</v>
      </c>
      <c r="S936">
        <v>33.057758331298828</v>
      </c>
      <c r="T936">
        <v>25.45536041259766</v>
      </c>
      <c r="V936">
        <v>36.255947113037109</v>
      </c>
      <c r="W936">
        <v>9.5527744293212891</v>
      </c>
      <c r="X936">
        <v>24.02791595458984</v>
      </c>
      <c r="Y936">
        <v>18.727693557739261</v>
      </c>
      <c r="Z936">
        <v>19.986259460449219</v>
      </c>
      <c r="AB936">
        <v>20.26365852355957</v>
      </c>
      <c r="AC936">
        <v>24.406562805175781</v>
      </c>
      <c r="AD936">
        <v>27.858709335327148</v>
      </c>
    </row>
    <row r="937" spans="1:30" x14ac:dyDescent="0.2">
      <c r="A937" s="53">
        <v>40438</v>
      </c>
      <c r="B937">
        <v>79.684906005859375</v>
      </c>
      <c r="C937">
        <v>87.113273620605469</v>
      </c>
      <c r="D937">
        <v>41.689998626708977</v>
      </c>
      <c r="E937">
        <v>81.400001525878906</v>
      </c>
      <c r="F937">
        <v>33.643367767333977</v>
      </c>
      <c r="G937">
        <v>37.365802764892578</v>
      </c>
      <c r="H937">
        <v>1275.599975585938</v>
      </c>
      <c r="I937">
        <v>45.731166839599609</v>
      </c>
      <c r="J937">
        <v>27.692644119262699</v>
      </c>
      <c r="K937">
        <v>55.028499603271477</v>
      </c>
      <c r="L937">
        <v>122.3283386230469</v>
      </c>
      <c r="M937">
        <v>42.869884490966797</v>
      </c>
      <c r="N937">
        <v>39.841079711914062</v>
      </c>
      <c r="O937">
        <v>21.340908050537109</v>
      </c>
      <c r="P937">
        <v>89.462738037109375</v>
      </c>
      <c r="Q937">
        <v>79.82403564453125</v>
      </c>
      <c r="R937">
        <v>261.20001220703119</v>
      </c>
      <c r="S937">
        <v>33.157230377197273</v>
      </c>
      <c r="T937">
        <v>25.460025787353519</v>
      </c>
      <c r="V937">
        <v>36.074527740478523</v>
      </c>
      <c r="W937">
        <v>9.5026931762695312</v>
      </c>
      <c r="X937">
        <v>24.253061294555661</v>
      </c>
      <c r="Y937">
        <v>18.82880783081055</v>
      </c>
      <c r="Z937">
        <v>19.93343544006348</v>
      </c>
      <c r="AB937">
        <v>20.228908538818359</v>
      </c>
      <c r="AC937">
        <v>24.401676177978519</v>
      </c>
      <c r="AD937">
        <v>27.931198120117191</v>
      </c>
    </row>
    <row r="938" spans="1:30" x14ac:dyDescent="0.2">
      <c r="A938" s="53">
        <v>40441</v>
      </c>
      <c r="B938">
        <v>79.714447021484375</v>
      </c>
      <c r="C938">
        <v>87.113273620605469</v>
      </c>
      <c r="D938">
        <v>41.669998168945312</v>
      </c>
      <c r="E938">
        <v>81.339996337890625</v>
      </c>
      <c r="F938">
        <v>34.175151824951172</v>
      </c>
      <c r="G938">
        <v>38.013767242431641</v>
      </c>
      <c r="H938">
        <v>1279</v>
      </c>
      <c r="I938">
        <v>45.803112030029297</v>
      </c>
      <c r="J938">
        <v>28.11366081237793</v>
      </c>
      <c r="K938">
        <v>56.555885314941413</v>
      </c>
      <c r="L938">
        <v>124.3485946655273</v>
      </c>
      <c r="M938">
        <v>43.620254516601562</v>
      </c>
      <c r="N938">
        <v>40.655899047851562</v>
      </c>
      <c r="O938">
        <v>21.862730026245121</v>
      </c>
      <c r="P938">
        <v>90.83062744140625</v>
      </c>
      <c r="Q938">
        <v>80.136238098144531</v>
      </c>
      <c r="R938">
        <v>265.760009765625</v>
      </c>
      <c r="S938">
        <v>33.965492248535163</v>
      </c>
      <c r="T938">
        <v>25.623378753662109</v>
      </c>
      <c r="V938">
        <v>36.683700561523438</v>
      </c>
      <c r="W938">
        <v>9.6848087310791016</v>
      </c>
      <c r="X938">
        <v>24.61646842956543</v>
      </c>
      <c r="Y938">
        <v>19.10459136962891</v>
      </c>
      <c r="Z938">
        <v>20.150503158569339</v>
      </c>
      <c r="AB938">
        <v>20.497751235961911</v>
      </c>
      <c r="AC938">
        <v>24.727682113647461</v>
      </c>
      <c r="AD938">
        <v>28.468505859375</v>
      </c>
    </row>
    <row r="939" spans="1:30" x14ac:dyDescent="0.2">
      <c r="A939" s="53">
        <v>40442</v>
      </c>
      <c r="B939">
        <v>80.054290771484375</v>
      </c>
      <c r="C939">
        <v>87.113273620605469</v>
      </c>
      <c r="D939">
        <v>41.419998168945312</v>
      </c>
      <c r="E939">
        <v>80.44000244140625</v>
      </c>
      <c r="F939">
        <v>34.073493957519531</v>
      </c>
      <c r="G939">
        <v>38.006801605224609</v>
      </c>
      <c r="H939">
        <v>1272.400024414062</v>
      </c>
      <c r="I939">
        <v>45.726047515869141</v>
      </c>
      <c r="J939">
        <v>28.126617431640621</v>
      </c>
      <c r="K939">
        <v>56.226791381835938</v>
      </c>
      <c r="L939">
        <v>123.6665725708008</v>
      </c>
      <c r="M939">
        <v>43.611331939697273</v>
      </c>
      <c r="N939">
        <v>40.604965209960938</v>
      </c>
      <c r="O939">
        <v>21.732273101806641</v>
      </c>
      <c r="P939">
        <v>90.647705078125</v>
      </c>
      <c r="Q939">
        <v>81.161994934082031</v>
      </c>
      <c r="R939">
        <v>261.20001220703119</v>
      </c>
      <c r="S939">
        <v>33.468101501464837</v>
      </c>
      <c r="T939">
        <v>25.50668907165527</v>
      </c>
      <c r="V939">
        <v>36.710472106933587</v>
      </c>
      <c r="W939">
        <v>9.5937519073486328</v>
      </c>
      <c r="X939">
        <v>24.66386795043945</v>
      </c>
      <c r="Y939">
        <v>19.071165084838871</v>
      </c>
      <c r="Z939">
        <v>20.114326477050781</v>
      </c>
      <c r="AB939">
        <v>20.39283561706543</v>
      </c>
      <c r="AC939">
        <v>24.743976593017582</v>
      </c>
      <c r="AD939">
        <v>28.349100112915039</v>
      </c>
    </row>
    <row r="940" spans="1:30" x14ac:dyDescent="0.2">
      <c r="A940" s="53">
        <v>40443</v>
      </c>
      <c r="B940">
        <v>80.076370239257812</v>
      </c>
      <c r="C940">
        <v>87.113273620605469</v>
      </c>
      <c r="D940">
        <v>41.669998168945312</v>
      </c>
      <c r="E940">
        <v>79.830001831054688</v>
      </c>
      <c r="F940">
        <v>34.096958160400391</v>
      </c>
      <c r="G940">
        <v>37.951053619384773</v>
      </c>
      <c r="H940">
        <v>1290.199951171875</v>
      </c>
      <c r="I940">
        <v>45.541069030761719</v>
      </c>
      <c r="J940">
        <v>28.019742965698239</v>
      </c>
      <c r="K940">
        <v>55.560161590576172</v>
      </c>
      <c r="L940">
        <v>122.6564636230469</v>
      </c>
      <c r="M940">
        <v>43.495197296142578</v>
      </c>
      <c r="N940">
        <v>40.316383361816413</v>
      </c>
      <c r="O940">
        <v>21.406131744384769</v>
      </c>
      <c r="P940">
        <v>90.202346801757812</v>
      </c>
      <c r="Q940">
        <v>81.273506164550781</v>
      </c>
      <c r="R940">
        <v>260.6400146484375</v>
      </c>
      <c r="S940">
        <v>33.014236450195312</v>
      </c>
      <c r="T940">
        <v>25.568929672241211</v>
      </c>
      <c r="V940">
        <v>36.442710876464837</v>
      </c>
      <c r="W940">
        <v>9.4376468658447266</v>
      </c>
      <c r="X940">
        <v>24.537460327148441</v>
      </c>
      <c r="Y940">
        <v>18.979238510131839</v>
      </c>
      <c r="Z940">
        <v>20.150503158569339</v>
      </c>
      <c r="AB940">
        <v>20.53708648681641</v>
      </c>
      <c r="AC940">
        <v>24.784732818603519</v>
      </c>
      <c r="AD940">
        <v>28.16147422790527</v>
      </c>
    </row>
    <row r="941" spans="1:30" x14ac:dyDescent="0.2">
      <c r="A941" s="53">
        <v>40444</v>
      </c>
      <c r="B941">
        <v>80.164993286132812</v>
      </c>
      <c r="C941">
        <v>87.113273620605469</v>
      </c>
      <c r="D941">
        <v>41.669998168945312</v>
      </c>
      <c r="E941">
        <v>80.010002136230469</v>
      </c>
      <c r="F941">
        <v>33.877986907958977</v>
      </c>
      <c r="G941">
        <v>37.539981842041023</v>
      </c>
      <c r="H941">
        <v>1294.300048828125</v>
      </c>
      <c r="I941">
        <v>45.422863006591797</v>
      </c>
      <c r="J941">
        <v>27.903152465820309</v>
      </c>
      <c r="K941">
        <v>54.887580871582031</v>
      </c>
      <c r="L941">
        <v>121.8017120361328</v>
      </c>
      <c r="M941">
        <v>43.477321624755859</v>
      </c>
      <c r="N941">
        <v>39.942935943603523</v>
      </c>
      <c r="O941">
        <v>21.28719520568848</v>
      </c>
      <c r="P941">
        <v>89.470672607421875</v>
      </c>
      <c r="Q941">
        <v>81.214012145996094</v>
      </c>
      <c r="R941">
        <v>261.3599853515625</v>
      </c>
      <c r="S941">
        <v>32.199748992919922</v>
      </c>
      <c r="T941">
        <v>25.327779769897461</v>
      </c>
      <c r="V941">
        <v>36.215110778808587</v>
      </c>
      <c r="W941">
        <v>9.2555332183837891</v>
      </c>
      <c r="X941">
        <v>24.174062728881839</v>
      </c>
      <c r="Y941">
        <v>18.954168319702148</v>
      </c>
      <c r="Z941">
        <v>20.020263671875</v>
      </c>
      <c r="AB941">
        <v>20.301033020019531</v>
      </c>
      <c r="AC941">
        <v>24.65433311462402</v>
      </c>
      <c r="AD941">
        <v>28.016483306884769</v>
      </c>
    </row>
    <row r="942" spans="1:30" x14ac:dyDescent="0.2">
      <c r="A942" s="53">
        <v>40445</v>
      </c>
      <c r="B942">
        <v>79.86956787109375</v>
      </c>
      <c r="C942">
        <v>87.132270812988281</v>
      </c>
      <c r="D942">
        <v>42.270000457763672</v>
      </c>
      <c r="E942">
        <v>79.389999389648438</v>
      </c>
      <c r="F942">
        <v>34.503593444824219</v>
      </c>
      <c r="G942">
        <v>38.585086822509773</v>
      </c>
      <c r="H942">
        <v>1296</v>
      </c>
      <c r="I942">
        <v>45.602714538574219</v>
      </c>
      <c r="J942">
        <v>28.3494758605957</v>
      </c>
      <c r="K942">
        <v>56.672599792480469</v>
      </c>
      <c r="L942">
        <v>124.6853103637695</v>
      </c>
      <c r="M942">
        <v>44.361705780029297</v>
      </c>
      <c r="N942">
        <v>41.114227294921882</v>
      </c>
      <c r="O942">
        <v>21.843545913696289</v>
      </c>
      <c r="P942">
        <v>91.315757751464844</v>
      </c>
      <c r="Q942">
        <v>80.805191040039062</v>
      </c>
      <c r="R942">
        <v>267.20001220703119</v>
      </c>
      <c r="S942">
        <v>33.11065673828125</v>
      </c>
      <c r="T942">
        <v>25.950090408325199</v>
      </c>
      <c r="V942">
        <v>36.998317718505859</v>
      </c>
      <c r="W942">
        <v>9.5026931762695312</v>
      </c>
      <c r="X942">
        <v>24.837673187255859</v>
      </c>
      <c r="Y942">
        <v>19.321884155273441</v>
      </c>
      <c r="Z942">
        <v>20.28797721862793</v>
      </c>
      <c r="AB942">
        <v>20.6288948059082</v>
      </c>
      <c r="AC942">
        <v>24.98847770690918</v>
      </c>
      <c r="AD942">
        <v>28.741428375244141</v>
      </c>
    </row>
    <row r="943" spans="1:30" x14ac:dyDescent="0.2">
      <c r="A943" s="53">
        <v>40448</v>
      </c>
      <c r="B943">
        <v>80.142845153808594</v>
      </c>
      <c r="C943">
        <v>87.132270812988281</v>
      </c>
      <c r="D943">
        <v>42.119998931884773</v>
      </c>
      <c r="E943">
        <v>79.339996337890625</v>
      </c>
      <c r="F943">
        <v>34.441051483154297</v>
      </c>
      <c r="G943">
        <v>38.389995574951172</v>
      </c>
      <c r="H943">
        <v>1296.699951171875</v>
      </c>
      <c r="I943">
        <v>45.679782867431641</v>
      </c>
      <c r="J943">
        <v>28.121427536010739</v>
      </c>
      <c r="K943">
        <v>56.528789520263672</v>
      </c>
      <c r="L943">
        <v>124.6853103637695</v>
      </c>
      <c r="M943">
        <v>44.120513916015618</v>
      </c>
      <c r="N943">
        <v>41.088764190673828</v>
      </c>
      <c r="O943">
        <v>21.793668746948239</v>
      </c>
      <c r="P943">
        <v>90.878341674804688</v>
      </c>
      <c r="Q943">
        <v>81.043075561523438</v>
      </c>
      <c r="R943">
        <v>265.92001342773438</v>
      </c>
      <c r="S943">
        <v>32.702884674072273</v>
      </c>
      <c r="T943">
        <v>25.802289962768551</v>
      </c>
      <c r="V943">
        <v>36.857734680175781</v>
      </c>
      <c r="W943">
        <v>9.3986244201660156</v>
      </c>
      <c r="X943">
        <v>24.679670333862301</v>
      </c>
      <c r="Y943">
        <v>19.330242156982418</v>
      </c>
      <c r="Z943">
        <v>20.17220497131348</v>
      </c>
      <c r="AB943">
        <v>20.668243408203121</v>
      </c>
      <c r="AC943">
        <v>24.801031112670898</v>
      </c>
      <c r="AD943">
        <v>28.553787231445309</v>
      </c>
    </row>
    <row r="944" spans="1:30" x14ac:dyDescent="0.2">
      <c r="A944" s="53">
        <v>40449</v>
      </c>
      <c r="B944">
        <v>80.334877014160156</v>
      </c>
      <c r="C944">
        <v>87.113273620605469</v>
      </c>
      <c r="D944">
        <v>42.119998931884773</v>
      </c>
      <c r="E944">
        <v>79.010002136230469</v>
      </c>
      <c r="F944">
        <v>34.691303253173828</v>
      </c>
      <c r="G944">
        <v>38.612957000732422</v>
      </c>
      <c r="H944">
        <v>1306.599975585938</v>
      </c>
      <c r="I944">
        <v>45.746585845947273</v>
      </c>
      <c r="J944">
        <v>28.290840148925781</v>
      </c>
      <c r="K944">
        <v>57.087154388427727</v>
      </c>
      <c r="L944">
        <v>125.4882278442383</v>
      </c>
      <c r="M944">
        <v>44.102649688720703</v>
      </c>
      <c r="N944">
        <v>41.241546630859382</v>
      </c>
      <c r="O944">
        <v>21.885751724243161</v>
      </c>
      <c r="P944">
        <v>91.196464538574219</v>
      </c>
      <c r="Q944">
        <v>81.607925415039062</v>
      </c>
      <c r="R944">
        <v>265.51998901367188</v>
      </c>
      <c r="S944">
        <v>32.834617614746087</v>
      </c>
      <c r="T944">
        <v>25.802289962768551</v>
      </c>
      <c r="V944">
        <v>37.118827819824219</v>
      </c>
      <c r="W944">
        <v>9.4181365966796875</v>
      </c>
      <c r="X944">
        <v>24.813968658447269</v>
      </c>
      <c r="Y944">
        <v>19.355312347412109</v>
      </c>
      <c r="Z944">
        <v>20.30244064331055</v>
      </c>
      <c r="AB944">
        <v>20.681352615356449</v>
      </c>
      <c r="AC944">
        <v>25.004791259765621</v>
      </c>
      <c r="AD944">
        <v>28.775529861450199</v>
      </c>
    </row>
    <row r="945" spans="1:30" x14ac:dyDescent="0.2">
      <c r="A945" s="53">
        <v>40450</v>
      </c>
      <c r="B945">
        <v>80.275772094726562</v>
      </c>
      <c r="C945">
        <v>87.113273620605469</v>
      </c>
      <c r="D945">
        <v>42.240001678466797</v>
      </c>
      <c r="E945">
        <v>78.69000244140625</v>
      </c>
      <c r="F945">
        <v>34.808605194091797</v>
      </c>
      <c r="G945">
        <v>38.550251007080078</v>
      </c>
      <c r="H945">
        <v>1308.5</v>
      </c>
      <c r="I945">
        <v>45.854469299316413</v>
      </c>
      <c r="J945">
        <v>28.062789916992191</v>
      </c>
      <c r="K945">
        <v>57.247871398925781</v>
      </c>
      <c r="L945">
        <v>125.56593322753911</v>
      </c>
      <c r="M945">
        <v>44.031177520751953</v>
      </c>
      <c r="N945">
        <v>41.088764190673828</v>
      </c>
      <c r="O945">
        <v>22.06992340087891</v>
      </c>
      <c r="P945">
        <v>91.037422180175781</v>
      </c>
      <c r="Q945">
        <v>81.243736267089844</v>
      </c>
      <c r="R945">
        <v>271.51998901367188</v>
      </c>
      <c r="S945">
        <v>32.577411651611328</v>
      </c>
      <c r="T945">
        <v>25.600032806396481</v>
      </c>
      <c r="V945">
        <v>37.513778686523438</v>
      </c>
      <c r="W945">
        <v>9.346592903137207</v>
      </c>
      <c r="X945">
        <v>24.806062698364261</v>
      </c>
      <c r="Y945">
        <v>19.313531875610352</v>
      </c>
      <c r="Z945">
        <v>20.24456787109375</v>
      </c>
      <c r="AB945">
        <v>20.642009735107418</v>
      </c>
      <c r="AC945">
        <v>24.91513633728027</v>
      </c>
      <c r="AD945">
        <v>28.570842742919918</v>
      </c>
    </row>
    <row r="946" spans="1:30" x14ac:dyDescent="0.2">
      <c r="A946" s="53">
        <v>40451</v>
      </c>
      <c r="B946">
        <v>80.246253967285156</v>
      </c>
      <c r="C946">
        <v>87.113273620605469</v>
      </c>
      <c r="D946">
        <v>42.279998779296882</v>
      </c>
      <c r="E946">
        <v>78.720001220703125</v>
      </c>
      <c r="F946">
        <v>35.011940002441413</v>
      </c>
      <c r="G946">
        <v>38.264595031738281</v>
      </c>
      <c r="H946">
        <v>1307.800048828125</v>
      </c>
      <c r="I946">
        <v>46.085697174072273</v>
      </c>
      <c r="J946">
        <v>28.095367431640621</v>
      </c>
      <c r="K946">
        <v>57.104068756103523</v>
      </c>
      <c r="L946">
        <v>125.6953811645508</v>
      </c>
      <c r="M946">
        <v>43.834659576416023</v>
      </c>
      <c r="N946">
        <v>41.080276489257812</v>
      </c>
      <c r="O946">
        <v>22.0545768737793</v>
      </c>
      <c r="P946">
        <v>90.767013549804688</v>
      </c>
      <c r="Q946">
        <v>81.065330505371094</v>
      </c>
      <c r="R946">
        <v>278.72000122070312</v>
      </c>
      <c r="S946">
        <v>32.671512603759773</v>
      </c>
      <c r="T946">
        <v>25.4989128112793</v>
      </c>
      <c r="V946">
        <v>37.527164459228523</v>
      </c>
      <c r="W946">
        <v>9.3335800170898438</v>
      </c>
      <c r="X946">
        <v>24.71126747131348</v>
      </c>
      <c r="Y946">
        <v>19.238315582275391</v>
      </c>
      <c r="Z946">
        <v>20.17220497131348</v>
      </c>
      <c r="AB946">
        <v>20.57644081115723</v>
      </c>
      <c r="AC946">
        <v>24.849931716918949</v>
      </c>
      <c r="AD946">
        <v>28.494081497192379</v>
      </c>
    </row>
    <row r="947" spans="1:30" x14ac:dyDescent="0.2">
      <c r="A947" s="53">
        <v>40452</v>
      </c>
      <c r="B947">
        <v>80.153694152832031</v>
      </c>
      <c r="C947">
        <v>87.113273620605469</v>
      </c>
      <c r="D947">
        <v>41.950000762939453</v>
      </c>
      <c r="E947">
        <v>78.089996337890625</v>
      </c>
      <c r="F947">
        <v>35.528083801269531</v>
      </c>
      <c r="G947">
        <v>38.647785186767578</v>
      </c>
      <c r="H947">
        <v>1316.099975585938</v>
      </c>
      <c r="I947">
        <v>46.146209716796882</v>
      </c>
      <c r="J947">
        <v>28.105131149291989</v>
      </c>
      <c r="K947">
        <v>57.408607482910163</v>
      </c>
      <c r="L947">
        <v>126.0234832763672</v>
      </c>
      <c r="M947">
        <v>43.781051635742188</v>
      </c>
      <c r="N947">
        <v>41.131195068359382</v>
      </c>
      <c r="O947">
        <v>22.000858306884769</v>
      </c>
      <c r="P947">
        <v>91.148757934570312</v>
      </c>
      <c r="Q947">
        <v>81.284919738769531</v>
      </c>
      <c r="R947">
        <v>285.04000854492188</v>
      </c>
      <c r="S947">
        <v>32.834617614746087</v>
      </c>
      <c r="T947">
        <v>25.833395004272461</v>
      </c>
      <c r="V947">
        <v>38.029220581054688</v>
      </c>
      <c r="W947">
        <v>9.4311466217041016</v>
      </c>
      <c r="X947">
        <v>24.7349739074707</v>
      </c>
      <c r="Y947">
        <v>19.24666786193848</v>
      </c>
      <c r="Z947">
        <v>20.208377838134769</v>
      </c>
      <c r="AB947">
        <v>20.687908172607418</v>
      </c>
      <c r="AC947">
        <v>24.849931716918949</v>
      </c>
      <c r="AD947">
        <v>28.528202056884769</v>
      </c>
    </row>
    <row r="948" spans="1:30" x14ac:dyDescent="0.2">
      <c r="A948" s="53">
        <v>40455</v>
      </c>
      <c r="B948">
        <v>80.286972045898438</v>
      </c>
      <c r="C948">
        <v>87.132270812988281</v>
      </c>
      <c r="D948">
        <v>41.720001220703118</v>
      </c>
      <c r="E948">
        <v>78.449996948242188</v>
      </c>
      <c r="F948">
        <v>35.418601989746087</v>
      </c>
      <c r="G948">
        <v>38.090400695800781</v>
      </c>
      <c r="H948">
        <v>1315.400024414062</v>
      </c>
      <c r="I948">
        <v>45.985904693603523</v>
      </c>
      <c r="J948">
        <v>27.929218292236332</v>
      </c>
      <c r="K948">
        <v>56.630329132080078</v>
      </c>
      <c r="L948">
        <v>124.7198486328125</v>
      </c>
      <c r="M948">
        <v>43.307590484619141</v>
      </c>
      <c r="N948">
        <v>40.749263763427727</v>
      </c>
      <c r="O948">
        <v>21.84738731384277</v>
      </c>
      <c r="P948">
        <v>90.464790344238281</v>
      </c>
      <c r="Q948">
        <v>81.411422729492188</v>
      </c>
      <c r="R948">
        <v>284.72000122070312</v>
      </c>
      <c r="S948">
        <v>33.1357421875</v>
      </c>
      <c r="T948">
        <v>25.421125411987301</v>
      </c>
      <c r="V948">
        <v>37.553932189941413</v>
      </c>
      <c r="W948">
        <v>9.3661050796508789</v>
      </c>
      <c r="X948">
        <v>24.474269866943359</v>
      </c>
      <c r="Y948">
        <v>19.087884902954102</v>
      </c>
      <c r="Z948">
        <v>20.150503158569339</v>
      </c>
      <c r="AB948">
        <v>20.648569107055661</v>
      </c>
      <c r="AC948">
        <v>24.605426788330082</v>
      </c>
      <c r="AD948">
        <v>28.468505859375</v>
      </c>
    </row>
    <row r="949" spans="1:30" x14ac:dyDescent="0.2">
      <c r="A949" s="53">
        <v>40456</v>
      </c>
      <c r="B949">
        <v>80.286972045898438</v>
      </c>
      <c r="C949">
        <v>87.113273620605469</v>
      </c>
      <c r="D949">
        <v>42.560001373291023</v>
      </c>
      <c r="E949">
        <v>77.75</v>
      </c>
      <c r="F949">
        <v>36.059867858886719</v>
      </c>
      <c r="G949">
        <v>39.17034912109375</v>
      </c>
      <c r="H949">
        <v>1338.900024414062</v>
      </c>
      <c r="I949">
        <v>46.151416778564453</v>
      </c>
      <c r="J949">
        <v>28.476530075073239</v>
      </c>
      <c r="K949">
        <v>58.237655639648438</v>
      </c>
      <c r="L949">
        <v>127.2667694091797</v>
      </c>
      <c r="M949">
        <v>44.361705780029297</v>
      </c>
      <c r="N949">
        <v>41.725334167480469</v>
      </c>
      <c r="O949">
        <v>22.430587768554691</v>
      </c>
      <c r="P949">
        <v>92.286026000976562</v>
      </c>
      <c r="Q949">
        <v>81.932373046875</v>
      </c>
      <c r="R949">
        <v>288.72000122070312</v>
      </c>
      <c r="S949">
        <v>33.662704467773438</v>
      </c>
      <c r="T949">
        <v>26.136772155761719</v>
      </c>
      <c r="V949">
        <v>38.43756103515625</v>
      </c>
      <c r="W949">
        <v>9.5807466506958008</v>
      </c>
      <c r="X949">
        <v>25.12996864318848</v>
      </c>
      <c r="Y949">
        <v>19.463954925537109</v>
      </c>
      <c r="Z949">
        <v>20.338623046875</v>
      </c>
      <c r="AB949">
        <v>20.878070831298832</v>
      </c>
      <c r="AC949">
        <v>25.061843872070309</v>
      </c>
      <c r="AD949">
        <v>29.065498352050781</v>
      </c>
    </row>
    <row r="950" spans="1:30" x14ac:dyDescent="0.2">
      <c r="A950" s="53">
        <v>40457</v>
      </c>
      <c r="B950">
        <v>80.368408203125</v>
      </c>
      <c r="C950">
        <v>87.113273620605469</v>
      </c>
      <c r="D950">
        <v>42.689998626708977</v>
      </c>
      <c r="E950">
        <v>77.389999389648438</v>
      </c>
      <c r="F950">
        <v>36.044239044189453</v>
      </c>
      <c r="G950">
        <v>39.497802734375</v>
      </c>
      <c r="H950">
        <v>1346.400024414062</v>
      </c>
      <c r="I950">
        <v>46.110004425048828</v>
      </c>
      <c r="J950">
        <v>28.27128791809082</v>
      </c>
      <c r="K950">
        <v>58.043079376220703</v>
      </c>
      <c r="L950">
        <v>126.34291076660161</v>
      </c>
      <c r="M950">
        <v>43.977577209472663</v>
      </c>
      <c r="N950">
        <v>41.682895660400391</v>
      </c>
      <c r="O950">
        <v>22.238740921020511</v>
      </c>
      <c r="P950">
        <v>92.278076171875</v>
      </c>
      <c r="Q950">
        <v>82.654319763183594</v>
      </c>
      <c r="R950">
        <v>290.239990234375</v>
      </c>
      <c r="S950">
        <v>33.480777740478523</v>
      </c>
      <c r="T950">
        <v>26.385698318481449</v>
      </c>
      <c r="V950">
        <v>38.778949737548828</v>
      </c>
      <c r="W950">
        <v>9.5742378234863281</v>
      </c>
      <c r="X950">
        <v>25.280073165893551</v>
      </c>
      <c r="Y950">
        <v>19.372026443481449</v>
      </c>
      <c r="Z950">
        <v>20.425441741943359</v>
      </c>
      <c r="AB950">
        <v>20.77971267700195</v>
      </c>
      <c r="AC950">
        <v>24.964033126831051</v>
      </c>
      <c r="AD950">
        <v>28.869344711303711</v>
      </c>
    </row>
    <row r="951" spans="1:30" x14ac:dyDescent="0.2">
      <c r="A951" s="53">
        <v>40458</v>
      </c>
      <c r="B951">
        <v>80.405426025390625</v>
      </c>
      <c r="C951">
        <v>87.113273620605469</v>
      </c>
      <c r="D951">
        <v>42.150001525878913</v>
      </c>
      <c r="E951">
        <v>77.389999389648438</v>
      </c>
      <c r="F951">
        <v>35.723590850830078</v>
      </c>
      <c r="G951">
        <v>39.365436553955078</v>
      </c>
      <c r="H951">
        <v>1333.900024414062</v>
      </c>
      <c r="I951">
        <v>46.203136444091797</v>
      </c>
      <c r="J951">
        <v>28.316896438598629</v>
      </c>
      <c r="K951">
        <v>57.873905181884773</v>
      </c>
      <c r="L951">
        <v>126.29115295410161</v>
      </c>
      <c r="M951">
        <v>44.138374328613281</v>
      </c>
      <c r="N951">
        <v>41.71685791015625</v>
      </c>
      <c r="O951">
        <v>22.208049774169918</v>
      </c>
      <c r="P951">
        <v>92.166725158691406</v>
      </c>
      <c r="Q951">
        <v>82.468231201171875</v>
      </c>
      <c r="R951">
        <v>283.67999267578119</v>
      </c>
      <c r="S951">
        <v>33.574867248535163</v>
      </c>
      <c r="T951">
        <v>26.1212158203125</v>
      </c>
      <c r="V951">
        <v>38.584815979003913</v>
      </c>
      <c r="W951">
        <v>9.5352096557617188</v>
      </c>
      <c r="X951">
        <v>25.22476768493652</v>
      </c>
      <c r="Y951">
        <v>19.372026443481449</v>
      </c>
      <c r="Z951">
        <v>20.353092193603519</v>
      </c>
      <c r="AB951">
        <v>20.819051742553711</v>
      </c>
      <c r="AC951">
        <v>25.012939453125</v>
      </c>
      <c r="AD951">
        <v>29.005794525146481</v>
      </c>
    </row>
    <row r="952" spans="1:30" x14ac:dyDescent="0.2">
      <c r="A952" s="53">
        <v>40459</v>
      </c>
      <c r="B952">
        <v>80.568313598632812</v>
      </c>
      <c r="C952">
        <v>87.113273620605469</v>
      </c>
      <c r="D952">
        <v>43.939998626708977</v>
      </c>
      <c r="E952">
        <v>77.319999694824219</v>
      </c>
      <c r="F952">
        <v>36.153713226318359</v>
      </c>
      <c r="G952">
        <v>39.623218536376953</v>
      </c>
      <c r="H952">
        <v>1344.199951171875</v>
      </c>
      <c r="I952">
        <v>46.358283996582031</v>
      </c>
      <c r="J952">
        <v>28.522138595581051</v>
      </c>
      <c r="K952">
        <v>58.609909057617188</v>
      </c>
      <c r="L952">
        <v>127.1803741455078</v>
      </c>
      <c r="M952">
        <v>44.442104339599609</v>
      </c>
      <c r="N952">
        <v>42.158206939697273</v>
      </c>
      <c r="O952">
        <v>22.5150032043457</v>
      </c>
      <c r="P952">
        <v>92.683685302734375</v>
      </c>
      <c r="Q952">
        <v>83.011489868164062</v>
      </c>
      <c r="R952">
        <v>289.20001220703119</v>
      </c>
      <c r="S952">
        <v>33.668972015380859</v>
      </c>
      <c r="T952">
        <v>26.634628295898441</v>
      </c>
      <c r="V952">
        <v>39.066787719726562</v>
      </c>
      <c r="W952">
        <v>9.5612297058105469</v>
      </c>
      <c r="X952">
        <v>25.438077926635739</v>
      </c>
      <c r="Y952">
        <v>19.480672836303711</v>
      </c>
      <c r="Z952">
        <v>20.396503448486332</v>
      </c>
      <c r="AB952">
        <v>20.884626388549801</v>
      </c>
      <c r="AC952">
        <v>25.078134536743161</v>
      </c>
      <c r="AD952">
        <v>29.304306030273441</v>
      </c>
    </row>
    <row r="953" spans="1:30" x14ac:dyDescent="0.2">
      <c r="A953" s="53">
        <v>40462</v>
      </c>
      <c r="B953">
        <v>80.523887634277344</v>
      </c>
      <c r="C953">
        <v>87.113273620605469</v>
      </c>
      <c r="D953">
        <v>43.779998779296882</v>
      </c>
      <c r="E953">
        <v>77.44000244140625</v>
      </c>
      <c r="F953">
        <v>36.130256652832031</v>
      </c>
      <c r="G953">
        <v>39.574447631835938</v>
      </c>
      <c r="H953">
        <v>1353.300048828125</v>
      </c>
      <c r="I953">
        <v>46.456550598144531</v>
      </c>
      <c r="J953">
        <v>28.518880844116211</v>
      </c>
      <c r="K953">
        <v>58.660640716552727</v>
      </c>
      <c r="L953">
        <v>127.396240234375</v>
      </c>
      <c r="M953">
        <v>44.459972381591797</v>
      </c>
      <c r="N953">
        <v>42.081821441650391</v>
      </c>
      <c r="O953">
        <v>22.5879020690918</v>
      </c>
      <c r="P953">
        <v>92.771171569824219</v>
      </c>
      <c r="Q953">
        <v>83.011489868164062</v>
      </c>
      <c r="R953">
        <v>284.79998779296881</v>
      </c>
      <c r="S953">
        <v>33.662704467773438</v>
      </c>
      <c r="T953">
        <v>26.587947845458981</v>
      </c>
      <c r="V953">
        <v>39.173896789550781</v>
      </c>
      <c r="W953">
        <v>9.548222541809082</v>
      </c>
      <c r="X953">
        <v>25.366970062255859</v>
      </c>
      <c r="Y953">
        <v>19.514101028442379</v>
      </c>
      <c r="Z953">
        <v>20.418212890625</v>
      </c>
      <c r="AB953">
        <v>20.891181945800781</v>
      </c>
      <c r="AC953">
        <v>25.09444427490234</v>
      </c>
      <c r="AD953">
        <v>29.312826156616211</v>
      </c>
    </row>
    <row r="954" spans="1:30" x14ac:dyDescent="0.2">
      <c r="A954" s="53">
        <v>40463</v>
      </c>
      <c r="B954">
        <v>80.442459106445312</v>
      </c>
      <c r="C954">
        <v>87.113273620605469</v>
      </c>
      <c r="D954">
        <v>44.169998168945312</v>
      </c>
      <c r="E954">
        <v>77.360000610351562</v>
      </c>
      <c r="F954">
        <v>35.981658935546882</v>
      </c>
      <c r="G954">
        <v>39.490829467773438</v>
      </c>
      <c r="H954">
        <v>1345.699951171875</v>
      </c>
      <c r="I954">
        <v>46.415176391601562</v>
      </c>
      <c r="J954">
        <v>28.688285827636719</v>
      </c>
      <c r="K954">
        <v>58.812961578369141</v>
      </c>
      <c r="L954">
        <v>127.82786560058589</v>
      </c>
      <c r="M954">
        <v>44.763698577880859</v>
      </c>
      <c r="N954">
        <v>42.319477081298828</v>
      </c>
      <c r="O954">
        <v>22.610927581787109</v>
      </c>
      <c r="P954">
        <v>93.057456970214844</v>
      </c>
      <c r="Q954">
        <v>82.758468627929688</v>
      </c>
      <c r="R954">
        <v>285.20001220703119</v>
      </c>
      <c r="S954">
        <v>33.901084899902337</v>
      </c>
      <c r="T954">
        <v>26.657958984375</v>
      </c>
      <c r="V954">
        <v>39.113662719726562</v>
      </c>
      <c r="W954">
        <v>9.6587924957275391</v>
      </c>
      <c r="X954">
        <v>25.35117149353027</v>
      </c>
      <c r="Y954">
        <v>19.631097793579102</v>
      </c>
      <c r="Z954">
        <v>20.468862533569339</v>
      </c>
      <c r="AB954">
        <v>20.805934906005859</v>
      </c>
      <c r="AC954">
        <v>25.151493072509769</v>
      </c>
      <c r="AD954">
        <v>29.381063461303711</v>
      </c>
    </row>
    <row r="955" spans="1:30" x14ac:dyDescent="0.2">
      <c r="A955" s="53">
        <v>40464</v>
      </c>
      <c r="B955">
        <v>80.435043334960938</v>
      </c>
      <c r="C955">
        <v>87.113273620605469</v>
      </c>
      <c r="D955">
        <v>44.310001373291023</v>
      </c>
      <c r="E955">
        <v>77.069999694824219</v>
      </c>
      <c r="F955">
        <v>36.646396636962891</v>
      </c>
      <c r="G955">
        <v>39.936744689941413</v>
      </c>
      <c r="H955">
        <v>1369.5</v>
      </c>
      <c r="I955">
        <v>46.570343017578118</v>
      </c>
      <c r="J955">
        <v>28.792539596557621</v>
      </c>
      <c r="K955">
        <v>59.709701538085938</v>
      </c>
      <c r="L955">
        <v>129.03663635253909</v>
      </c>
      <c r="M955">
        <v>45.129947662353523</v>
      </c>
      <c r="N955">
        <v>42.582592010498047</v>
      </c>
      <c r="O955">
        <v>23.021478652954102</v>
      </c>
      <c r="P955">
        <v>93.781181335449219</v>
      </c>
      <c r="Q955">
        <v>83.257095336914062</v>
      </c>
      <c r="R955">
        <v>289.27999877929688</v>
      </c>
      <c r="S955">
        <v>34.252403259277337</v>
      </c>
      <c r="T955">
        <v>27.085796356201168</v>
      </c>
      <c r="V955">
        <v>39.588932037353523</v>
      </c>
      <c r="W955">
        <v>9.6653003692626953</v>
      </c>
      <c r="X955">
        <v>25.76987457275391</v>
      </c>
      <c r="Y955">
        <v>19.789882659912109</v>
      </c>
      <c r="Z955">
        <v>20.64250564575195</v>
      </c>
      <c r="AB955">
        <v>20.884626388549801</v>
      </c>
      <c r="AC955">
        <v>25.33079719543457</v>
      </c>
      <c r="AD955">
        <v>29.423711776733398</v>
      </c>
    </row>
    <row r="956" spans="1:30" x14ac:dyDescent="0.2">
      <c r="A956" s="53">
        <v>40465</v>
      </c>
      <c r="B956">
        <v>80.138908386230469</v>
      </c>
      <c r="C956">
        <v>87.132270812988281</v>
      </c>
      <c r="D956">
        <v>44.419998168945312</v>
      </c>
      <c r="E956">
        <v>76.650001525878906</v>
      </c>
      <c r="F956">
        <v>36.583839416503913</v>
      </c>
      <c r="G956">
        <v>40.215442657470703</v>
      </c>
      <c r="H956">
        <v>1376.699951171875</v>
      </c>
      <c r="I956">
        <v>46.347930908203118</v>
      </c>
      <c r="J956">
        <v>28.707832336425781</v>
      </c>
      <c r="K956">
        <v>59.667396545410163</v>
      </c>
      <c r="L956">
        <v>128.54447937011719</v>
      </c>
      <c r="M956">
        <v>45.040630340576172</v>
      </c>
      <c r="N956">
        <v>42.540157318115227</v>
      </c>
      <c r="O956">
        <v>22.91020584106445</v>
      </c>
      <c r="P956">
        <v>93.415359497070312</v>
      </c>
      <c r="Q956">
        <v>83.517585754394531</v>
      </c>
      <c r="R956">
        <v>288</v>
      </c>
      <c r="S956">
        <v>34.164573669433587</v>
      </c>
      <c r="T956">
        <v>26.829095840454102</v>
      </c>
      <c r="V956">
        <v>39.528694152832031</v>
      </c>
      <c r="W956">
        <v>9.4961843490600586</v>
      </c>
      <c r="X956">
        <v>25.61977386474609</v>
      </c>
      <c r="Y956">
        <v>19.798246383666989</v>
      </c>
      <c r="Z956">
        <v>20.649747848510739</v>
      </c>
      <c r="AB956">
        <v>20.85183143615723</v>
      </c>
      <c r="AC956">
        <v>25.281890869140621</v>
      </c>
      <c r="AD956">
        <v>29.389596939086911</v>
      </c>
    </row>
    <row r="957" spans="1:30" x14ac:dyDescent="0.2">
      <c r="A957" s="53">
        <v>40466</v>
      </c>
      <c r="B957">
        <v>79.975997924804688</v>
      </c>
      <c r="C957">
        <v>87.113273620605469</v>
      </c>
      <c r="D957">
        <v>43.930000305175781</v>
      </c>
      <c r="E957">
        <v>77.040000915527344</v>
      </c>
      <c r="F957">
        <v>36.536918640136719</v>
      </c>
      <c r="G957">
        <v>40.083065032958977</v>
      </c>
      <c r="H957">
        <v>1371.099975585938</v>
      </c>
      <c r="I957">
        <v>46.466907501220703</v>
      </c>
      <c r="J957">
        <v>29.033613204956051</v>
      </c>
      <c r="K957">
        <v>59.464359283447273</v>
      </c>
      <c r="L957">
        <v>128.54447937011719</v>
      </c>
      <c r="M957">
        <v>45.996467590332031</v>
      </c>
      <c r="N957">
        <v>42.582592010498047</v>
      </c>
      <c r="O957">
        <v>22.85649299621582</v>
      </c>
      <c r="P957">
        <v>93.606216430664062</v>
      </c>
      <c r="Q957">
        <v>82.981704711914062</v>
      </c>
      <c r="R957">
        <v>283.760009765625</v>
      </c>
      <c r="S957">
        <v>34.120655059814453</v>
      </c>
      <c r="T957">
        <v>26.906877517700199</v>
      </c>
      <c r="V957">
        <v>39.635795593261719</v>
      </c>
      <c r="W957">
        <v>9.3335800170898438</v>
      </c>
      <c r="X957">
        <v>25.461765289306641</v>
      </c>
      <c r="Y957">
        <v>20.132526397705082</v>
      </c>
      <c r="Z957">
        <v>20.700386047363281</v>
      </c>
      <c r="AB957">
        <v>20.917411804199219</v>
      </c>
      <c r="AC957">
        <v>25.387847900390621</v>
      </c>
      <c r="AD957">
        <v>29.602811813354489</v>
      </c>
    </row>
    <row r="958" spans="1:30" x14ac:dyDescent="0.2">
      <c r="A958" s="53">
        <v>40469</v>
      </c>
      <c r="B958">
        <v>80.257369995117188</v>
      </c>
      <c r="C958">
        <v>87.132270812988281</v>
      </c>
      <c r="D958">
        <v>44.400001525878913</v>
      </c>
      <c r="E958">
        <v>76.930000305175781</v>
      </c>
      <c r="F958">
        <v>36.552555084228523</v>
      </c>
      <c r="G958">
        <v>40.173637390136719</v>
      </c>
      <c r="H958">
        <v>1371.199951171875</v>
      </c>
      <c r="I958">
        <v>46.40484619140625</v>
      </c>
      <c r="J958">
        <v>29.170442581176761</v>
      </c>
      <c r="K958">
        <v>59.963493347167969</v>
      </c>
      <c r="L958">
        <v>128.78617858886719</v>
      </c>
      <c r="M958">
        <v>45.826728820800781</v>
      </c>
      <c r="N958">
        <v>42.701431274414062</v>
      </c>
      <c r="O958">
        <v>22.994621276855469</v>
      </c>
      <c r="P958">
        <v>94.0675048828125</v>
      </c>
      <c r="Q958">
        <v>83.167778015136719</v>
      </c>
      <c r="R958">
        <v>290.239990234375</v>
      </c>
      <c r="S958">
        <v>34.559787750244141</v>
      </c>
      <c r="T958">
        <v>27.02357292175293</v>
      </c>
      <c r="V958">
        <v>39.742912292480469</v>
      </c>
      <c r="W958">
        <v>9.5417165756225586</v>
      </c>
      <c r="X958">
        <v>25.44597053527832</v>
      </c>
      <c r="Y958">
        <v>20.26624870300293</v>
      </c>
      <c r="Z958">
        <v>20.772739410400391</v>
      </c>
      <c r="AB958">
        <v>20.917411804199219</v>
      </c>
      <c r="AC958">
        <v>25.624208450317379</v>
      </c>
      <c r="AD958">
        <v>29.645450592041019</v>
      </c>
    </row>
    <row r="959" spans="1:30" x14ac:dyDescent="0.2">
      <c r="A959" s="53">
        <v>40470</v>
      </c>
      <c r="B959">
        <v>80.323982238769531</v>
      </c>
      <c r="C959">
        <v>87.113273620605469</v>
      </c>
      <c r="D959">
        <v>43.139999389648438</v>
      </c>
      <c r="E959">
        <v>78.180000305175781</v>
      </c>
      <c r="F959">
        <v>35.395137786865227</v>
      </c>
      <c r="G959">
        <v>39.288787841796882</v>
      </c>
      <c r="H959">
        <v>1335.099975585938</v>
      </c>
      <c r="I959">
        <v>46.399673461914062</v>
      </c>
      <c r="J959">
        <v>28.714351654052731</v>
      </c>
      <c r="K959">
        <v>58.796031951904297</v>
      </c>
      <c r="L959">
        <v>127.0422744750977</v>
      </c>
      <c r="M959">
        <v>45.397941589355469</v>
      </c>
      <c r="N959">
        <v>41.827190399169922</v>
      </c>
      <c r="O959">
        <v>22.534189224243161</v>
      </c>
      <c r="P959">
        <v>92.834793090820312</v>
      </c>
      <c r="Q959">
        <v>83.212448120117188</v>
      </c>
      <c r="R959">
        <v>276.95999145507812</v>
      </c>
      <c r="S959">
        <v>34.133201599121087</v>
      </c>
      <c r="T959">
        <v>26.33125114440918</v>
      </c>
      <c r="V959">
        <v>38.952991485595703</v>
      </c>
      <c r="W959">
        <v>9.4116325378417969</v>
      </c>
      <c r="X959">
        <v>25.10627365112305</v>
      </c>
      <c r="Y959">
        <v>19.906888961791989</v>
      </c>
      <c r="Z959">
        <v>20.51950645446777</v>
      </c>
      <c r="AB959">
        <v>20.956756591796879</v>
      </c>
      <c r="AC959">
        <v>25.143342971801761</v>
      </c>
      <c r="AD959">
        <v>29.108144760131839</v>
      </c>
    </row>
    <row r="960" spans="1:30" x14ac:dyDescent="0.2">
      <c r="A960" s="53">
        <v>40471</v>
      </c>
      <c r="B960">
        <v>80.42022705078125</v>
      </c>
      <c r="C960">
        <v>87.113273620605469</v>
      </c>
      <c r="D960">
        <v>44.119998931884773</v>
      </c>
      <c r="E960">
        <v>77.169998168945312</v>
      </c>
      <c r="F960">
        <v>35.958213806152337</v>
      </c>
      <c r="G960">
        <v>40.027320861816413</v>
      </c>
      <c r="H960">
        <v>1343.300048828125</v>
      </c>
      <c r="I960">
        <v>46.544483184814453</v>
      </c>
      <c r="J960">
        <v>28.730642318725589</v>
      </c>
      <c r="K960">
        <v>59.396690368652337</v>
      </c>
      <c r="L960">
        <v>128.5962829589844</v>
      </c>
      <c r="M960">
        <v>45.728462219238281</v>
      </c>
      <c r="N960">
        <v>42.523181915283203</v>
      </c>
      <c r="O960">
        <v>22.818117141723629</v>
      </c>
      <c r="P960">
        <v>93.741401672363281</v>
      </c>
      <c r="Q960">
        <v>83.190162658691406</v>
      </c>
      <c r="R960">
        <v>284.72000122070312</v>
      </c>
      <c r="S960">
        <v>34.879730224609382</v>
      </c>
      <c r="T960">
        <v>26.875762939453121</v>
      </c>
      <c r="V960">
        <v>39.455055236816413</v>
      </c>
      <c r="W960">
        <v>9.5026931762695312</v>
      </c>
      <c r="X960">
        <v>25.461765289306641</v>
      </c>
      <c r="Y960">
        <v>20.07403564453125</v>
      </c>
      <c r="Z960">
        <v>20.700386047363281</v>
      </c>
      <c r="AB960">
        <v>21.127239227294918</v>
      </c>
      <c r="AC960">
        <v>25.37969970703125</v>
      </c>
      <c r="AD960">
        <v>29.483404159545898</v>
      </c>
    </row>
    <row r="961" spans="1:30" x14ac:dyDescent="0.2">
      <c r="A961" s="53">
        <v>40472</v>
      </c>
      <c r="B961">
        <v>80.294425964355469</v>
      </c>
      <c r="C961">
        <v>87.113273620605469</v>
      </c>
      <c r="D961">
        <v>43.599998474121087</v>
      </c>
      <c r="E961">
        <v>77.419998168945312</v>
      </c>
      <c r="F961">
        <v>35.958213806152337</v>
      </c>
      <c r="G961">
        <v>39.811336517333977</v>
      </c>
      <c r="H961">
        <v>1324.699951171875</v>
      </c>
      <c r="I961">
        <v>46.472091674804688</v>
      </c>
      <c r="J961">
        <v>28.698062896728519</v>
      </c>
      <c r="K961">
        <v>59.109035491943359</v>
      </c>
      <c r="L961">
        <v>128.38047790527341</v>
      </c>
      <c r="M961">
        <v>45.817806243896477</v>
      </c>
      <c r="N961">
        <v>42.69293212890625</v>
      </c>
      <c r="O961">
        <v>22.75289154052734</v>
      </c>
      <c r="P961">
        <v>93.948188781738281</v>
      </c>
      <c r="Q961">
        <v>83.190162658691406</v>
      </c>
      <c r="R961">
        <v>278.79998779296881</v>
      </c>
      <c r="S961">
        <v>34.842082977294922</v>
      </c>
      <c r="T961">
        <v>26.867982864379879</v>
      </c>
      <c r="V961">
        <v>39.434989929199219</v>
      </c>
      <c r="W961">
        <v>9.5026931762695312</v>
      </c>
      <c r="X961">
        <v>25.667173385620121</v>
      </c>
      <c r="Y961">
        <v>20.090744018554691</v>
      </c>
      <c r="Z961">
        <v>20.772739410400391</v>
      </c>
      <c r="AB961">
        <v>21.035442352294918</v>
      </c>
      <c r="AC961">
        <v>25.444894790649411</v>
      </c>
      <c r="AD961">
        <v>29.653984069824219</v>
      </c>
    </row>
    <row r="962" spans="1:30" x14ac:dyDescent="0.2">
      <c r="A962" s="53">
        <v>40473</v>
      </c>
      <c r="B962">
        <v>80.3314208984375</v>
      </c>
      <c r="C962">
        <v>87.132270812988281</v>
      </c>
      <c r="D962">
        <v>43.799999237060547</v>
      </c>
      <c r="E962">
        <v>77.470001220703125</v>
      </c>
      <c r="F962">
        <v>35.997310638427727</v>
      </c>
      <c r="G962">
        <v>39.915836334228523</v>
      </c>
      <c r="H962">
        <v>1324.400024414062</v>
      </c>
      <c r="I962">
        <v>46.684165954589837</v>
      </c>
      <c r="J962">
        <v>28.750186920166019</v>
      </c>
      <c r="K962">
        <v>59.489734649658203</v>
      </c>
      <c r="L962">
        <v>129.26966857910159</v>
      </c>
      <c r="M962">
        <v>46.130462646484382</v>
      </c>
      <c r="N962">
        <v>43.100341796875</v>
      </c>
      <c r="O962">
        <v>22.925552368164059</v>
      </c>
      <c r="P962">
        <v>94.123153686523438</v>
      </c>
      <c r="Q962">
        <v>83.212448120117188</v>
      </c>
      <c r="R962">
        <v>283.92001342773438</v>
      </c>
      <c r="S962">
        <v>34.860908508300781</v>
      </c>
      <c r="T962">
        <v>26.67350959777832</v>
      </c>
      <c r="V962">
        <v>39.696033477783203</v>
      </c>
      <c r="W962">
        <v>9.4961843490600586</v>
      </c>
      <c r="X962">
        <v>25.659275054931641</v>
      </c>
      <c r="Y962">
        <v>20.149250030517582</v>
      </c>
      <c r="Z962">
        <v>20.845096588134769</v>
      </c>
      <c r="AB962">
        <v>20.897735595703121</v>
      </c>
      <c r="AC962">
        <v>25.453044891357418</v>
      </c>
      <c r="AD962">
        <v>29.81601524353027</v>
      </c>
    </row>
    <row r="963" spans="1:30" x14ac:dyDescent="0.2">
      <c r="A963" s="53">
        <v>40476</v>
      </c>
      <c r="B963">
        <v>80.338783264160156</v>
      </c>
      <c r="C963">
        <v>87.113273620605469</v>
      </c>
      <c r="D963">
        <v>44.189998626708977</v>
      </c>
      <c r="E963">
        <v>77.099998474121094</v>
      </c>
      <c r="F963">
        <v>36.388332366943359</v>
      </c>
      <c r="G963">
        <v>40.069126129150391</v>
      </c>
      <c r="H963">
        <v>1338.300048828125</v>
      </c>
      <c r="I963">
        <v>46.865142822265618</v>
      </c>
      <c r="J963">
        <v>28.909820556640621</v>
      </c>
      <c r="K963">
        <v>59.845050811767578</v>
      </c>
      <c r="L963">
        <v>130.08122253417969</v>
      </c>
      <c r="M963">
        <v>46.353782653808587</v>
      </c>
      <c r="N963">
        <v>43.287071228027337</v>
      </c>
      <c r="O963">
        <v>23.15192985534668</v>
      </c>
      <c r="P963">
        <v>94.401519775390625</v>
      </c>
      <c r="Q963">
        <v>83.465484619140625</v>
      </c>
      <c r="R963">
        <v>284.55999755859381</v>
      </c>
      <c r="S963">
        <v>34.923648834228523</v>
      </c>
      <c r="T963">
        <v>27.249155044555661</v>
      </c>
      <c r="V963">
        <v>39.803150177001953</v>
      </c>
      <c r="W963">
        <v>9.4636669158935547</v>
      </c>
      <c r="X963">
        <v>25.746171951293949</v>
      </c>
      <c r="Y963">
        <v>20.207748413085941</v>
      </c>
      <c r="Z963">
        <v>20.895742416381839</v>
      </c>
      <c r="AB963">
        <v>20.85183143615723</v>
      </c>
      <c r="AC963">
        <v>25.59160232543945</v>
      </c>
      <c r="AD963">
        <v>30.003658294677731</v>
      </c>
    </row>
    <row r="964" spans="1:30" x14ac:dyDescent="0.2">
      <c r="A964" s="53">
        <v>40477</v>
      </c>
      <c r="B964">
        <v>80.153694152832031</v>
      </c>
      <c r="C964">
        <v>87.132270812988281</v>
      </c>
      <c r="D964">
        <v>44.409999847412109</v>
      </c>
      <c r="E964">
        <v>77.709999084472656</v>
      </c>
      <c r="F964">
        <v>36.357044219970703</v>
      </c>
      <c r="G964">
        <v>39.811336517333977</v>
      </c>
      <c r="H964">
        <v>1338</v>
      </c>
      <c r="I964">
        <v>46.937583923339837</v>
      </c>
      <c r="J964">
        <v>28.844657897949219</v>
      </c>
      <c r="K964">
        <v>59.802772521972663</v>
      </c>
      <c r="L964">
        <v>129.8913269042969</v>
      </c>
      <c r="M964">
        <v>46.478847503662109</v>
      </c>
      <c r="N964">
        <v>43.100341796875</v>
      </c>
      <c r="O964">
        <v>23.029155731201168</v>
      </c>
      <c r="P964">
        <v>94.41741943359375</v>
      </c>
      <c r="Q964">
        <v>83.011489868164062</v>
      </c>
      <c r="R964">
        <v>285.44000244140619</v>
      </c>
      <c r="S964">
        <v>34.672714233398438</v>
      </c>
      <c r="T964">
        <v>27.085796356201168</v>
      </c>
      <c r="V964">
        <v>39.883480072021477</v>
      </c>
      <c r="W964">
        <v>9.4766740798950195</v>
      </c>
      <c r="X964">
        <v>25.627670288085941</v>
      </c>
      <c r="Y964">
        <v>20.257890701293949</v>
      </c>
      <c r="Z964">
        <v>20.77997970581055</v>
      </c>
      <c r="AB964">
        <v>20.799383163452148</v>
      </c>
      <c r="AC964">
        <v>25.518251419067379</v>
      </c>
      <c r="AD964">
        <v>30.1315803527832</v>
      </c>
    </row>
    <row r="965" spans="1:30" x14ac:dyDescent="0.2">
      <c r="A965" s="53">
        <v>40478</v>
      </c>
      <c r="B965">
        <v>79.998214721679688</v>
      </c>
      <c r="C965">
        <v>87.132270812988281</v>
      </c>
      <c r="D965">
        <v>44.130001068115227</v>
      </c>
      <c r="E965">
        <v>78.150001525878906</v>
      </c>
      <c r="F965">
        <v>35.739242553710938</v>
      </c>
      <c r="G965">
        <v>39.428127288818359</v>
      </c>
      <c r="H965">
        <v>1322.199951171875</v>
      </c>
      <c r="I965">
        <v>46.885837554931641</v>
      </c>
      <c r="J965">
        <v>28.971719741821289</v>
      </c>
      <c r="K965">
        <v>59.650505065917969</v>
      </c>
      <c r="L965">
        <v>129.83085632324219</v>
      </c>
      <c r="M965">
        <v>46.621761322021477</v>
      </c>
      <c r="N965">
        <v>42.862686157226562</v>
      </c>
      <c r="O965">
        <v>22.85649299621582</v>
      </c>
      <c r="P965">
        <v>94.147003173828125</v>
      </c>
      <c r="Q965">
        <v>82.497978210449219</v>
      </c>
      <c r="R965">
        <v>283.3599853515625</v>
      </c>
      <c r="S965">
        <v>34.428043365478523</v>
      </c>
      <c r="T965">
        <v>26.836874008178711</v>
      </c>
      <c r="V965">
        <v>39.716129302978523</v>
      </c>
      <c r="W965">
        <v>9.4831771850585938</v>
      </c>
      <c r="X965">
        <v>25.438077926635739</v>
      </c>
      <c r="Y965">
        <v>20.3163948059082</v>
      </c>
      <c r="Z965">
        <v>20.671449661254879</v>
      </c>
      <c r="AB965">
        <v>20.714139938354489</v>
      </c>
      <c r="AC965">
        <v>25.363395690917969</v>
      </c>
      <c r="AD965">
        <v>29.943952560424801</v>
      </c>
    </row>
    <row r="966" spans="1:30" x14ac:dyDescent="0.2">
      <c r="A966" s="53">
        <v>40479</v>
      </c>
      <c r="B966">
        <v>80.198165893554688</v>
      </c>
      <c r="C966">
        <v>87.113273620605469</v>
      </c>
      <c r="D966">
        <v>44.330001831054688</v>
      </c>
      <c r="E966">
        <v>77.30999755859375</v>
      </c>
      <c r="F966">
        <v>35.966033935546882</v>
      </c>
      <c r="G966">
        <v>39.734691619873047</v>
      </c>
      <c r="H966">
        <v>1342.099975585938</v>
      </c>
      <c r="I966">
        <v>46.911716461181641</v>
      </c>
      <c r="J966">
        <v>29.13786506652832</v>
      </c>
      <c r="K966">
        <v>59.286705017089837</v>
      </c>
      <c r="L966">
        <v>129.6582336425781</v>
      </c>
      <c r="M966">
        <v>46.72003173828125</v>
      </c>
      <c r="N966">
        <v>43.074874877929688</v>
      </c>
      <c r="O966">
        <v>22.87567138671875</v>
      </c>
      <c r="P966">
        <v>94.162933349609375</v>
      </c>
      <c r="Q966">
        <v>82.795669555664062</v>
      </c>
      <c r="R966">
        <v>283.1199951171875</v>
      </c>
      <c r="S966">
        <v>34.214759826660163</v>
      </c>
      <c r="T966">
        <v>26.852426528930661</v>
      </c>
      <c r="V966">
        <v>39.629108428955078</v>
      </c>
      <c r="W966">
        <v>9.4831771850585938</v>
      </c>
      <c r="X966">
        <v>25.382770538330082</v>
      </c>
      <c r="Y966">
        <v>20.3163948059082</v>
      </c>
      <c r="Z966">
        <v>20.74379920959473</v>
      </c>
      <c r="AB966">
        <v>20.766597747802731</v>
      </c>
      <c r="AC966">
        <v>25.51009559631348</v>
      </c>
      <c r="AD966">
        <v>30.080410003662109</v>
      </c>
    </row>
    <row r="967" spans="1:30" x14ac:dyDescent="0.2">
      <c r="A967" s="53">
        <v>40480</v>
      </c>
      <c r="B967">
        <v>80.368408203125</v>
      </c>
      <c r="C967">
        <v>87.132270812988281</v>
      </c>
      <c r="D967">
        <v>44.470001220703118</v>
      </c>
      <c r="E967">
        <v>77.269996643066406</v>
      </c>
      <c r="F967">
        <v>36.067695617675781</v>
      </c>
      <c r="G967">
        <v>39.720752716064453</v>
      </c>
      <c r="H967">
        <v>1357.099975585938</v>
      </c>
      <c r="I967">
        <v>46.932395935058587</v>
      </c>
      <c r="J967">
        <v>29.092256546020511</v>
      </c>
      <c r="K967">
        <v>59.472827911376953</v>
      </c>
      <c r="L967">
        <v>129.96040344238281</v>
      </c>
      <c r="M967">
        <v>46.612838745117188</v>
      </c>
      <c r="N967">
        <v>43.023960113525391</v>
      </c>
      <c r="O967">
        <v>22.990781784057621</v>
      </c>
      <c r="P967">
        <v>94.234504699707031</v>
      </c>
      <c r="Q967">
        <v>83.071052551269531</v>
      </c>
      <c r="R967">
        <v>281.3599853515625</v>
      </c>
      <c r="S967">
        <v>34.221023559570312</v>
      </c>
      <c r="T967">
        <v>27.070232391357418</v>
      </c>
      <c r="V967">
        <v>39.655879974365227</v>
      </c>
      <c r="W967">
        <v>9.4701719284057617</v>
      </c>
      <c r="X967">
        <v>25.422275543212891</v>
      </c>
      <c r="Y967">
        <v>20.349822998046879</v>
      </c>
      <c r="Z967">
        <v>20.816152572631839</v>
      </c>
      <c r="AB967">
        <v>20.799383163452148</v>
      </c>
      <c r="AC967">
        <v>25.404148101806641</v>
      </c>
      <c r="AD967">
        <v>30.071878433227539</v>
      </c>
    </row>
    <row r="968" spans="1:30" x14ac:dyDescent="0.2">
      <c r="A968" s="53">
        <v>40483</v>
      </c>
      <c r="B968">
        <v>80.335723876953125</v>
      </c>
      <c r="C968">
        <v>87.132270812988281</v>
      </c>
      <c r="D968">
        <v>44.470001220703118</v>
      </c>
      <c r="E968">
        <v>77.300003051757812</v>
      </c>
      <c r="F968">
        <v>36.466541290283203</v>
      </c>
      <c r="G968">
        <v>39.574447631835938</v>
      </c>
      <c r="H968">
        <v>1350.199951171875</v>
      </c>
      <c r="I968">
        <v>46.844398498535163</v>
      </c>
      <c r="J968">
        <v>28.9423942565918</v>
      </c>
      <c r="K968">
        <v>59.066749572753913</v>
      </c>
      <c r="L968">
        <v>129.9259338378906</v>
      </c>
      <c r="M968">
        <v>46.648574829101562</v>
      </c>
      <c r="N968">
        <v>42.726886749267578</v>
      </c>
      <c r="O968">
        <v>22.891017913818359</v>
      </c>
      <c r="P968">
        <v>94.266288757324219</v>
      </c>
      <c r="Q968">
        <v>83.201568603515625</v>
      </c>
      <c r="R968">
        <v>286.48001098632812</v>
      </c>
      <c r="S968">
        <v>34.515869140625</v>
      </c>
      <c r="T968">
        <v>27.05467414855957</v>
      </c>
      <c r="V968">
        <v>39.702732086181641</v>
      </c>
      <c r="W968">
        <v>9.4701719284057617</v>
      </c>
      <c r="X968">
        <v>25.422275543212891</v>
      </c>
      <c r="Y968">
        <v>20.366544723510739</v>
      </c>
      <c r="Z968">
        <v>20.72933387756348</v>
      </c>
      <c r="AB968">
        <v>20.596115112304691</v>
      </c>
      <c r="AC968">
        <v>25.404148101806641</v>
      </c>
      <c r="AD968">
        <v>30.012176513671879</v>
      </c>
    </row>
    <row r="969" spans="1:30" x14ac:dyDescent="0.2">
      <c r="A969" s="53">
        <v>40484</v>
      </c>
      <c r="B969">
        <v>80.476791381835938</v>
      </c>
      <c r="C969">
        <v>87.09429931640625</v>
      </c>
      <c r="D969">
        <v>44.819999694824219</v>
      </c>
      <c r="E969">
        <v>76.720001220703125</v>
      </c>
      <c r="F969">
        <v>36.920116424560547</v>
      </c>
      <c r="G969">
        <v>40.229385375976562</v>
      </c>
      <c r="H969">
        <v>1356.400024414062</v>
      </c>
      <c r="I969">
        <v>47.073501586914062</v>
      </c>
      <c r="J969">
        <v>29.069456100463871</v>
      </c>
      <c r="K969">
        <v>60.293437957763672</v>
      </c>
      <c r="L969">
        <v>131.3072204589844</v>
      </c>
      <c r="M969">
        <v>47.148826599121087</v>
      </c>
      <c r="N969">
        <v>43.397411346435547</v>
      </c>
      <c r="O969">
        <v>23.19413948059082</v>
      </c>
      <c r="P969">
        <v>95.013870239257812</v>
      </c>
      <c r="Q969">
        <v>83.402984619140625</v>
      </c>
      <c r="R969">
        <v>290.16000366210938</v>
      </c>
      <c r="S969">
        <v>34.754253387451172</v>
      </c>
      <c r="T969">
        <v>27.334718704223629</v>
      </c>
      <c r="V969">
        <v>40.137847900390618</v>
      </c>
      <c r="W969">
        <v>9.4961843490600586</v>
      </c>
      <c r="X969">
        <v>25.667173385620121</v>
      </c>
      <c r="Y969">
        <v>20.567110061645511</v>
      </c>
      <c r="Z969">
        <v>20.852334976196289</v>
      </c>
      <c r="AB969">
        <v>20.83872032165527</v>
      </c>
      <c r="AC969">
        <v>25.64864540100098</v>
      </c>
      <c r="AD969">
        <v>30.35333251953125</v>
      </c>
    </row>
    <row r="970" spans="1:30" x14ac:dyDescent="0.2">
      <c r="A970" s="53">
        <v>40485</v>
      </c>
      <c r="B970">
        <v>80.461967468261719</v>
      </c>
      <c r="C970">
        <v>87.113273620605469</v>
      </c>
      <c r="D970">
        <v>44.869998931884773</v>
      </c>
      <c r="E970">
        <v>76.480003356933594</v>
      </c>
      <c r="F970">
        <v>37.146900177001953</v>
      </c>
      <c r="G970">
        <v>40.508071899414062</v>
      </c>
      <c r="H970">
        <v>1337.099975585938</v>
      </c>
      <c r="I970">
        <v>47.229686737060547</v>
      </c>
      <c r="J970">
        <v>29.09876823425293</v>
      </c>
      <c r="K970">
        <v>60.530300140380859</v>
      </c>
      <c r="L970">
        <v>131.72161865234381</v>
      </c>
      <c r="M970">
        <v>47.363235473632812</v>
      </c>
      <c r="N970">
        <v>43.414386749267578</v>
      </c>
      <c r="O970">
        <v>23.059843063354489</v>
      </c>
      <c r="P970">
        <v>95.395622253417969</v>
      </c>
      <c r="Q970">
        <v>83.2537841796875</v>
      </c>
      <c r="R970">
        <v>293.92001342773438</v>
      </c>
      <c r="S970">
        <v>34.754253387451172</v>
      </c>
      <c r="T970">
        <v>27.256937026977539</v>
      </c>
      <c r="V970">
        <v>40.224884033203118</v>
      </c>
      <c r="W970">
        <v>9.587249755859375</v>
      </c>
      <c r="X970">
        <v>25.706672668457031</v>
      </c>
      <c r="Y970">
        <v>20.68411827087402</v>
      </c>
      <c r="Z970">
        <v>20.917449951171879</v>
      </c>
      <c r="AB970">
        <v>20.799383163452148</v>
      </c>
      <c r="AC970">
        <v>25.664951324462891</v>
      </c>
      <c r="AD970">
        <v>30.506837844848629</v>
      </c>
    </row>
    <row r="971" spans="1:30" x14ac:dyDescent="0.2">
      <c r="A971" s="53">
        <v>40486</v>
      </c>
      <c r="B971">
        <v>80.847938537597656</v>
      </c>
      <c r="C971">
        <v>87.113273620605469</v>
      </c>
      <c r="D971">
        <v>46.130001068115227</v>
      </c>
      <c r="E971">
        <v>75.879997253417969</v>
      </c>
      <c r="F971">
        <v>37.991504669189453</v>
      </c>
      <c r="G971">
        <v>41.427753448486328</v>
      </c>
      <c r="H971">
        <v>1382.699951171875</v>
      </c>
      <c r="I971">
        <v>47.844093322753913</v>
      </c>
      <c r="J971">
        <v>29.036874771118161</v>
      </c>
      <c r="K971">
        <v>62.061553955078118</v>
      </c>
      <c r="L971">
        <v>134.15626525878909</v>
      </c>
      <c r="M971">
        <v>47.943874359130859</v>
      </c>
      <c r="N971">
        <v>44.297100067138672</v>
      </c>
      <c r="O971">
        <v>23.808038711547852</v>
      </c>
      <c r="P971">
        <v>97.232757568359375</v>
      </c>
      <c r="Q971">
        <v>83.4552001953125</v>
      </c>
      <c r="R971">
        <v>299.92001342773438</v>
      </c>
      <c r="S971">
        <v>35.5572509765625</v>
      </c>
      <c r="T971">
        <v>28.151493072509769</v>
      </c>
      <c r="V971">
        <v>41.503456115722663</v>
      </c>
      <c r="W971">
        <v>9.9059543609619141</v>
      </c>
      <c r="X971">
        <v>26.251777648925781</v>
      </c>
      <c r="Y971">
        <v>20.993330001831051</v>
      </c>
      <c r="Z971">
        <v>21.170696258544918</v>
      </c>
      <c r="AB971">
        <v>21.022323608398441</v>
      </c>
      <c r="AC971">
        <v>25.787202835083011</v>
      </c>
      <c r="AD971">
        <v>30.984443664550781</v>
      </c>
    </row>
    <row r="972" spans="1:30" x14ac:dyDescent="0.2">
      <c r="A972" s="53">
        <v>40487</v>
      </c>
      <c r="B972">
        <v>80.625213623046875</v>
      </c>
      <c r="C972">
        <v>87.113273620605469</v>
      </c>
      <c r="D972">
        <v>46.369998931884773</v>
      </c>
      <c r="E972">
        <v>76.550003051757812</v>
      </c>
      <c r="F972">
        <v>37.921131134033203</v>
      </c>
      <c r="G972">
        <v>41.246601104736328</v>
      </c>
      <c r="H972">
        <v>1397.300048828125</v>
      </c>
      <c r="I972">
        <v>47.792034149169922</v>
      </c>
      <c r="J972">
        <v>28.867465972900391</v>
      </c>
      <c r="K972">
        <v>62.408412933349609</v>
      </c>
      <c r="L972">
        <v>135.0801086425781</v>
      </c>
      <c r="M972">
        <v>47.943874359130859</v>
      </c>
      <c r="N972">
        <v>44.348030090332031</v>
      </c>
      <c r="O972">
        <v>23.999883651733398</v>
      </c>
      <c r="P972">
        <v>97.598579406738281</v>
      </c>
      <c r="Q972">
        <v>83.171730041503906</v>
      </c>
      <c r="R972">
        <v>301.20001220703119</v>
      </c>
      <c r="S972">
        <v>35.939926147460938</v>
      </c>
      <c r="T972">
        <v>28.25261306762695</v>
      </c>
      <c r="V972">
        <v>41.710971832275391</v>
      </c>
      <c r="W972">
        <v>10.133604049682621</v>
      </c>
      <c r="X972">
        <v>26.409774780273441</v>
      </c>
      <c r="Y972">
        <v>20.976617813110352</v>
      </c>
      <c r="Z972">
        <v>21.062160491943359</v>
      </c>
      <c r="AB972">
        <v>21.01577186584473</v>
      </c>
      <c r="AC972">
        <v>25.632350921630859</v>
      </c>
      <c r="AD972">
        <v>31.137958526611332</v>
      </c>
    </row>
    <row r="973" spans="1:30" x14ac:dyDescent="0.2">
      <c r="A973" s="53">
        <v>40490</v>
      </c>
      <c r="B973">
        <v>80.588142395019531</v>
      </c>
      <c r="C973">
        <v>87.113273620605469</v>
      </c>
      <c r="D973">
        <v>46.610000610351562</v>
      </c>
      <c r="E973">
        <v>77.029998779296875</v>
      </c>
      <c r="F973">
        <v>37.764720916748047</v>
      </c>
      <c r="G973">
        <v>40.995780944824219</v>
      </c>
      <c r="H973">
        <v>1402.800048828125</v>
      </c>
      <c r="I973">
        <v>47.651454925537109</v>
      </c>
      <c r="J973">
        <v>28.753450393676761</v>
      </c>
      <c r="K973">
        <v>62.357654571533203</v>
      </c>
      <c r="L973">
        <v>135.0455627441406</v>
      </c>
      <c r="M973">
        <v>48.006416320800781</v>
      </c>
      <c r="N973">
        <v>44.432910919189453</v>
      </c>
      <c r="O973">
        <v>23.969192504882809</v>
      </c>
      <c r="P973">
        <v>97.415672302246094</v>
      </c>
      <c r="Q973">
        <v>83.28363037109375</v>
      </c>
      <c r="R973">
        <v>300.239990234375</v>
      </c>
      <c r="S973">
        <v>35.745433807373047</v>
      </c>
      <c r="T973">
        <v>28.322622299194339</v>
      </c>
      <c r="V973">
        <v>41.838169097900391</v>
      </c>
      <c r="W973">
        <v>10.05555248260498</v>
      </c>
      <c r="X973">
        <v>26.299177169799801</v>
      </c>
      <c r="Y973">
        <v>20.993330001831051</v>
      </c>
      <c r="Z973">
        <v>21.025970458984379</v>
      </c>
      <c r="AB973">
        <v>20.897735595703121</v>
      </c>
      <c r="AC973">
        <v>25.567148208618161</v>
      </c>
      <c r="AD973">
        <v>31.086790084838871</v>
      </c>
    </row>
    <row r="974" spans="1:30" x14ac:dyDescent="0.2">
      <c r="A974" s="53">
        <v>40491</v>
      </c>
      <c r="B974">
        <v>80.194755554199219</v>
      </c>
      <c r="C974">
        <v>87.113273620605469</v>
      </c>
      <c r="D974">
        <v>46.630001068115227</v>
      </c>
      <c r="E974">
        <v>77.44000244140625</v>
      </c>
      <c r="F974">
        <v>37.287681579589837</v>
      </c>
      <c r="G974">
        <v>40.584705352783203</v>
      </c>
      <c r="H974">
        <v>1409.800048828125</v>
      </c>
      <c r="I974">
        <v>47.516086578369141</v>
      </c>
      <c r="J974">
        <v>28.499334335327148</v>
      </c>
      <c r="K974">
        <v>61.528583526611328</v>
      </c>
      <c r="L974">
        <v>133.59510803222659</v>
      </c>
      <c r="M974">
        <v>47.747333526611328</v>
      </c>
      <c r="N974">
        <v>44.042472839355469</v>
      </c>
      <c r="O974">
        <v>23.669914245605469</v>
      </c>
      <c r="P974">
        <v>96.715797424316406</v>
      </c>
      <c r="Q974">
        <v>82.530242919921875</v>
      </c>
      <c r="R974">
        <v>296.39999389648438</v>
      </c>
      <c r="S974">
        <v>34.29632568359375</v>
      </c>
      <c r="T974">
        <v>27.824771881103519</v>
      </c>
      <c r="V974">
        <v>41.757827758789062</v>
      </c>
      <c r="W974">
        <v>9.8669309616088867</v>
      </c>
      <c r="X974">
        <v>26.06217002868652</v>
      </c>
      <c r="Y974">
        <v>20.934829711914059</v>
      </c>
      <c r="Z974">
        <v>20.917449951171879</v>
      </c>
      <c r="AB974">
        <v>20.825601577758789</v>
      </c>
      <c r="AC974">
        <v>25.461196899414059</v>
      </c>
      <c r="AD974">
        <v>30.805341720581051</v>
      </c>
    </row>
    <row r="975" spans="1:30" x14ac:dyDescent="0.2">
      <c r="A975" s="53">
        <v>40492</v>
      </c>
      <c r="B975">
        <v>80.1279296875</v>
      </c>
      <c r="C975">
        <v>87.113273620605469</v>
      </c>
      <c r="D975">
        <v>46.709999084472663</v>
      </c>
      <c r="E975">
        <v>77.629997253417969</v>
      </c>
      <c r="F975">
        <v>37.561389923095703</v>
      </c>
      <c r="G975">
        <v>40.703155517578118</v>
      </c>
      <c r="H975">
        <v>1399.099975585938</v>
      </c>
      <c r="I975">
        <v>47.125583648681641</v>
      </c>
      <c r="J975">
        <v>28.645936965942379</v>
      </c>
      <c r="K975">
        <v>62.213821411132812</v>
      </c>
      <c r="L975">
        <v>134.7347412109375</v>
      </c>
      <c r="M975">
        <v>47.988533020019531</v>
      </c>
      <c r="N975">
        <v>44.407436370849609</v>
      </c>
      <c r="O975">
        <v>23.854085922241211</v>
      </c>
      <c r="P975">
        <v>97.105514526367188</v>
      </c>
      <c r="Q975">
        <v>82.731666564941406</v>
      </c>
      <c r="R975">
        <v>304.32000732421881</v>
      </c>
      <c r="S975">
        <v>34.722892761230469</v>
      </c>
      <c r="T975">
        <v>27.964799880981449</v>
      </c>
      <c r="V975">
        <v>42.293357849121087</v>
      </c>
      <c r="W975">
        <v>9.9775018692016602</v>
      </c>
      <c r="X975">
        <v>26.054267883300781</v>
      </c>
      <c r="Y975">
        <v>20.951543807983398</v>
      </c>
      <c r="Z975">
        <v>20.852334976196289</v>
      </c>
      <c r="AB975">
        <v>20.73381233215332</v>
      </c>
      <c r="AC975">
        <v>25.453044891357418</v>
      </c>
      <c r="AD975">
        <v>31.078262329101559</v>
      </c>
    </row>
    <row r="976" spans="1:30" x14ac:dyDescent="0.2">
      <c r="A976" s="53">
        <v>40493</v>
      </c>
      <c r="B976">
        <v>80.120529174804688</v>
      </c>
      <c r="C976">
        <v>87.09429931640625</v>
      </c>
      <c r="D976">
        <v>46.5</v>
      </c>
      <c r="E976">
        <v>78.220001220703125</v>
      </c>
      <c r="F976">
        <v>37.193836212158203</v>
      </c>
      <c r="G976">
        <v>40.354789733886719</v>
      </c>
      <c r="H976">
        <v>1403.099975585938</v>
      </c>
      <c r="I976">
        <v>46.938106536865227</v>
      </c>
      <c r="J976">
        <v>28.743673324584961</v>
      </c>
      <c r="K976">
        <v>61.968479156494141</v>
      </c>
      <c r="L976">
        <v>134.4152526855469</v>
      </c>
      <c r="M976">
        <v>47.684818267822273</v>
      </c>
      <c r="N976">
        <v>44.067935943603523</v>
      </c>
      <c r="O976">
        <v>23.850252151489261</v>
      </c>
      <c r="P976">
        <v>96.73968505859375</v>
      </c>
      <c r="Q976">
        <v>82.739097595214844</v>
      </c>
      <c r="R976">
        <v>302.72000122070312</v>
      </c>
      <c r="S976">
        <v>34.446872711181641</v>
      </c>
      <c r="T976">
        <v>28.25261306762695</v>
      </c>
      <c r="V976">
        <v>42.761951446533203</v>
      </c>
      <c r="W976">
        <v>9.8799371719360352</v>
      </c>
      <c r="X976">
        <v>25.9041748046875</v>
      </c>
      <c r="Y976">
        <v>20.633977890014648</v>
      </c>
      <c r="Z976">
        <v>20.874031066894531</v>
      </c>
      <c r="AB976">
        <v>20.720699310302731</v>
      </c>
      <c r="AC976">
        <v>25.526401519775391</v>
      </c>
      <c r="AD976">
        <v>31.035623550415039</v>
      </c>
    </row>
    <row r="977" spans="1:30" x14ac:dyDescent="0.2">
      <c r="A977" s="53">
        <v>40494</v>
      </c>
      <c r="B977">
        <v>79.801345825195312</v>
      </c>
      <c r="C977">
        <v>87.132270812988281</v>
      </c>
      <c r="D977">
        <v>44.659999847412109</v>
      </c>
      <c r="E977">
        <v>78.080001831054688</v>
      </c>
      <c r="F977">
        <v>36.294483184814453</v>
      </c>
      <c r="G977">
        <v>40.020362854003913</v>
      </c>
      <c r="H977">
        <v>1365.400024414062</v>
      </c>
      <c r="I977">
        <v>46.766300201416023</v>
      </c>
      <c r="J977">
        <v>28.391828536987301</v>
      </c>
      <c r="K977">
        <v>60.936389923095703</v>
      </c>
      <c r="L977">
        <v>132.31730651855469</v>
      </c>
      <c r="M977">
        <v>46.907638549804688</v>
      </c>
      <c r="N977">
        <v>43.855743408203118</v>
      </c>
      <c r="O977">
        <v>23.508762359619141</v>
      </c>
      <c r="P977">
        <v>95.594451904296875</v>
      </c>
      <c r="Q977">
        <v>82.060340881347656</v>
      </c>
      <c r="R977">
        <v>291.760009765625</v>
      </c>
      <c r="S977">
        <v>34.126918792724609</v>
      </c>
      <c r="T977">
        <v>27.622526168823239</v>
      </c>
      <c r="V977">
        <v>42.132698059082031</v>
      </c>
      <c r="W977">
        <v>9.7173299789428711</v>
      </c>
      <c r="X977">
        <v>25.60397911071777</v>
      </c>
      <c r="Y977">
        <v>20.341463088989261</v>
      </c>
      <c r="Z977">
        <v>20.772739410400391</v>
      </c>
      <c r="AB977">
        <v>20.550214767456051</v>
      </c>
      <c r="AC977">
        <v>25.208539962768551</v>
      </c>
      <c r="AD977">
        <v>30.711519241333011</v>
      </c>
    </row>
    <row r="978" spans="1:30" x14ac:dyDescent="0.2">
      <c r="A978" s="53">
        <v>40497</v>
      </c>
      <c r="B978">
        <v>79.363357543945312</v>
      </c>
      <c r="C978">
        <v>87.132270812988281</v>
      </c>
      <c r="D978">
        <v>44.810001373291023</v>
      </c>
      <c r="E978">
        <v>78.519996643066406</v>
      </c>
      <c r="F978">
        <v>36.278846740722663</v>
      </c>
      <c r="G978">
        <v>39.992488861083977</v>
      </c>
      <c r="H978">
        <v>1368.400024414062</v>
      </c>
      <c r="I978">
        <v>46.677791595458977</v>
      </c>
      <c r="J978">
        <v>28.56449127197266</v>
      </c>
      <c r="K978">
        <v>60.944847106933587</v>
      </c>
      <c r="L978">
        <v>132.6368103027344</v>
      </c>
      <c r="M978">
        <v>46.728984832763672</v>
      </c>
      <c r="N978">
        <v>43.847259521484382</v>
      </c>
      <c r="O978">
        <v>23.4934196472168</v>
      </c>
      <c r="P978">
        <v>95.459251403808594</v>
      </c>
      <c r="Q978">
        <v>81.030914306640625</v>
      </c>
      <c r="R978">
        <v>292</v>
      </c>
      <c r="S978">
        <v>33.800712585449219</v>
      </c>
      <c r="T978">
        <v>27.404726028442379</v>
      </c>
      <c r="V978">
        <v>41.918495178222663</v>
      </c>
      <c r="W978">
        <v>9.7628593444824219</v>
      </c>
      <c r="X978">
        <v>25.682968139648441</v>
      </c>
      <c r="Y978">
        <v>20.282964706420898</v>
      </c>
      <c r="Z978">
        <v>20.77997970581055</v>
      </c>
      <c r="AB978">
        <v>20.622333526611332</v>
      </c>
      <c r="AC978">
        <v>25.216695785522461</v>
      </c>
      <c r="AD978">
        <v>30.65181732177734</v>
      </c>
    </row>
    <row r="979" spans="1:30" x14ac:dyDescent="0.2">
      <c r="A979" s="53">
        <v>40498</v>
      </c>
      <c r="B979">
        <v>79.556373596191406</v>
      </c>
      <c r="C979">
        <v>87.132270812988281</v>
      </c>
      <c r="D979">
        <v>43.220001220703118</v>
      </c>
      <c r="E979">
        <v>79.209999084472656</v>
      </c>
      <c r="F979">
        <v>35.324752807617188</v>
      </c>
      <c r="G979">
        <v>39.051891326904297</v>
      </c>
      <c r="H979">
        <v>1338.300048828125</v>
      </c>
      <c r="I979">
        <v>46.162326812744141</v>
      </c>
      <c r="J979">
        <v>28.281064987182621</v>
      </c>
      <c r="K979">
        <v>59.760463714599609</v>
      </c>
      <c r="L979">
        <v>130.39207458496091</v>
      </c>
      <c r="M979">
        <v>45.960739135742188</v>
      </c>
      <c r="N979">
        <v>43.091854095458977</v>
      </c>
      <c r="O979">
        <v>23.032979965209961</v>
      </c>
      <c r="P979">
        <v>93.9720458984375</v>
      </c>
      <c r="Q979">
        <v>81.180130004882812</v>
      </c>
      <c r="R979">
        <v>283.60000610351562</v>
      </c>
      <c r="S979">
        <v>32.640163421630859</v>
      </c>
      <c r="T979">
        <v>26.813539505004879</v>
      </c>
      <c r="V979">
        <v>41.135272979736328</v>
      </c>
      <c r="W979">
        <v>9.6002569198608398</v>
      </c>
      <c r="X979">
        <v>25.27216720581055</v>
      </c>
      <c r="Y979">
        <v>19.91524505615234</v>
      </c>
      <c r="Z979">
        <v>20.548444747924801</v>
      </c>
      <c r="AB979">
        <v>20.37972450256348</v>
      </c>
      <c r="AC979">
        <v>24.849931716918949</v>
      </c>
      <c r="AD979">
        <v>30.233928680419918</v>
      </c>
    </row>
    <row r="980" spans="1:30" x14ac:dyDescent="0.2">
      <c r="A980" s="53">
        <v>40499</v>
      </c>
      <c r="B980">
        <v>79.578605651855469</v>
      </c>
      <c r="C980">
        <v>87.132270812988281</v>
      </c>
      <c r="D980">
        <v>43.110000610351562</v>
      </c>
      <c r="E980">
        <v>79.080001831054688</v>
      </c>
      <c r="F980">
        <v>35.504619598388672</v>
      </c>
      <c r="G980">
        <v>39.267887115478523</v>
      </c>
      <c r="H980">
        <v>1336.800048828125</v>
      </c>
      <c r="I980">
        <v>46.396644592285163</v>
      </c>
      <c r="J980">
        <v>28.333185195922852</v>
      </c>
      <c r="K980">
        <v>59.921195983886719</v>
      </c>
      <c r="L980">
        <v>131.14317321777341</v>
      </c>
      <c r="M980">
        <v>46.094718933105469</v>
      </c>
      <c r="N980">
        <v>43.516246795654297</v>
      </c>
      <c r="O980">
        <v>23.1634407043457</v>
      </c>
      <c r="P980">
        <v>94.019767761230469</v>
      </c>
      <c r="Q980">
        <v>81.194999694824219</v>
      </c>
      <c r="R980">
        <v>277.83999633789062</v>
      </c>
      <c r="S980">
        <v>32.891071319580078</v>
      </c>
      <c r="T980">
        <v>26.805755615234379</v>
      </c>
      <c r="V980">
        <v>41.302635192871087</v>
      </c>
      <c r="W980">
        <v>9.5352096557617188</v>
      </c>
      <c r="X980">
        <v>25.2879753112793</v>
      </c>
      <c r="Y980">
        <v>19.923601150512699</v>
      </c>
      <c r="Z980">
        <v>20.555683135986332</v>
      </c>
      <c r="AB980">
        <v>20.373167037963871</v>
      </c>
      <c r="AC980">
        <v>24.89068603515625</v>
      </c>
      <c r="AD980">
        <v>30.498298645019531</v>
      </c>
    </row>
    <row r="981" spans="1:30" x14ac:dyDescent="0.2">
      <c r="A981" s="53">
        <v>40500</v>
      </c>
      <c r="B981">
        <v>79.556373596191406</v>
      </c>
      <c r="C981">
        <v>87.113273620605469</v>
      </c>
      <c r="D981">
        <v>44.319999694824219</v>
      </c>
      <c r="E981">
        <v>78.620002746582031</v>
      </c>
      <c r="F981">
        <v>36.349220275878913</v>
      </c>
      <c r="G981">
        <v>40.250274658203118</v>
      </c>
      <c r="H981">
        <v>1352.900024414062</v>
      </c>
      <c r="I981">
        <v>46.984989166259773</v>
      </c>
      <c r="J981">
        <v>28.77299690246582</v>
      </c>
      <c r="K981">
        <v>61.088665008544922</v>
      </c>
      <c r="L981">
        <v>132.99073791503909</v>
      </c>
      <c r="M981">
        <v>46.836170196533203</v>
      </c>
      <c r="N981">
        <v>44.212211608886719</v>
      </c>
      <c r="O981">
        <v>23.508762359619141</v>
      </c>
      <c r="P981">
        <v>95.403579711914062</v>
      </c>
      <c r="Q981">
        <v>81.329292297363281</v>
      </c>
      <c r="R981">
        <v>284</v>
      </c>
      <c r="S981">
        <v>33.185928344726562</v>
      </c>
      <c r="T981">
        <v>27.31137847900391</v>
      </c>
      <c r="V981">
        <v>42.213024139404297</v>
      </c>
      <c r="W981">
        <v>9.6653003692626953</v>
      </c>
      <c r="X981">
        <v>25.801469802856449</v>
      </c>
      <c r="Y981">
        <v>20.257890701293949</v>
      </c>
      <c r="Z981">
        <v>20.830629348754879</v>
      </c>
      <c r="AB981">
        <v>20.491191864013668</v>
      </c>
      <c r="AC981">
        <v>25.24113845825195</v>
      </c>
      <c r="AD981">
        <v>30.76270866394043</v>
      </c>
    </row>
    <row r="982" spans="1:30" x14ac:dyDescent="0.2">
      <c r="A982" s="53">
        <v>40501</v>
      </c>
      <c r="B982">
        <v>79.645431518554688</v>
      </c>
      <c r="C982">
        <v>87.113273620605469</v>
      </c>
      <c r="D982">
        <v>43.819999694824219</v>
      </c>
      <c r="E982">
        <v>78.5</v>
      </c>
      <c r="F982">
        <v>36.372692108154297</v>
      </c>
      <c r="G982">
        <v>40.250274658203118</v>
      </c>
      <c r="H982">
        <v>1352.199951171875</v>
      </c>
      <c r="I982">
        <v>46.969352722167969</v>
      </c>
      <c r="J982">
        <v>28.805568695068359</v>
      </c>
      <c r="K982">
        <v>61.291690826416023</v>
      </c>
      <c r="L982">
        <v>133.40516662597659</v>
      </c>
      <c r="M982">
        <v>46.871894836425781</v>
      </c>
      <c r="N982">
        <v>44.415935516357422</v>
      </c>
      <c r="O982">
        <v>23.62771034240723</v>
      </c>
      <c r="P982">
        <v>95.666015625</v>
      </c>
      <c r="Q982">
        <v>81.560531616210938</v>
      </c>
      <c r="R982">
        <v>281.760009765625</v>
      </c>
      <c r="S982">
        <v>33.361579895019531</v>
      </c>
      <c r="T982">
        <v>27.529190063476559</v>
      </c>
      <c r="V982">
        <v>42.567821502685547</v>
      </c>
      <c r="W982">
        <v>9.6653003692626953</v>
      </c>
      <c r="X982">
        <v>25.88046836853027</v>
      </c>
      <c r="Y982">
        <v>20.3163948059082</v>
      </c>
      <c r="Z982">
        <v>20.845096588134769</v>
      </c>
      <c r="AB982">
        <v>20.412504196166989</v>
      </c>
      <c r="AC982">
        <v>25.265592575073239</v>
      </c>
      <c r="AD982">
        <v>30.907670974731449</v>
      </c>
    </row>
    <row r="983" spans="1:30" x14ac:dyDescent="0.2">
      <c r="A983" s="53">
        <v>40504</v>
      </c>
      <c r="B983">
        <v>79.838447570800781</v>
      </c>
      <c r="C983">
        <v>87.113273620605469</v>
      </c>
      <c r="D983">
        <v>43.919998168945312</v>
      </c>
      <c r="E983">
        <v>78.680000305175781</v>
      </c>
      <c r="F983">
        <v>36.263206481933587</v>
      </c>
      <c r="G983">
        <v>39.818302154541023</v>
      </c>
      <c r="H983">
        <v>1357.699951171875</v>
      </c>
      <c r="I983">
        <v>46.641353607177727</v>
      </c>
      <c r="J983">
        <v>28.978227615356449</v>
      </c>
      <c r="K983">
        <v>61.587787628173828</v>
      </c>
      <c r="L983">
        <v>134.48435974121091</v>
      </c>
      <c r="M983">
        <v>47.264945983886719</v>
      </c>
      <c r="N983">
        <v>44.449878692626953</v>
      </c>
      <c r="O983">
        <v>23.75432205200195</v>
      </c>
      <c r="P983">
        <v>95.586524963378906</v>
      </c>
      <c r="Q983">
        <v>81.843963623046875</v>
      </c>
      <c r="R983">
        <v>280.39999389648438</v>
      </c>
      <c r="S983">
        <v>33.44940185546875</v>
      </c>
      <c r="T983">
        <v>27.599189758300781</v>
      </c>
      <c r="V983">
        <v>42.433929443359382</v>
      </c>
      <c r="W983">
        <v>9.5222043991088867</v>
      </c>
      <c r="X983">
        <v>25.825176239013668</v>
      </c>
      <c r="Y983">
        <v>20.433393478393551</v>
      </c>
      <c r="Z983">
        <v>20.845096588134769</v>
      </c>
      <c r="AB983">
        <v>20.471523284912109</v>
      </c>
      <c r="AC983">
        <v>25.273738861083981</v>
      </c>
      <c r="AD983">
        <v>31.052669525146481</v>
      </c>
    </row>
    <row r="984" spans="1:30" x14ac:dyDescent="0.2">
      <c r="A984" s="53">
        <v>40505</v>
      </c>
      <c r="B984">
        <v>79.920089721679688</v>
      </c>
      <c r="C984">
        <v>87.113273620605469</v>
      </c>
      <c r="D984">
        <v>43.790000915527337</v>
      </c>
      <c r="E984">
        <v>79.680000305175781</v>
      </c>
      <c r="F984">
        <v>35.113605499267578</v>
      </c>
      <c r="G984">
        <v>38.619922637939453</v>
      </c>
      <c r="H984">
        <v>1377.5</v>
      </c>
      <c r="I984">
        <v>46.000923156738281</v>
      </c>
      <c r="J984">
        <v>28.672000885009769</v>
      </c>
      <c r="K984">
        <v>61.004051208496087</v>
      </c>
      <c r="L984">
        <v>132.93035888671881</v>
      </c>
      <c r="M984">
        <v>46.514579772949219</v>
      </c>
      <c r="N984">
        <v>43.448341369628913</v>
      </c>
      <c r="O984">
        <v>23.485744476318359</v>
      </c>
      <c r="P984">
        <v>94.202667236328125</v>
      </c>
      <c r="Q984">
        <v>81.873832702636719</v>
      </c>
      <c r="R984">
        <v>279.60000610351562</v>
      </c>
      <c r="S984">
        <v>33.185928344726562</v>
      </c>
      <c r="T984">
        <v>27.070232391357418</v>
      </c>
      <c r="V984">
        <v>41.603870391845703</v>
      </c>
      <c r="W984">
        <v>9.3726081848144531</v>
      </c>
      <c r="X984">
        <v>25.469671249389648</v>
      </c>
      <c r="Y984">
        <v>20.132526397705082</v>
      </c>
      <c r="Z984">
        <v>20.59909629821777</v>
      </c>
      <c r="AB984">
        <v>20.248580932617191</v>
      </c>
      <c r="AC984">
        <v>24.906980514526371</v>
      </c>
      <c r="AD984">
        <v>30.592128753662109</v>
      </c>
    </row>
    <row r="985" spans="1:30" x14ac:dyDescent="0.2">
      <c r="A985" s="53">
        <v>40506</v>
      </c>
      <c r="B985">
        <v>79.534103393554688</v>
      </c>
      <c r="C985">
        <v>87.132270812988281</v>
      </c>
      <c r="D985">
        <v>44.419998168945312</v>
      </c>
      <c r="E985">
        <v>79.870002746582031</v>
      </c>
      <c r="F985">
        <v>35.926921844482422</v>
      </c>
      <c r="G985">
        <v>39.233039855957031</v>
      </c>
      <c r="H985">
        <v>1372.900024414062</v>
      </c>
      <c r="I985">
        <v>46.276870727539062</v>
      </c>
      <c r="J985">
        <v>29.111801147460941</v>
      </c>
      <c r="K985">
        <v>62.37457275390625</v>
      </c>
      <c r="L985">
        <v>135.59806823730469</v>
      </c>
      <c r="M985">
        <v>47.452568054199219</v>
      </c>
      <c r="N985">
        <v>44.365005493164062</v>
      </c>
      <c r="O985">
        <v>23.973028182983398</v>
      </c>
      <c r="P985">
        <v>95.594451904296875</v>
      </c>
      <c r="Q985">
        <v>81.44122314453125</v>
      </c>
      <c r="R985">
        <v>288.6400146484375</v>
      </c>
      <c r="S985">
        <v>33.825801849365227</v>
      </c>
      <c r="T985">
        <v>27.5914192199707</v>
      </c>
      <c r="V985">
        <v>42.353599548339837</v>
      </c>
      <c r="W985">
        <v>9.5157022476196289</v>
      </c>
      <c r="X985">
        <v>26.046377182006839</v>
      </c>
      <c r="Y985">
        <v>20.466825485229489</v>
      </c>
      <c r="Z985">
        <v>20.75827598571777</v>
      </c>
      <c r="AB985">
        <v>20.373167037963871</v>
      </c>
      <c r="AC985">
        <v>25.143342971801761</v>
      </c>
      <c r="AD985">
        <v>31.223245620727539</v>
      </c>
    </row>
    <row r="986" spans="1:30" x14ac:dyDescent="0.2">
      <c r="A986" s="53">
        <v>40508</v>
      </c>
      <c r="B986">
        <v>79.697425842285156</v>
      </c>
      <c r="C986">
        <v>87.132270812988281</v>
      </c>
      <c r="D986">
        <v>44.220001220703118</v>
      </c>
      <c r="E986">
        <v>80.360000610351562</v>
      </c>
      <c r="F986">
        <v>35.035396575927727</v>
      </c>
      <c r="G986">
        <v>38.578109741210938</v>
      </c>
      <c r="H986">
        <v>1362.300048828125</v>
      </c>
      <c r="I986">
        <v>46.110263824462891</v>
      </c>
      <c r="J986">
        <v>29.001039505004879</v>
      </c>
      <c r="K986">
        <v>61.943107604980469</v>
      </c>
      <c r="L986">
        <v>134.64839172363281</v>
      </c>
      <c r="M986">
        <v>47.139904022216797</v>
      </c>
      <c r="N986">
        <v>44.118858337402337</v>
      </c>
      <c r="O986">
        <v>23.91547966003418</v>
      </c>
      <c r="P986">
        <v>94.481056213378906</v>
      </c>
      <c r="Q986">
        <v>81.679878234863281</v>
      </c>
      <c r="R986">
        <v>287.760009765625</v>
      </c>
      <c r="S986">
        <v>33.756805419921882</v>
      </c>
      <c r="T986">
        <v>27.124679565429691</v>
      </c>
      <c r="V986">
        <v>41.8448486328125</v>
      </c>
      <c r="W986">
        <v>9.3791122436523438</v>
      </c>
      <c r="X986">
        <v>25.833070755004879</v>
      </c>
      <c r="Y986">
        <v>20.26624870300293</v>
      </c>
      <c r="Z986">
        <v>20.62080001831055</v>
      </c>
      <c r="AB986">
        <v>20.235464096069339</v>
      </c>
      <c r="AC986">
        <v>24.923288345336911</v>
      </c>
      <c r="AD986">
        <v>30.967376708984379</v>
      </c>
    </row>
    <row r="987" spans="1:30" x14ac:dyDescent="0.2">
      <c r="A987" s="53">
        <v>40511</v>
      </c>
      <c r="B987">
        <v>79.749366760253906</v>
      </c>
      <c r="C987">
        <v>87.132270812988281</v>
      </c>
      <c r="D987">
        <v>44.369998931884773</v>
      </c>
      <c r="E987">
        <v>80.839996337890625</v>
      </c>
      <c r="F987">
        <v>35.309116363525391</v>
      </c>
      <c r="G987">
        <v>38.236724853515618</v>
      </c>
      <c r="H987">
        <v>1366</v>
      </c>
      <c r="I987">
        <v>46.230030059814453</v>
      </c>
      <c r="J987">
        <v>28.76321983337402</v>
      </c>
      <c r="K987">
        <v>62.036155700683587</v>
      </c>
      <c r="L987">
        <v>134.57066345214841</v>
      </c>
      <c r="M987">
        <v>47.104160308837891</v>
      </c>
      <c r="N987">
        <v>43.770877838134773</v>
      </c>
      <c r="O987">
        <v>23.869430541992191</v>
      </c>
      <c r="P987">
        <v>94.767349243164062</v>
      </c>
      <c r="Q987">
        <v>81.769401550292969</v>
      </c>
      <c r="R987">
        <v>294.239990234375</v>
      </c>
      <c r="S987">
        <v>33.737983703613281</v>
      </c>
      <c r="T987">
        <v>27.35805511474609</v>
      </c>
      <c r="V987">
        <v>42.125999450683587</v>
      </c>
      <c r="W987">
        <v>9.4571638107299805</v>
      </c>
      <c r="X987">
        <v>25.825176239013668</v>
      </c>
      <c r="Y987">
        <v>20.21610069274902</v>
      </c>
      <c r="Z987">
        <v>20.584629058837891</v>
      </c>
      <c r="AB987">
        <v>20.19611930847168</v>
      </c>
      <c r="AC987">
        <v>24.898836135864261</v>
      </c>
      <c r="AD987">
        <v>30.899148941040039</v>
      </c>
    </row>
    <row r="988" spans="1:30" x14ac:dyDescent="0.2">
      <c r="A988" s="53">
        <v>40512</v>
      </c>
      <c r="B988">
        <v>79.697425842285156</v>
      </c>
      <c r="C988">
        <v>87.132270812988281</v>
      </c>
      <c r="D988">
        <v>44.270000457763672</v>
      </c>
      <c r="E988">
        <v>81.199996948242188</v>
      </c>
      <c r="F988">
        <v>35.019760131835938</v>
      </c>
      <c r="G988">
        <v>37.804744720458977</v>
      </c>
      <c r="H988">
        <v>1385</v>
      </c>
      <c r="I988">
        <v>46.33416748046875</v>
      </c>
      <c r="J988">
        <v>28.473274230957031</v>
      </c>
      <c r="K988">
        <v>61.545497894287109</v>
      </c>
      <c r="L988">
        <v>133.81095886230469</v>
      </c>
      <c r="M988">
        <v>46.532447814941413</v>
      </c>
      <c r="N988">
        <v>43.541702270507812</v>
      </c>
      <c r="O988">
        <v>23.696775436401371</v>
      </c>
      <c r="P988">
        <v>94.234504699707031</v>
      </c>
      <c r="Q988">
        <v>81.664970397949219</v>
      </c>
      <c r="R988">
        <v>288.32000732421881</v>
      </c>
      <c r="S988">
        <v>33.587425231933587</v>
      </c>
      <c r="T988">
        <v>27.37360954284668</v>
      </c>
      <c r="V988">
        <v>41.978721618652337</v>
      </c>
      <c r="W988">
        <v>9.4051275253295898</v>
      </c>
      <c r="X988">
        <v>25.76197624206543</v>
      </c>
      <c r="Y988">
        <v>20.015529632568359</v>
      </c>
      <c r="Z988">
        <v>20.49056434631348</v>
      </c>
      <c r="AB988">
        <v>20.169891357421879</v>
      </c>
      <c r="AC988">
        <v>24.670625686645511</v>
      </c>
      <c r="AD988">
        <v>30.830915451049801</v>
      </c>
    </row>
    <row r="989" spans="1:30" x14ac:dyDescent="0.2">
      <c r="A989" s="53">
        <v>40513</v>
      </c>
      <c r="B989">
        <v>79.281814575195312</v>
      </c>
      <c r="C989">
        <v>87.113273620605469</v>
      </c>
      <c r="D989">
        <v>45.560001373291023</v>
      </c>
      <c r="E989">
        <v>80.709999084472656</v>
      </c>
      <c r="F989">
        <v>36.020774841308587</v>
      </c>
      <c r="G989">
        <v>38.877716064453118</v>
      </c>
      <c r="H989">
        <v>1387.300048828125</v>
      </c>
      <c r="I989">
        <v>46.76287841796875</v>
      </c>
      <c r="J989">
        <v>28.805568695068359</v>
      </c>
      <c r="K989">
        <v>62.924430847167969</v>
      </c>
      <c r="L989">
        <v>136.62542724609381</v>
      </c>
      <c r="M989">
        <v>47.515079498291023</v>
      </c>
      <c r="N989">
        <v>44.679054260253913</v>
      </c>
      <c r="O989">
        <v>24.20707893371582</v>
      </c>
      <c r="P989">
        <v>96.2386474609375</v>
      </c>
      <c r="Q989">
        <v>81.133712768554688</v>
      </c>
      <c r="R989">
        <v>297.60000610351562</v>
      </c>
      <c r="S989">
        <v>33.781887054443359</v>
      </c>
      <c r="T989">
        <v>28.120370864868161</v>
      </c>
      <c r="V989">
        <v>43.223838806152337</v>
      </c>
      <c r="W989">
        <v>9.5937519073486328</v>
      </c>
      <c r="X989">
        <v>26.42557334899902</v>
      </c>
      <c r="Y989">
        <v>20.441745758056641</v>
      </c>
      <c r="Z989">
        <v>20.82338905334473</v>
      </c>
      <c r="AB989">
        <v>20.405954360961911</v>
      </c>
      <c r="AC989">
        <v>25.143342971801761</v>
      </c>
      <c r="AD989">
        <v>31.487636566162109</v>
      </c>
    </row>
    <row r="990" spans="1:30" x14ac:dyDescent="0.2">
      <c r="A990" s="53">
        <v>40514</v>
      </c>
      <c r="B990">
        <v>79.125144958496094</v>
      </c>
      <c r="C990">
        <v>87.113273620605469</v>
      </c>
      <c r="D990">
        <v>45.880001068115227</v>
      </c>
      <c r="E990">
        <v>80.300003051757812</v>
      </c>
      <c r="F990">
        <v>36.732421875</v>
      </c>
      <c r="G990">
        <v>39.616252899169922</v>
      </c>
      <c r="H990">
        <v>1388.5</v>
      </c>
      <c r="I990">
        <v>46.789085388183587</v>
      </c>
      <c r="J990">
        <v>28.971719741821289</v>
      </c>
      <c r="K990">
        <v>63.558917999267578</v>
      </c>
      <c r="L990">
        <v>138.37806701660159</v>
      </c>
      <c r="M990">
        <v>47.997474670410163</v>
      </c>
      <c r="N990">
        <v>45.383525848388672</v>
      </c>
      <c r="O990">
        <v>24.483341217041019</v>
      </c>
      <c r="P990">
        <v>97.471343994140625</v>
      </c>
      <c r="Q990">
        <v>81.103866577148438</v>
      </c>
      <c r="R990">
        <v>302.16000366210938</v>
      </c>
      <c r="S990">
        <v>34.302581787109382</v>
      </c>
      <c r="T990">
        <v>28.548213958740231</v>
      </c>
      <c r="V990">
        <v>43.866477966308587</v>
      </c>
      <c r="W990">
        <v>9.8409109115600586</v>
      </c>
      <c r="X990">
        <v>26.836374282836911</v>
      </c>
      <c r="Y990">
        <v>20.68411827087402</v>
      </c>
      <c r="Z990">
        <v>20.837860107421879</v>
      </c>
      <c r="AB990">
        <v>20.464969635009769</v>
      </c>
      <c r="AC990">
        <v>25.338945388793949</v>
      </c>
      <c r="AD990">
        <v>31.89700889587402</v>
      </c>
    </row>
    <row r="991" spans="1:30" x14ac:dyDescent="0.2">
      <c r="A991" s="53">
        <v>40515</v>
      </c>
      <c r="B991">
        <v>79.281814575195312</v>
      </c>
      <c r="C991">
        <v>87.132270812988281</v>
      </c>
      <c r="D991">
        <v>46.639999389648438</v>
      </c>
      <c r="E991">
        <v>79.379997253417969</v>
      </c>
      <c r="F991">
        <v>36.865383148193359</v>
      </c>
      <c r="G991">
        <v>39.99945068359375</v>
      </c>
      <c r="H991">
        <v>1405.400024414062</v>
      </c>
      <c r="I991">
        <v>46.867729187011719</v>
      </c>
      <c r="J991">
        <v>29.118318557739261</v>
      </c>
      <c r="K991">
        <v>64.015777587890625</v>
      </c>
      <c r="L991">
        <v>139.2068786621094</v>
      </c>
      <c r="M991">
        <v>48.122531890869141</v>
      </c>
      <c r="N991">
        <v>45.604198455810547</v>
      </c>
      <c r="O991">
        <v>24.705881118774411</v>
      </c>
      <c r="P991">
        <v>97.733802795410156</v>
      </c>
      <c r="Q991">
        <v>81.096382141113281</v>
      </c>
      <c r="R991">
        <v>306.48001098632812</v>
      </c>
      <c r="S991">
        <v>34.29632568359375</v>
      </c>
      <c r="T991">
        <v>28.78934478759766</v>
      </c>
      <c r="V991">
        <v>44.060600280761719</v>
      </c>
      <c r="W991">
        <v>9.8734302520751953</v>
      </c>
      <c r="X991">
        <v>26.89167594909668</v>
      </c>
      <c r="Y991">
        <v>20.734256744384769</v>
      </c>
      <c r="Z991">
        <v>20.845096588134769</v>
      </c>
      <c r="AB991">
        <v>20.510866165161129</v>
      </c>
      <c r="AC991">
        <v>25.338945388793949</v>
      </c>
      <c r="AD991">
        <v>31.914060592651371</v>
      </c>
    </row>
    <row r="992" spans="1:30" x14ac:dyDescent="0.2">
      <c r="A992" s="53">
        <v>40518</v>
      </c>
      <c r="B992">
        <v>79.572792053222656</v>
      </c>
      <c r="C992">
        <v>87.113273620605469</v>
      </c>
      <c r="D992">
        <v>46.669998168945312</v>
      </c>
      <c r="E992">
        <v>79.569999694824219</v>
      </c>
      <c r="F992">
        <v>36.802810668945312</v>
      </c>
      <c r="G992">
        <v>39.818302154541023</v>
      </c>
      <c r="H992">
        <v>1415.300048828125</v>
      </c>
      <c r="I992">
        <v>46.841514587402337</v>
      </c>
      <c r="J992">
        <v>28.974973678588871</v>
      </c>
      <c r="K992">
        <v>64.413383483886719</v>
      </c>
      <c r="L992">
        <v>139.26731872558591</v>
      </c>
      <c r="M992">
        <v>48.10467529296875</v>
      </c>
      <c r="N992">
        <v>45.408981323242188</v>
      </c>
      <c r="O992">
        <v>24.87087249755859</v>
      </c>
      <c r="P992">
        <v>97.630416870117188</v>
      </c>
      <c r="Q992">
        <v>81.417655944824219</v>
      </c>
      <c r="R992">
        <v>305.760009765625</v>
      </c>
      <c r="S992">
        <v>34.365318298339837</v>
      </c>
      <c r="T992">
        <v>28.836025238037109</v>
      </c>
      <c r="V992">
        <v>44.207874298095703</v>
      </c>
      <c r="W992">
        <v>9.8604249954223633</v>
      </c>
      <c r="X992">
        <v>26.87587738037109</v>
      </c>
      <c r="Y992">
        <v>20.734256744384769</v>
      </c>
      <c r="Z992">
        <v>20.794448852539059</v>
      </c>
      <c r="AB992">
        <v>20.451848983764648</v>
      </c>
      <c r="AC992">
        <v>25.175947189331051</v>
      </c>
      <c r="AD992">
        <v>31.948165893554691</v>
      </c>
    </row>
    <row r="993" spans="1:30" x14ac:dyDescent="0.2">
      <c r="A993" s="53">
        <v>40519</v>
      </c>
      <c r="B993">
        <v>78.953506469726562</v>
      </c>
      <c r="C993">
        <v>87.113273620605469</v>
      </c>
      <c r="D993">
        <v>46.200000762939453</v>
      </c>
      <c r="E993">
        <v>79.860000610351562</v>
      </c>
      <c r="F993">
        <v>36.630752563476562</v>
      </c>
      <c r="G993">
        <v>39.839199066162109</v>
      </c>
      <c r="H993">
        <v>1408.300048828125</v>
      </c>
      <c r="I993">
        <v>47.082633972167969</v>
      </c>
      <c r="J993">
        <v>29.036874771118161</v>
      </c>
      <c r="K993">
        <v>64.785621643066406</v>
      </c>
      <c r="L993">
        <v>139.42274475097659</v>
      </c>
      <c r="M993">
        <v>48.131458282470703</v>
      </c>
      <c r="N993">
        <v>45.392009735107422</v>
      </c>
      <c r="O993">
        <v>24.936092376708981</v>
      </c>
      <c r="P993">
        <v>97.686088562011719</v>
      </c>
      <c r="Q993">
        <v>80.610740661621094</v>
      </c>
      <c r="R993">
        <v>302.39999389648438</v>
      </c>
      <c r="S993">
        <v>34.440597534179688</v>
      </c>
      <c r="T993">
        <v>28.874921798706051</v>
      </c>
      <c r="V993">
        <v>44.040519714355469</v>
      </c>
      <c r="W993">
        <v>9.8734302520751953</v>
      </c>
      <c r="X993">
        <v>26.946981430053711</v>
      </c>
      <c r="Y993">
        <v>20.759323120117191</v>
      </c>
      <c r="Z993">
        <v>20.91021728515625</v>
      </c>
      <c r="AB993">
        <v>20.314144134521481</v>
      </c>
      <c r="AC993">
        <v>25.19223785400391</v>
      </c>
      <c r="AD993">
        <v>31.965238571166989</v>
      </c>
    </row>
    <row r="994" spans="1:30" x14ac:dyDescent="0.2">
      <c r="A994" s="53">
        <v>40520</v>
      </c>
      <c r="B994">
        <v>78.572982788085938</v>
      </c>
      <c r="C994">
        <v>87.113273620605469</v>
      </c>
      <c r="D994">
        <v>46.659999847412109</v>
      </c>
      <c r="E994">
        <v>80</v>
      </c>
      <c r="F994">
        <v>36.396156311035163</v>
      </c>
      <c r="G994">
        <v>39.957649230957031</v>
      </c>
      <c r="H994">
        <v>1382.5</v>
      </c>
      <c r="I994">
        <v>46.930618286132812</v>
      </c>
      <c r="J994">
        <v>29.118318557739261</v>
      </c>
      <c r="K994">
        <v>64.743331909179688</v>
      </c>
      <c r="L994">
        <v>139.2586669921875</v>
      </c>
      <c r="M994">
        <v>48.310127258300781</v>
      </c>
      <c r="N994">
        <v>45.493862152099609</v>
      </c>
      <c r="O994">
        <v>24.947603225708011</v>
      </c>
      <c r="P994">
        <v>98.043960571289062</v>
      </c>
      <c r="Q994">
        <v>79.826194763183594</v>
      </c>
      <c r="R994">
        <v>303.67999267578119</v>
      </c>
      <c r="S994">
        <v>33.932453155517578</v>
      </c>
      <c r="T994">
        <v>28.571552276611332</v>
      </c>
      <c r="V994">
        <v>43.8330078125</v>
      </c>
      <c r="W994">
        <v>10.03603935241699</v>
      </c>
      <c r="X994">
        <v>26.852178573608398</v>
      </c>
      <c r="Y994">
        <v>20.934829711914059</v>
      </c>
      <c r="Z994">
        <v>20.98980712890625</v>
      </c>
      <c r="AB994">
        <v>20.24201583862305</v>
      </c>
      <c r="AC994">
        <v>25.216695785522461</v>
      </c>
      <c r="AD994">
        <v>31.879940032958981</v>
      </c>
    </row>
    <row r="995" spans="1:30" x14ac:dyDescent="0.2">
      <c r="A995" s="53">
        <v>40521</v>
      </c>
      <c r="B995">
        <v>78.714767456054688</v>
      </c>
      <c r="C995">
        <v>87.132270812988281</v>
      </c>
      <c r="D995">
        <v>46.430000305175781</v>
      </c>
      <c r="E995">
        <v>80.069999694824219</v>
      </c>
      <c r="F995">
        <v>36.271018981933587</v>
      </c>
      <c r="G995">
        <v>40.062156677246087</v>
      </c>
      <c r="H995">
        <v>1392.099975585938</v>
      </c>
      <c r="I995">
        <v>46.83099365234375</v>
      </c>
      <c r="J995">
        <v>29.30727577209473</v>
      </c>
      <c r="K995">
        <v>64.9632568359375</v>
      </c>
      <c r="L995">
        <v>139.6904602050781</v>
      </c>
      <c r="M995">
        <v>48.354804992675781</v>
      </c>
      <c r="N995">
        <v>45.332603454589837</v>
      </c>
      <c r="O995">
        <v>25.00899696350098</v>
      </c>
      <c r="P995">
        <v>98.425727844238281</v>
      </c>
      <c r="Q995">
        <v>79.729057312011719</v>
      </c>
      <c r="R995">
        <v>303.51998901367188</v>
      </c>
      <c r="S995">
        <v>33.631328582763672</v>
      </c>
      <c r="T995">
        <v>28.727127075195309</v>
      </c>
      <c r="V995">
        <v>43.933406829833977</v>
      </c>
      <c r="W995">
        <v>10.159622192382811</v>
      </c>
      <c r="X995">
        <v>26.93117713928223</v>
      </c>
      <c r="Y995">
        <v>20.951543807983398</v>
      </c>
      <c r="Z995">
        <v>21.047683715820309</v>
      </c>
      <c r="AB995">
        <v>20.327262878417969</v>
      </c>
      <c r="AC995">
        <v>25.257442474365231</v>
      </c>
      <c r="AD995">
        <v>31.922597885131839</v>
      </c>
    </row>
    <row r="996" spans="1:30" x14ac:dyDescent="0.2">
      <c r="A996" s="53">
        <v>40522</v>
      </c>
      <c r="B996">
        <v>78.565544128417969</v>
      </c>
      <c r="C996">
        <v>87.132270812988281</v>
      </c>
      <c r="D996">
        <v>46.419998168945312</v>
      </c>
      <c r="E996">
        <v>80.069999694824219</v>
      </c>
      <c r="F996">
        <v>36.435253143310547</v>
      </c>
      <c r="G996">
        <v>40.152732849121087</v>
      </c>
      <c r="H996">
        <v>1384.300048828125</v>
      </c>
      <c r="I996">
        <v>46.852001190185547</v>
      </c>
      <c r="J996">
        <v>29.636312484741211</v>
      </c>
      <c r="K996">
        <v>65.775413513183594</v>
      </c>
      <c r="L996">
        <v>141.16664123535159</v>
      </c>
      <c r="M996">
        <v>48.676395416259773</v>
      </c>
      <c r="N996">
        <v>45.476894378662109</v>
      </c>
      <c r="O996">
        <v>25.296762466430661</v>
      </c>
      <c r="P996">
        <v>98.998321533203125</v>
      </c>
      <c r="Q996">
        <v>79.340530395507812</v>
      </c>
      <c r="R996">
        <v>301.27999877929688</v>
      </c>
      <c r="S996">
        <v>33.850902557373047</v>
      </c>
      <c r="T996">
        <v>28.976041793823239</v>
      </c>
      <c r="V996">
        <v>44.114158630371087</v>
      </c>
      <c r="W996">
        <v>10.250679016113279</v>
      </c>
      <c r="X996">
        <v>27.17607498168945</v>
      </c>
      <c r="Y996">
        <v>21.051822662353519</v>
      </c>
      <c r="Z996">
        <v>21.083864212036129</v>
      </c>
      <c r="AB996">
        <v>20.405954360961911</v>
      </c>
      <c r="AC996">
        <v>25.501943588256839</v>
      </c>
      <c r="AD996">
        <v>32.033466339111328</v>
      </c>
    </row>
    <row r="997" spans="1:30" x14ac:dyDescent="0.2">
      <c r="A997" s="53">
        <v>40525</v>
      </c>
      <c r="B997">
        <v>78.617774963378906</v>
      </c>
      <c r="C997">
        <v>87.132270812988281</v>
      </c>
      <c r="D997">
        <v>47.110000610351562</v>
      </c>
      <c r="E997">
        <v>79.279998779296875</v>
      </c>
      <c r="F997">
        <v>36.66986083984375</v>
      </c>
      <c r="G997">
        <v>40.584705352783203</v>
      </c>
      <c r="H997">
        <v>1397.300048828125</v>
      </c>
      <c r="I997">
        <v>46.616153717041023</v>
      </c>
      <c r="J997">
        <v>29.50925254821777</v>
      </c>
      <c r="K997">
        <v>65.436996459960938</v>
      </c>
      <c r="L997">
        <v>140.7350158691406</v>
      </c>
      <c r="M997">
        <v>48.506649017333977</v>
      </c>
      <c r="N997">
        <v>45.621177673339837</v>
      </c>
      <c r="O997">
        <v>25.197004318237301</v>
      </c>
      <c r="P997">
        <v>99.061935424804688</v>
      </c>
      <c r="Q997">
        <v>79.818763732910156</v>
      </c>
      <c r="R997">
        <v>303.1199951171875</v>
      </c>
      <c r="S997">
        <v>33.907367706298828</v>
      </c>
      <c r="T997">
        <v>29.13161659240723</v>
      </c>
      <c r="V997">
        <v>44.489025115966797</v>
      </c>
      <c r="W997">
        <v>10.244174957275391</v>
      </c>
      <c r="X997">
        <v>27.191873550415039</v>
      </c>
      <c r="Y997">
        <v>21.010044097900391</v>
      </c>
      <c r="Z997">
        <v>21.083864212036129</v>
      </c>
      <c r="AB997">
        <v>20.504304885864261</v>
      </c>
      <c r="AC997">
        <v>25.542694091796879</v>
      </c>
      <c r="AD997">
        <v>31.879940032958981</v>
      </c>
    </row>
    <row r="998" spans="1:30" x14ac:dyDescent="0.2">
      <c r="A998" s="53">
        <v>40526</v>
      </c>
      <c r="B998">
        <v>78.177627563476562</v>
      </c>
      <c r="C998">
        <v>87.132270812988281</v>
      </c>
      <c r="D998">
        <v>46.970001220703118</v>
      </c>
      <c r="E998">
        <v>79.370002746582031</v>
      </c>
      <c r="F998">
        <v>36.724605560302727</v>
      </c>
      <c r="G998">
        <v>40.647415161132812</v>
      </c>
      <c r="H998">
        <v>1403.599975585938</v>
      </c>
      <c r="I998">
        <v>46.846755981445312</v>
      </c>
      <c r="J998">
        <v>29.831781387329102</v>
      </c>
      <c r="K998">
        <v>65.403182983398438</v>
      </c>
      <c r="L998">
        <v>140.6400451660156</v>
      </c>
      <c r="M998">
        <v>48.596000671386719</v>
      </c>
      <c r="N998">
        <v>45.4344482421875</v>
      </c>
      <c r="O998">
        <v>25.17398834228516</v>
      </c>
      <c r="P998">
        <v>99.1494140625</v>
      </c>
      <c r="Q998">
        <v>79.056617736816406</v>
      </c>
      <c r="R998">
        <v>303.20001220703119</v>
      </c>
      <c r="S998">
        <v>33.574867248535163</v>
      </c>
      <c r="T998">
        <v>29.108283996582031</v>
      </c>
      <c r="V998">
        <v>44.281517028808587</v>
      </c>
      <c r="W998">
        <v>10.153115272521971</v>
      </c>
      <c r="X998">
        <v>27.318281173706051</v>
      </c>
      <c r="Y998">
        <v>21.043472290039059</v>
      </c>
      <c r="Z998">
        <v>21.185161590576168</v>
      </c>
      <c r="AB998">
        <v>20.5567626953125</v>
      </c>
      <c r="AC998">
        <v>25.80350494384766</v>
      </c>
      <c r="AD998">
        <v>31.871408462524411</v>
      </c>
    </row>
    <row r="999" spans="1:30" x14ac:dyDescent="0.2">
      <c r="A999" s="53">
        <v>40527</v>
      </c>
      <c r="B999">
        <v>78.043296813964844</v>
      </c>
      <c r="C999">
        <v>87.113273620605469</v>
      </c>
      <c r="D999">
        <v>46.630001068115227</v>
      </c>
      <c r="E999">
        <v>80.260002136230469</v>
      </c>
      <c r="F999">
        <v>36.130256652832031</v>
      </c>
      <c r="G999">
        <v>40.110935211181641</v>
      </c>
      <c r="H999">
        <v>1385.5</v>
      </c>
      <c r="I999">
        <v>46.663303375244141</v>
      </c>
      <c r="J999">
        <v>29.952316284179691</v>
      </c>
      <c r="K999">
        <v>65.200149536132812</v>
      </c>
      <c r="L999">
        <v>140.0875549316406</v>
      </c>
      <c r="M999">
        <v>48.381599426269531</v>
      </c>
      <c r="N999">
        <v>45.179817199707031</v>
      </c>
      <c r="O999">
        <v>25.120269775390621</v>
      </c>
      <c r="P999">
        <v>98.696121215820312</v>
      </c>
      <c r="Q999">
        <v>79.303192138671875</v>
      </c>
      <c r="R999">
        <v>303.92001342773438</v>
      </c>
      <c r="S999">
        <v>33.254920959472663</v>
      </c>
      <c r="T999">
        <v>28.952695846557621</v>
      </c>
      <c r="V999">
        <v>44.040519714355469</v>
      </c>
      <c r="W999">
        <v>10.068563461303709</v>
      </c>
      <c r="X999">
        <v>27.20767974853516</v>
      </c>
      <c r="Y999">
        <v>20.959897994995121</v>
      </c>
      <c r="Z999">
        <v>21.206867218017582</v>
      </c>
      <c r="AB999">
        <v>20.37972450256348</v>
      </c>
      <c r="AC999">
        <v>25.722002029418949</v>
      </c>
      <c r="AD999">
        <v>31.76906585693359</v>
      </c>
    </row>
    <row r="1000" spans="1:30" x14ac:dyDescent="0.2">
      <c r="A1000" s="53">
        <v>40528</v>
      </c>
      <c r="B1000">
        <v>78.192527770996094</v>
      </c>
      <c r="C1000">
        <v>87.113273620605469</v>
      </c>
      <c r="D1000">
        <v>46.419998168945312</v>
      </c>
      <c r="E1000">
        <v>80.180000305175781</v>
      </c>
      <c r="F1000">
        <v>36.231922149658203</v>
      </c>
      <c r="G1000">
        <v>40.333885192871087</v>
      </c>
      <c r="H1000">
        <v>1370.400024414062</v>
      </c>
      <c r="I1000">
        <v>46.836280822753913</v>
      </c>
      <c r="J1000">
        <v>30.310678482055661</v>
      </c>
      <c r="K1000">
        <v>65.80078125</v>
      </c>
      <c r="L1000">
        <v>141.47755432128909</v>
      </c>
      <c r="M1000">
        <v>48.756805419921882</v>
      </c>
      <c r="N1000">
        <v>45.476894378662109</v>
      </c>
      <c r="O1000">
        <v>25.273748397827148</v>
      </c>
      <c r="P1000">
        <v>99.268707275390625</v>
      </c>
      <c r="Q1000">
        <v>79.65435791015625</v>
      </c>
      <c r="R1000">
        <v>302.16000366210938</v>
      </c>
      <c r="S1000">
        <v>33.311389923095703</v>
      </c>
      <c r="T1000">
        <v>29.224967956542969</v>
      </c>
      <c r="V1000">
        <v>44.288200378417969</v>
      </c>
      <c r="W1000">
        <v>10.081568717956539</v>
      </c>
      <c r="X1000">
        <v>27.507881164550781</v>
      </c>
      <c r="Y1000">
        <v>20.993330001831051</v>
      </c>
      <c r="Z1000">
        <v>21.394985198974609</v>
      </c>
      <c r="AB1000">
        <v>20.563323974609379</v>
      </c>
      <c r="AC1000">
        <v>25.901300430297852</v>
      </c>
      <c r="AD1000">
        <v>31.99935150146484</v>
      </c>
    </row>
    <row r="1001" spans="1:30" x14ac:dyDescent="0.2">
      <c r="A1001" s="53">
        <v>40529</v>
      </c>
      <c r="B1001">
        <v>78.617774963378906</v>
      </c>
      <c r="C1001">
        <v>87.132270812988281</v>
      </c>
      <c r="D1001">
        <v>46.930000305175781</v>
      </c>
      <c r="E1001">
        <v>80.370002746582031</v>
      </c>
      <c r="F1001">
        <v>36.286670684814453</v>
      </c>
      <c r="G1001">
        <v>40.110935211181641</v>
      </c>
      <c r="H1001">
        <v>1378.599975585938</v>
      </c>
      <c r="I1001">
        <v>46.904411315917969</v>
      </c>
      <c r="J1001">
        <v>30.68532752990723</v>
      </c>
      <c r="K1001">
        <v>66.003822326660156</v>
      </c>
      <c r="L1001">
        <v>141.81170654296881</v>
      </c>
      <c r="M1001">
        <v>48.799747467041023</v>
      </c>
      <c r="N1001">
        <v>45.366554260253913</v>
      </c>
      <c r="O1001">
        <v>25.371685028076168</v>
      </c>
      <c r="P1001">
        <v>99.375045776367188</v>
      </c>
      <c r="Q1001">
        <v>80.192329406738281</v>
      </c>
      <c r="R1001">
        <v>302.48001098632812</v>
      </c>
      <c r="S1001">
        <v>33.587425231933587</v>
      </c>
      <c r="T1001">
        <v>29.454738616943359</v>
      </c>
      <c r="V1001">
        <v>44.303672790527337</v>
      </c>
      <c r="W1001">
        <v>10.13770771026611</v>
      </c>
      <c r="X1001">
        <v>27.426095962524411</v>
      </c>
      <c r="Y1001">
        <v>21.035263061523441</v>
      </c>
      <c r="Z1001">
        <v>21.428556442260739</v>
      </c>
      <c r="AB1001">
        <v>20.6701545715332</v>
      </c>
      <c r="AC1001">
        <v>25.945547103881839</v>
      </c>
      <c r="AD1001">
        <v>32.050819396972663</v>
      </c>
    </row>
    <row r="1002" spans="1:30" x14ac:dyDescent="0.2">
      <c r="A1002" s="53">
        <v>40532</v>
      </c>
      <c r="B1002">
        <v>78.670051574707031</v>
      </c>
      <c r="C1002">
        <v>87.132270812988281</v>
      </c>
      <c r="D1002">
        <v>47.520000457763672</v>
      </c>
      <c r="E1002">
        <v>80.629997253417969</v>
      </c>
      <c r="F1002">
        <v>36.122425079345703</v>
      </c>
      <c r="G1002">
        <v>40.201511383056641</v>
      </c>
      <c r="H1002">
        <v>1385.5</v>
      </c>
      <c r="I1002">
        <v>46.988277435302727</v>
      </c>
      <c r="J1002">
        <v>30.695102691650391</v>
      </c>
      <c r="K1002">
        <v>66.266120910644531</v>
      </c>
      <c r="L1002">
        <v>141.9241943359375</v>
      </c>
      <c r="M1002">
        <v>48.835556030273438</v>
      </c>
      <c r="N1002">
        <v>45.513339996337891</v>
      </c>
      <c r="O1002">
        <v>25.44880294799805</v>
      </c>
      <c r="P1002">
        <v>99.614898681640625</v>
      </c>
      <c r="Q1002">
        <v>80.184860229492188</v>
      </c>
      <c r="R1002">
        <v>304.39999389648438</v>
      </c>
      <c r="S1002">
        <v>33.988910675048828</v>
      </c>
      <c r="T1002">
        <v>29.5488395690918</v>
      </c>
      <c r="V1002">
        <v>44.592796325683587</v>
      </c>
      <c r="W1002">
        <v>10.14423751831055</v>
      </c>
      <c r="X1002">
        <v>27.41815185546875</v>
      </c>
      <c r="Y1002">
        <v>21.052042007446289</v>
      </c>
      <c r="Z1002">
        <v>21.40666389465332</v>
      </c>
      <c r="AB1002">
        <v>20.696699142456051</v>
      </c>
      <c r="AC1002">
        <v>25.93735504150391</v>
      </c>
      <c r="AD1002">
        <v>32.239574432373047</v>
      </c>
    </row>
    <row r="1003" spans="1:30" x14ac:dyDescent="0.2">
      <c r="A1003" s="53">
        <v>40533</v>
      </c>
      <c r="B1003">
        <v>78.819229125976562</v>
      </c>
      <c r="C1003">
        <v>87.132270812988281</v>
      </c>
      <c r="D1003">
        <v>47.720001220703118</v>
      </c>
      <c r="E1003">
        <v>80.720001220703125</v>
      </c>
      <c r="F1003">
        <v>36.649715423583977</v>
      </c>
      <c r="G1003">
        <v>40.537677764892578</v>
      </c>
      <c r="H1003">
        <v>1388.199951171875</v>
      </c>
      <c r="I1003">
        <v>47.087844848632812</v>
      </c>
      <c r="J1003">
        <v>30.812381744384769</v>
      </c>
      <c r="K1003">
        <v>67.002105712890625</v>
      </c>
      <c r="L1003">
        <v>143.0324401855469</v>
      </c>
      <c r="M1003">
        <v>49.130931854248047</v>
      </c>
      <c r="N1003">
        <v>45.846168518066413</v>
      </c>
      <c r="O1003">
        <v>25.710996627807621</v>
      </c>
      <c r="P1003">
        <v>100.24648284912109</v>
      </c>
      <c r="Q1003">
        <v>80.3193359375</v>
      </c>
      <c r="R1003">
        <v>306.32000732421881</v>
      </c>
      <c r="S1003">
        <v>34.346488952636719</v>
      </c>
      <c r="T1003">
        <v>29.84683799743652</v>
      </c>
      <c r="V1003">
        <v>45.043289184570312</v>
      </c>
      <c r="W1003">
        <v>10.32048892974854</v>
      </c>
      <c r="X1003">
        <v>27.640468597412109</v>
      </c>
      <c r="Y1003">
        <v>21.1778564453125</v>
      </c>
      <c r="Z1003">
        <v>21.355573654174801</v>
      </c>
      <c r="AB1003">
        <v>20.703342437744141</v>
      </c>
      <c r="AC1003">
        <v>25.871818542480469</v>
      </c>
      <c r="AD1003">
        <v>32.376819610595703</v>
      </c>
    </row>
    <row r="1004" spans="1:30" x14ac:dyDescent="0.2">
      <c r="A1004" s="53">
        <v>40534</v>
      </c>
      <c r="B1004">
        <v>78.729698181152344</v>
      </c>
      <c r="C1004">
        <v>87.113273620605469</v>
      </c>
      <c r="D1004">
        <v>47.990001678466797</v>
      </c>
      <c r="E1004">
        <v>80.730003356933594</v>
      </c>
      <c r="F1004">
        <v>36.775833129882812</v>
      </c>
      <c r="G1004">
        <v>40.615039825439453</v>
      </c>
      <c r="H1004">
        <v>1386.800048828125</v>
      </c>
      <c r="I1004">
        <v>47.218879699707031</v>
      </c>
      <c r="J1004">
        <v>30.825408935546879</v>
      </c>
      <c r="K1004">
        <v>66.982536315917969</v>
      </c>
      <c r="L1004">
        <v>143.4132995605469</v>
      </c>
      <c r="M1004">
        <v>49.121978759765618</v>
      </c>
      <c r="N1004">
        <v>45.837638854980469</v>
      </c>
      <c r="O1004">
        <v>25.707147598266602</v>
      </c>
      <c r="P1004">
        <v>100.5582580566406</v>
      </c>
      <c r="Q1004">
        <v>80.259567260742188</v>
      </c>
      <c r="R1004">
        <v>309.1199951171875</v>
      </c>
      <c r="S1004">
        <v>34.609962463378913</v>
      </c>
      <c r="T1004">
        <v>29.831146240234379</v>
      </c>
      <c r="V1004">
        <v>45.197948455810547</v>
      </c>
      <c r="W1004">
        <v>10.43798923492432</v>
      </c>
      <c r="X1004">
        <v>27.704006195068359</v>
      </c>
      <c r="Y1004">
        <v>21.152681350708011</v>
      </c>
      <c r="Z1004">
        <v>21.450458526611332</v>
      </c>
      <c r="AB1004">
        <v>20.796236038208011</v>
      </c>
      <c r="AC1004">
        <v>25.945547103881839</v>
      </c>
      <c r="AD1004">
        <v>32.419715881347663</v>
      </c>
    </row>
    <row r="1005" spans="1:30" x14ac:dyDescent="0.2">
      <c r="A1005" s="53">
        <v>40535</v>
      </c>
      <c r="B1005">
        <v>78.580451965332031</v>
      </c>
      <c r="C1005">
        <v>87.113273620605469</v>
      </c>
      <c r="D1005">
        <v>48.060001373291023</v>
      </c>
      <c r="E1005">
        <v>80.5</v>
      </c>
      <c r="F1005">
        <v>36.736427307128913</v>
      </c>
      <c r="G1005">
        <v>40.593936920166023</v>
      </c>
      <c r="H1005">
        <v>1380</v>
      </c>
      <c r="I1005">
        <v>47.266036987304688</v>
      </c>
      <c r="J1005">
        <v>30.841707229614261</v>
      </c>
      <c r="K1005">
        <v>66.897575378417969</v>
      </c>
      <c r="L1005">
        <v>143.17091369628909</v>
      </c>
      <c r="M1005">
        <v>48.996673583984382</v>
      </c>
      <c r="N1005">
        <v>45.769363403320312</v>
      </c>
      <c r="O1005">
        <v>25.69942665100098</v>
      </c>
      <c r="P1005">
        <v>100.4143829345703</v>
      </c>
      <c r="Q1005">
        <v>79.960708618164062</v>
      </c>
      <c r="R1005">
        <v>311.83999633789062</v>
      </c>
      <c r="S1005">
        <v>34.453140258789062</v>
      </c>
      <c r="T1005">
        <v>29.909572601318359</v>
      </c>
      <c r="V1005">
        <v>45.325702667236328</v>
      </c>
      <c r="W1005">
        <v>10.35965728759766</v>
      </c>
      <c r="X1005">
        <v>27.64841461181641</v>
      </c>
      <c r="Y1005">
        <v>21.1442985534668</v>
      </c>
      <c r="Z1005">
        <v>21.457744598388668</v>
      </c>
      <c r="AB1005">
        <v>20.80950927734375</v>
      </c>
      <c r="AC1005">
        <v>25.92916297912598</v>
      </c>
      <c r="AD1005">
        <v>32.282459259033203</v>
      </c>
    </row>
    <row r="1006" spans="1:30" x14ac:dyDescent="0.2">
      <c r="A1006" s="53">
        <v>40539</v>
      </c>
      <c r="B1006">
        <v>78.804306030273438</v>
      </c>
      <c r="C1006">
        <v>87.113273620605469</v>
      </c>
      <c r="D1006">
        <v>48.110000610351562</v>
      </c>
      <c r="E1006">
        <v>80.370002746582031</v>
      </c>
      <c r="F1006">
        <v>36.618190765380859</v>
      </c>
      <c r="G1006">
        <v>40.509548187255859</v>
      </c>
      <c r="H1006">
        <v>1382.400024414062</v>
      </c>
      <c r="I1006">
        <v>47.302753448486328</v>
      </c>
      <c r="J1006">
        <v>30.857992172241211</v>
      </c>
      <c r="K1006">
        <v>67.101516723632812</v>
      </c>
      <c r="L1006">
        <v>143.21421813964841</v>
      </c>
      <c r="M1006">
        <v>49.023509979248047</v>
      </c>
      <c r="N1006">
        <v>45.496265411376953</v>
      </c>
      <c r="O1006">
        <v>25.795827865600589</v>
      </c>
      <c r="P1006">
        <v>100.4543380737305</v>
      </c>
      <c r="Q1006">
        <v>80.132568359375</v>
      </c>
      <c r="R1006">
        <v>309.67999267578119</v>
      </c>
      <c r="S1006">
        <v>34.8812255859375</v>
      </c>
      <c r="T1006">
        <v>29.95662689208984</v>
      </c>
      <c r="V1006">
        <v>45.164310455322273</v>
      </c>
      <c r="W1006">
        <v>10.4510440826416</v>
      </c>
      <c r="X1006">
        <v>27.696062088012699</v>
      </c>
      <c r="Y1006">
        <v>21.186233520507809</v>
      </c>
      <c r="Z1006">
        <v>21.355573654174801</v>
      </c>
      <c r="AB1006">
        <v>20.822782516479489</v>
      </c>
      <c r="AC1006">
        <v>25.880006790161129</v>
      </c>
      <c r="AD1006">
        <v>32.188076019287109</v>
      </c>
    </row>
    <row r="1007" spans="1:30" x14ac:dyDescent="0.2">
      <c r="A1007" s="53">
        <v>40540</v>
      </c>
      <c r="B1007">
        <v>78.34320068359375</v>
      </c>
      <c r="C1007">
        <v>87.132270812988281</v>
      </c>
      <c r="D1007">
        <v>48.630001068115227</v>
      </c>
      <c r="E1007">
        <v>80.360000610351562</v>
      </c>
      <c r="F1007">
        <v>36.649715423583977</v>
      </c>
      <c r="G1007">
        <v>40.544712066650391</v>
      </c>
      <c r="H1007">
        <v>1405.199951171875</v>
      </c>
      <c r="I1007">
        <v>47.332847595214837</v>
      </c>
      <c r="J1007">
        <v>30.743967056274411</v>
      </c>
      <c r="K1007">
        <v>66.914558410644531</v>
      </c>
      <c r="L1007">
        <v>142.91120910644531</v>
      </c>
      <c r="M1007">
        <v>48.934009552001953</v>
      </c>
      <c r="N1007">
        <v>45.342658996582031</v>
      </c>
      <c r="O1007">
        <v>25.76112174987793</v>
      </c>
      <c r="P1007">
        <v>100.5982360839844</v>
      </c>
      <c r="Q1007">
        <v>79.535568237304688</v>
      </c>
      <c r="R1007">
        <v>311.27999877929688</v>
      </c>
      <c r="S1007">
        <v>35.020748138427727</v>
      </c>
      <c r="T1007">
        <v>30.019363403320309</v>
      </c>
      <c r="V1007">
        <v>45.332427978515618</v>
      </c>
      <c r="W1007">
        <v>10.4510440826416</v>
      </c>
      <c r="X1007">
        <v>27.680183410644531</v>
      </c>
      <c r="Y1007">
        <v>21.161073684692379</v>
      </c>
      <c r="Z1007">
        <v>21.413959503173832</v>
      </c>
      <c r="AB1007">
        <v>20.895769119262699</v>
      </c>
      <c r="AC1007">
        <v>25.896390914916989</v>
      </c>
      <c r="AD1007">
        <v>32.119453430175781</v>
      </c>
    </row>
    <row r="1008" spans="1:30" x14ac:dyDescent="0.2">
      <c r="A1008" s="53">
        <v>40541</v>
      </c>
      <c r="B1008">
        <v>78.897140502929688</v>
      </c>
      <c r="C1008">
        <v>87.113273620605469</v>
      </c>
      <c r="D1008">
        <v>48.580001831054688</v>
      </c>
      <c r="E1008">
        <v>79.800003051757812</v>
      </c>
      <c r="F1008">
        <v>37.118930816650391</v>
      </c>
      <c r="G1008">
        <v>40.896350860595703</v>
      </c>
      <c r="H1008">
        <v>1413.099975585938</v>
      </c>
      <c r="I1008">
        <v>47.491081237792969</v>
      </c>
      <c r="J1008">
        <v>30.714643478393551</v>
      </c>
      <c r="K1008">
        <v>67.059036254882812</v>
      </c>
      <c r="L1008">
        <v>143.46531677246091</v>
      </c>
      <c r="M1008">
        <v>49.041419982910163</v>
      </c>
      <c r="N1008">
        <v>45.607215881347663</v>
      </c>
      <c r="O1008">
        <v>25.73798751831055</v>
      </c>
      <c r="P1008">
        <v>100.67018890380859</v>
      </c>
      <c r="Q1008">
        <v>80.052383422851562</v>
      </c>
      <c r="R1008">
        <v>310.55999755859381</v>
      </c>
      <c r="S1008">
        <v>35.090507507324219</v>
      </c>
      <c r="T1008">
        <v>30.144842147827148</v>
      </c>
      <c r="V1008">
        <v>45.782920837402337</v>
      </c>
      <c r="W1008">
        <v>10.43145656585693</v>
      </c>
      <c r="X1008">
        <v>27.704006195068359</v>
      </c>
      <c r="Y1008">
        <v>21.203010559082031</v>
      </c>
      <c r="Z1008">
        <v>21.421258926391602</v>
      </c>
      <c r="AB1008">
        <v>20.822782516479489</v>
      </c>
      <c r="AC1008">
        <v>25.904592514038089</v>
      </c>
      <c r="AD1008">
        <v>32.222404479980469</v>
      </c>
    </row>
    <row r="1009" spans="1:30" x14ac:dyDescent="0.2">
      <c r="A1009" s="53">
        <v>40542</v>
      </c>
      <c r="B1009">
        <v>78.837249755859375</v>
      </c>
      <c r="C1009">
        <v>87.132270812988281</v>
      </c>
      <c r="D1009">
        <v>48.270000457763672</v>
      </c>
      <c r="E1009">
        <v>79.519996643066406</v>
      </c>
      <c r="F1009">
        <v>37.308197021484382</v>
      </c>
      <c r="G1009">
        <v>40.699424743652337</v>
      </c>
      <c r="H1009">
        <v>1405.599975585938</v>
      </c>
      <c r="I1009">
        <v>47.543811798095703</v>
      </c>
      <c r="J1009">
        <v>30.616916656494141</v>
      </c>
      <c r="K1009">
        <v>66.931587219238281</v>
      </c>
      <c r="L1009">
        <v>143.4219665527344</v>
      </c>
      <c r="M1009">
        <v>48.925064086914062</v>
      </c>
      <c r="N1009">
        <v>45.573081970214837</v>
      </c>
      <c r="O1009">
        <v>25.78426361083984</v>
      </c>
      <c r="P1009">
        <v>100.5103073120117</v>
      </c>
      <c r="Q1009">
        <v>79.977508544921875</v>
      </c>
      <c r="R1009">
        <v>304.95999145507812</v>
      </c>
      <c r="S1009">
        <v>35.185661315917969</v>
      </c>
      <c r="T1009">
        <v>30.144842147827148</v>
      </c>
      <c r="V1009">
        <v>45.823261260986328</v>
      </c>
      <c r="W1009">
        <v>10.398820877075201</v>
      </c>
      <c r="X1009">
        <v>27.656362533569339</v>
      </c>
      <c r="Y1009">
        <v>21.152681350708011</v>
      </c>
      <c r="Z1009">
        <v>21.384761810302731</v>
      </c>
      <c r="AB1009">
        <v>20.789596557617191</v>
      </c>
      <c r="AC1009">
        <v>25.81446647644043</v>
      </c>
      <c r="AD1009">
        <v>32.162349700927727</v>
      </c>
    </row>
    <row r="1010" spans="1:30" x14ac:dyDescent="0.2">
      <c r="A1010" s="53">
        <v>40543</v>
      </c>
      <c r="B1010">
        <v>79.159111022949219</v>
      </c>
      <c r="C1010">
        <v>87.113273620605469</v>
      </c>
      <c r="D1010">
        <v>49.119998931884773</v>
      </c>
      <c r="E1010">
        <v>79.029998779296875</v>
      </c>
      <c r="F1010">
        <v>37.568424224853523</v>
      </c>
      <c r="G1010">
        <v>40.945587158203118</v>
      </c>
      <c r="H1010">
        <v>1421.099975585938</v>
      </c>
      <c r="I1010">
        <v>47.628231048583977</v>
      </c>
      <c r="J1010">
        <v>30.434476852416989</v>
      </c>
      <c r="K1010">
        <v>66.489646911621094</v>
      </c>
      <c r="L1010">
        <v>142.57353210449219</v>
      </c>
      <c r="M1010">
        <v>48.746044158935547</v>
      </c>
      <c r="N1010">
        <v>45.581619262695312</v>
      </c>
      <c r="O1010">
        <v>25.44880294799805</v>
      </c>
      <c r="P1010">
        <v>100.5343017578125</v>
      </c>
      <c r="Q1010">
        <v>80.531753540039062</v>
      </c>
      <c r="R1010">
        <v>312</v>
      </c>
      <c r="S1010">
        <v>35.115898132324219</v>
      </c>
      <c r="T1010">
        <v>30.121307373046879</v>
      </c>
      <c r="V1010">
        <v>45.8905029296875</v>
      </c>
      <c r="W1010">
        <v>10.411873817443849</v>
      </c>
      <c r="X1010">
        <v>27.688125610351559</v>
      </c>
      <c r="Y1010">
        <v>21.127517700195309</v>
      </c>
      <c r="Z1010">
        <v>21.39206504821777</v>
      </c>
      <c r="AB1010">
        <v>20.796236038208011</v>
      </c>
      <c r="AC1010">
        <v>25.806272506713871</v>
      </c>
      <c r="AD1010">
        <v>32.093711853027337</v>
      </c>
    </row>
    <row r="1011" spans="1:30" x14ac:dyDescent="0.2">
      <c r="A1011" s="53">
        <v>40546</v>
      </c>
      <c r="B1011">
        <v>79.069267272949219</v>
      </c>
      <c r="C1011">
        <v>87.132270812988281</v>
      </c>
      <c r="D1011">
        <v>49.189998626708977</v>
      </c>
      <c r="E1011">
        <v>79.129997253417969</v>
      </c>
      <c r="F1011">
        <v>37.931163787841797</v>
      </c>
      <c r="G1011">
        <v>41.283172607421882</v>
      </c>
      <c r="H1011">
        <v>1422.599975585938</v>
      </c>
      <c r="I1011">
        <v>47.665142059326172</v>
      </c>
      <c r="J1011">
        <v>30.71790885925293</v>
      </c>
      <c r="K1011">
        <v>67.645401000976562</v>
      </c>
      <c r="L1011">
        <v>144.32234191894531</v>
      </c>
      <c r="M1011">
        <v>49.506858825683587</v>
      </c>
      <c r="N1011">
        <v>46.068069458007812</v>
      </c>
      <c r="O1011">
        <v>25.9500732421875</v>
      </c>
      <c r="P1011">
        <v>101.573600769043</v>
      </c>
      <c r="Q1011">
        <v>80.194740295410156</v>
      </c>
      <c r="R1011">
        <v>312.39999389648438</v>
      </c>
      <c r="S1011">
        <v>35.769107818603523</v>
      </c>
      <c r="T1011">
        <v>30.36440467834473</v>
      </c>
      <c r="V1011">
        <v>46.233428955078118</v>
      </c>
      <c r="W1011">
        <v>10.64035129547119</v>
      </c>
      <c r="X1011">
        <v>27.886638641357418</v>
      </c>
      <c r="Y1011">
        <v>21.362363815307621</v>
      </c>
      <c r="Z1011">
        <v>21.421258926391602</v>
      </c>
      <c r="AB1011">
        <v>20.895769119262699</v>
      </c>
      <c r="AC1011">
        <v>26.04385948181152</v>
      </c>
      <c r="AD1011">
        <v>32.471183776855469</v>
      </c>
    </row>
    <row r="1012" spans="1:30" x14ac:dyDescent="0.2">
      <c r="A1012" s="53">
        <v>40547</v>
      </c>
      <c r="B1012">
        <v>79.091766357421875</v>
      </c>
      <c r="C1012">
        <v>87.132270812988281</v>
      </c>
      <c r="D1012">
        <v>48.430000305175781</v>
      </c>
      <c r="E1012">
        <v>79.44000244140625</v>
      </c>
      <c r="F1012">
        <v>38.104663848876953</v>
      </c>
      <c r="G1012">
        <v>41.156574249267578</v>
      </c>
      <c r="H1012">
        <v>1378.5</v>
      </c>
      <c r="I1012">
        <v>47.881435394287109</v>
      </c>
      <c r="J1012">
        <v>30.590852737426761</v>
      </c>
      <c r="K1012">
        <v>66.642601013183594</v>
      </c>
      <c r="L1012">
        <v>142.89387512207031</v>
      </c>
      <c r="M1012">
        <v>49.471057891845703</v>
      </c>
      <c r="N1012">
        <v>45.880313873291023</v>
      </c>
      <c r="O1012">
        <v>25.46036529541016</v>
      </c>
      <c r="P1012">
        <v>101.5176315307617</v>
      </c>
      <c r="Q1012">
        <v>80.396965026855469</v>
      </c>
      <c r="R1012">
        <v>304.6400146484375</v>
      </c>
      <c r="S1012">
        <v>35.084175109863281</v>
      </c>
      <c r="T1012">
        <v>30.160526275634769</v>
      </c>
      <c r="V1012">
        <v>45.836708068847663</v>
      </c>
      <c r="W1012">
        <v>10.62729549407959</v>
      </c>
      <c r="X1012">
        <v>27.846933364868161</v>
      </c>
      <c r="Y1012">
        <v>21.446245193481449</v>
      </c>
      <c r="Z1012">
        <v>21.362871170043949</v>
      </c>
      <c r="AB1012">
        <v>20.995304107666019</v>
      </c>
      <c r="AC1012">
        <v>26.125778198242191</v>
      </c>
      <c r="AD1012">
        <v>32.291030883789062</v>
      </c>
    </row>
    <row r="1013" spans="1:30" x14ac:dyDescent="0.2">
      <c r="A1013" s="53">
        <v>40548</v>
      </c>
      <c r="B1013">
        <v>78.709976196289062</v>
      </c>
      <c r="C1013">
        <v>87.132270812988281</v>
      </c>
      <c r="D1013">
        <v>48.639999389648438</v>
      </c>
      <c r="E1013">
        <v>80.260002136230469</v>
      </c>
      <c r="F1013">
        <v>38.010036468505859</v>
      </c>
      <c r="G1013">
        <v>40.980754852294922</v>
      </c>
      <c r="H1013">
        <v>1373.400024414062</v>
      </c>
      <c r="I1013">
        <v>48.002750396728523</v>
      </c>
      <c r="J1013">
        <v>30.835186004638668</v>
      </c>
      <c r="K1013">
        <v>67.424453735351562</v>
      </c>
      <c r="L1013">
        <v>143.80290222167969</v>
      </c>
      <c r="M1013">
        <v>49.891750335693359</v>
      </c>
      <c r="N1013">
        <v>46.016857147216797</v>
      </c>
      <c r="O1013">
        <v>25.6685905456543</v>
      </c>
      <c r="P1013">
        <v>102.045295715332</v>
      </c>
      <c r="Q1013">
        <v>80.089851379394531</v>
      </c>
      <c r="R1013">
        <v>308.16000366210938</v>
      </c>
      <c r="S1013">
        <v>35.211013793945312</v>
      </c>
      <c r="T1013">
        <v>30.23110198974609</v>
      </c>
      <c r="V1013">
        <v>46.018268585205078</v>
      </c>
      <c r="W1013">
        <v>10.75132369995117</v>
      </c>
      <c r="X1013">
        <v>27.989858627319339</v>
      </c>
      <c r="Y1013">
        <v>21.572053909301761</v>
      </c>
      <c r="Z1013">
        <v>21.370176315307621</v>
      </c>
      <c r="AB1013">
        <v>20.86258697509766</v>
      </c>
      <c r="AC1013">
        <v>26.183126449584961</v>
      </c>
      <c r="AD1013">
        <v>32.556980133056641</v>
      </c>
    </row>
    <row r="1014" spans="1:30" x14ac:dyDescent="0.2">
      <c r="A1014" s="53">
        <v>40549</v>
      </c>
      <c r="B1014">
        <v>78.724937438964844</v>
      </c>
      <c r="C1014">
        <v>87.132270812988281</v>
      </c>
      <c r="D1014">
        <v>48.029998779296882</v>
      </c>
      <c r="E1014">
        <v>80.790000915527344</v>
      </c>
      <c r="F1014">
        <v>37.607852935791023</v>
      </c>
      <c r="G1014">
        <v>40.509548187255859</v>
      </c>
      <c r="H1014">
        <v>1371.400024414062</v>
      </c>
      <c r="I1014">
        <v>48.060745239257812</v>
      </c>
      <c r="J1014">
        <v>30.97852897644043</v>
      </c>
      <c r="K1014">
        <v>67.11004638671875</v>
      </c>
      <c r="L1014">
        <v>143.4306335449219</v>
      </c>
      <c r="M1014">
        <v>50.052848815917969</v>
      </c>
      <c r="N1014">
        <v>45.837638854980469</v>
      </c>
      <c r="O1014">
        <v>25.583755493164059</v>
      </c>
      <c r="P1014">
        <v>101.8454208374023</v>
      </c>
      <c r="Q1014">
        <v>80.322052001953125</v>
      </c>
      <c r="R1014">
        <v>301.44000244140619</v>
      </c>
      <c r="S1014">
        <v>34.8812255859375</v>
      </c>
      <c r="T1014">
        <v>30.074251174926761</v>
      </c>
      <c r="V1014">
        <v>45.581211090087891</v>
      </c>
      <c r="W1014">
        <v>10.67951774597168</v>
      </c>
      <c r="X1014">
        <v>27.942216873168949</v>
      </c>
      <c r="Y1014">
        <v>21.697858810424801</v>
      </c>
      <c r="Z1014">
        <v>21.297187805175781</v>
      </c>
      <c r="AB1014">
        <v>20.882497787475589</v>
      </c>
      <c r="AC1014">
        <v>26.289630889892582</v>
      </c>
      <c r="AD1014">
        <v>32.359664916992188</v>
      </c>
    </row>
    <row r="1015" spans="1:30" x14ac:dyDescent="0.2">
      <c r="A1015" s="53">
        <v>40550</v>
      </c>
      <c r="B1015">
        <v>78.9794921875</v>
      </c>
      <c r="C1015">
        <v>87.113273620605469</v>
      </c>
      <c r="D1015">
        <v>47.810001373291023</v>
      </c>
      <c r="E1015">
        <v>81.010002136230469</v>
      </c>
      <c r="F1015">
        <v>37.260883331298828</v>
      </c>
      <c r="G1015">
        <v>40.347793579101562</v>
      </c>
      <c r="H1015">
        <v>1368.5</v>
      </c>
      <c r="I1015">
        <v>47.876140594482422</v>
      </c>
      <c r="J1015">
        <v>30.965494155883789</v>
      </c>
      <c r="K1015">
        <v>66.727607727050781</v>
      </c>
      <c r="L1015">
        <v>143.07566833496091</v>
      </c>
      <c r="M1015">
        <v>50.008106231689453</v>
      </c>
      <c r="N1015">
        <v>45.914432525634773</v>
      </c>
      <c r="O1015">
        <v>25.41410064697266</v>
      </c>
      <c r="P1015">
        <v>101.6455459594727</v>
      </c>
      <c r="Q1015">
        <v>80.576690673828125</v>
      </c>
      <c r="R1015">
        <v>301.3599853515625</v>
      </c>
      <c r="S1015">
        <v>34.893909454345703</v>
      </c>
      <c r="T1015">
        <v>30.04289627075195</v>
      </c>
      <c r="V1015">
        <v>45.910671234130859</v>
      </c>
      <c r="W1015">
        <v>10.588126182556151</v>
      </c>
      <c r="X1015">
        <v>27.997798919677731</v>
      </c>
      <c r="Y1015">
        <v>21.597211837768551</v>
      </c>
      <c r="Z1015">
        <v>21.18770599365234</v>
      </c>
      <c r="AB1015">
        <v>20.955495834350589</v>
      </c>
      <c r="AC1015">
        <v>26.27324295043945</v>
      </c>
      <c r="AD1015">
        <v>32.342506408691413</v>
      </c>
    </row>
    <row r="1016" spans="1:30" x14ac:dyDescent="0.2">
      <c r="A1016" s="53">
        <v>40553</v>
      </c>
      <c r="B1016">
        <v>79.189056396484375</v>
      </c>
      <c r="C1016">
        <v>87.132270812988281</v>
      </c>
      <c r="D1016">
        <v>48.049999237060547</v>
      </c>
      <c r="E1016">
        <v>80.879997253417969</v>
      </c>
      <c r="F1016">
        <v>36.874465942382812</v>
      </c>
      <c r="G1016">
        <v>40.2774658203125</v>
      </c>
      <c r="H1016">
        <v>1373.699951171875</v>
      </c>
      <c r="I1016">
        <v>47.839210510253913</v>
      </c>
      <c r="J1016">
        <v>30.92966461181641</v>
      </c>
      <c r="K1016">
        <v>67.11004638671875</v>
      </c>
      <c r="L1016">
        <v>143.83757019042969</v>
      </c>
      <c r="M1016">
        <v>50.196079254150391</v>
      </c>
      <c r="N1016">
        <v>45.726692199707031</v>
      </c>
      <c r="O1016">
        <v>25.529775619506839</v>
      </c>
      <c r="P1016">
        <v>101.5176315307617</v>
      </c>
      <c r="Q1016">
        <v>80.808891296386719</v>
      </c>
      <c r="R1016">
        <v>305.3599853515625</v>
      </c>
      <c r="S1016">
        <v>34.8875732421875</v>
      </c>
      <c r="T1016">
        <v>30.08209228515625</v>
      </c>
      <c r="V1016">
        <v>45.729133605957031</v>
      </c>
      <c r="W1016">
        <v>10.5620174407959</v>
      </c>
      <c r="X1016">
        <v>28.037504196166989</v>
      </c>
      <c r="Y1016">
        <v>21.613986968994141</v>
      </c>
      <c r="Z1016">
        <v>21.202297210693359</v>
      </c>
      <c r="AB1016">
        <v>20.84268951416016</v>
      </c>
      <c r="AC1016">
        <v>26.19951248168945</v>
      </c>
      <c r="AD1016">
        <v>32.316757202148438</v>
      </c>
    </row>
    <row r="1017" spans="1:30" x14ac:dyDescent="0.2">
      <c r="A1017" s="53">
        <v>40554</v>
      </c>
      <c r="B1017">
        <v>79.031906127929688</v>
      </c>
      <c r="C1017">
        <v>87.132270812988281</v>
      </c>
      <c r="D1017">
        <v>48.569999694824219</v>
      </c>
      <c r="E1017">
        <v>80.849998474121094</v>
      </c>
      <c r="F1017">
        <v>37.268760681152337</v>
      </c>
      <c r="G1017">
        <v>40.551742553710938</v>
      </c>
      <c r="H1017">
        <v>1384</v>
      </c>
      <c r="I1017">
        <v>48.023868560791023</v>
      </c>
      <c r="J1017">
        <v>31.099065780639648</v>
      </c>
      <c r="K1017">
        <v>67.381965637207031</v>
      </c>
      <c r="L1017">
        <v>144.43487548828119</v>
      </c>
      <c r="M1017">
        <v>50.267677307128913</v>
      </c>
      <c r="N1017">
        <v>46.247291564941413</v>
      </c>
      <c r="O1017">
        <v>25.522066116333011</v>
      </c>
      <c r="P1017">
        <v>101.8774032592773</v>
      </c>
      <c r="Q1017">
        <v>80.838882446289062</v>
      </c>
      <c r="R1017">
        <v>311.04000854492188</v>
      </c>
      <c r="S1017">
        <v>34.811466217041023</v>
      </c>
      <c r="T1017">
        <v>30.3251953125</v>
      </c>
      <c r="V1017">
        <v>46.488918304443359</v>
      </c>
      <c r="W1017">
        <v>10.6011848449707</v>
      </c>
      <c r="X1017">
        <v>28.14072227478027</v>
      </c>
      <c r="Y1017">
        <v>21.58043098449707</v>
      </c>
      <c r="Z1017">
        <v>21.18770599365234</v>
      </c>
      <c r="AB1017">
        <v>20.875862121582031</v>
      </c>
      <c r="AC1017">
        <v>26.33059120178223</v>
      </c>
      <c r="AD1017">
        <v>32.308189392089837</v>
      </c>
    </row>
    <row r="1018" spans="1:30" x14ac:dyDescent="0.2">
      <c r="A1018" s="53">
        <v>40555</v>
      </c>
      <c r="B1018">
        <v>79.024383544921875</v>
      </c>
      <c r="C1018">
        <v>87.113273620605469</v>
      </c>
      <c r="D1018">
        <v>49.240001678466797</v>
      </c>
      <c r="E1018">
        <v>80.029998779296875</v>
      </c>
      <c r="F1018">
        <v>38.017921447753913</v>
      </c>
      <c r="G1018">
        <v>41.444923400878913</v>
      </c>
      <c r="H1018">
        <v>1385.699951171875</v>
      </c>
      <c r="I1018">
        <v>48.124046325683587</v>
      </c>
      <c r="J1018">
        <v>31.268474578857418</v>
      </c>
      <c r="K1018">
        <v>67.959846496582031</v>
      </c>
      <c r="L1018">
        <v>145.38731384277341</v>
      </c>
      <c r="M1018">
        <v>50.625701904296882</v>
      </c>
      <c r="N1018">
        <v>46.26434326171875</v>
      </c>
      <c r="O1018">
        <v>25.803537368774411</v>
      </c>
      <c r="P1018">
        <v>102.7967987060547</v>
      </c>
      <c r="Q1018">
        <v>80.816398620605469</v>
      </c>
      <c r="R1018">
        <v>311.92001342773438</v>
      </c>
      <c r="S1018">
        <v>34.957328796386719</v>
      </c>
      <c r="T1018">
        <v>30.623186111450199</v>
      </c>
      <c r="V1018">
        <v>47.127685546875</v>
      </c>
      <c r="W1018">
        <v>10.77743434906006</v>
      </c>
      <c r="X1018">
        <v>28.370992660522461</v>
      </c>
      <c r="Y1018">
        <v>21.77334022521973</v>
      </c>
      <c r="Z1018">
        <v>21.362871170043949</v>
      </c>
      <c r="AB1018">
        <v>20.982036590576168</v>
      </c>
      <c r="AC1018">
        <v>26.469869613647461</v>
      </c>
      <c r="AD1018">
        <v>32.385383605957031</v>
      </c>
    </row>
    <row r="1019" spans="1:30" x14ac:dyDescent="0.2">
      <c r="A1019" s="53">
        <v>40556</v>
      </c>
      <c r="B1019">
        <v>79.308837890625</v>
      </c>
      <c r="C1019">
        <v>87.113273620605469</v>
      </c>
      <c r="D1019">
        <v>48.849998474121087</v>
      </c>
      <c r="E1019">
        <v>79.19000244140625</v>
      </c>
      <c r="F1019">
        <v>37.686717987060547</v>
      </c>
      <c r="G1019">
        <v>41.557445526123047</v>
      </c>
      <c r="H1019">
        <v>1386.900024414062</v>
      </c>
      <c r="I1019">
        <v>48.113510131835938</v>
      </c>
      <c r="J1019">
        <v>31.297792434692379</v>
      </c>
      <c r="K1019">
        <v>67.934341430664062</v>
      </c>
      <c r="L1019">
        <v>145.26611328125</v>
      </c>
      <c r="M1019">
        <v>50.643623352050781</v>
      </c>
      <c r="N1019">
        <v>46.281421661376953</v>
      </c>
      <c r="O1019">
        <v>25.73798751831055</v>
      </c>
      <c r="P1019">
        <v>102.62890625</v>
      </c>
      <c r="Q1019">
        <v>81.063568115234375</v>
      </c>
      <c r="R1019">
        <v>309.20001220703119</v>
      </c>
      <c r="S1019">
        <v>35.071491241455078</v>
      </c>
      <c r="T1019">
        <v>30.356563568115231</v>
      </c>
      <c r="V1019">
        <v>46.993213653564453</v>
      </c>
      <c r="W1019">
        <v>10.744796752929689</v>
      </c>
      <c r="X1019">
        <v>28.40275955200195</v>
      </c>
      <c r="Y1019">
        <v>21.756572723388668</v>
      </c>
      <c r="Z1019">
        <v>21.40666389465332</v>
      </c>
      <c r="AB1019">
        <v>20.962127685546879</v>
      </c>
      <c r="AC1019">
        <v>26.33059120178223</v>
      </c>
      <c r="AD1019">
        <v>32.333919525146477</v>
      </c>
    </row>
    <row r="1020" spans="1:30" x14ac:dyDescent="0.2">
      <c r="A1020" s="53">
        <v>40557</v>
      </c>
      <c r="B1020">
        <v>79.144149780273438</v>
      </c>
      <c r="C1020">
        <v>87.113273620605469</v>
      </c>
      <c r="D1020">
        <v>48.959999084472663</v>
      </c>
      <c r="E1020">
        <v>79.160003662109375</v>
      </c>
      <c r="F1020">
        <v>37.797111511230469</v>
      </c>
      <c r="G1020">
        <v>41.810630798339837</v>
      </c>
      <c r="H1020">
        <v>1360.400024414062</v>
      </c>
      <c r="I1020">
        <v>48.192665100097663</v>
      </c>
      <c r="J1020">
        <v>31.343404769897461</v>
      </c>
      <c r="K1020">
        <v>68.444236755371094</v>
      </c>
      <c r="L1020">
        <v>146.32231140136719</v>
      </c>
      <c r="M1020">
        <v>51.019554138183587</v>
      </c>
      <c r="N1020">
        <v>46.597198486328118</v>
      </c>
      <c r="O1020">
        <v>26.01175498962402</v>
      </c>
      <c r="P1020">
        <v>103.37242126464839</v>
      </c>
      <c r="Q1020">
        <v>80.711532592773438</v>
      </c>
      <c r="R1020">
        <v>311.3599853515625</v>
      </c>
      <c r="S1020">
        <v>35.30615234375</v>
      </c>
      <c r="T1020">
        <v>30.427152633666989</v>
      </c>
      <c r="V1020">
        <v>47.504241943359382</v>
      </c>
      <c r="W1020">
        <v>10.91452026367188</v>
      </c>
      <c r="X1020">
        <v>28.513931274414059</v>
      </c>
      <c r="Y1020">
        <v>21.949472427368161</v>
      </c>
      <c r="Z1020">
        <v>21.40666389465332</v>
      </c>
      <c r="AB1020">
        <v>21.061660766601559</v>
      </c>
      <c r="AC1020">
        <v>26.363363265991211</v>
      </c>
      <c r="AD1020">
        <v>32.531246185302727</v>
      </c>
    </row>
    <row r="1021" spans="1:30" x14ac:dyDescent="0.2">
      <c r="A1021" s="53">
        <v>40561</v>
      </c>
      <c r="B1021">
        <v>79.091766357421875</v>
      </c>
      <c r="C1021">
        <v>87.113273620605469</v>
      </c>
      <c r="D1021">
        <v>49.040000915527337</v>
      </c>
      <c r="E1021">
        <v>78.959999084472656</v>
      </c>
      <c r="F1021">
        <v>37.741909027099609</v>
      </c>
      <c r="G1021">
        <v>42.084922790527337</v>
      </c>
      <c r="H1021">
        <v>1368.099975585938</v>
      </c>
      <c r="I1021">
        <v>48.187381744384773</v>
      </c>
      <c r="J1021">
        <v>31.688720703125</v>
      </c>
      <c r="K1021">
        <v>68.495262145996094</v>
      </c>
      <c r="L1021">
        <v>147.4477844238281</v>
      </c>
      <c r="M1021">
        <v>51.162757873535163</v>
      </c>
      <c r="N1021">
        <v>46.802017211914062</v>
      </c>
      <c r="O1021">
        <v>26.02718544006348</v>
      </c>
      <c r="P1021">
        <v>103.54832458496089</v>
      </c>
      <c r="Q1021">
        <v>80.726539611816406</v>
      </c>
      <c r="R1021">
        <v>309.83999633789062</v>
      </c>
      <c r="S1021">
        <v>35.610557556152337</v>
      </c>
      <c r="T1021">
        <v>30.591825485229489</v>
      </c>
      <c r="V1021">
        <v>47.800086975097663</v>
      </c>
      <c r="W1021">
        <v>10.84924221038818</v>
      </c>
      <c r="X1021">
        <v>28.720380783081051</v>
      </c>
      <c r="Y1021">
        <v>21.97463417053223</v>
      </c>
      <c r="Z1021">
        <v>21.421258926391602</v>
      </c>
      <c r="AB1021">
        <v>21.114748001098629</v>
      </c>
      <c r="AC1021">
        <v>26.4616813659668</v>
      </c>
      <c r="AD1021">
        <v>32.625598907470703</v>
      </c>
    </row>
    <row r="1022" spans="1:30" x14ac:dyDescent="0.2">
      <c r="A1022" s="53">
        <v>40562</v>
      </c>
      <c r="B1022">
        <v>79.106689453125</v>
      </c>
      <c r="C1022">
        <v>87.132270812988281</v>
      </c>
      <c r="D1022">
        <v>48.930000305175781</v>
      </c>
      <c r="E1022">
        <v>78.639999389648438</v>
      </c>
      <c r="F1022">
        <v>37.450141906738281</v>
      </c>
      <c r="G1022">
        <v>41.79656982421875</v>
      </c>
      <c r="H1022">
        <v>1370.199951171875</v>
      </c>
      <c r="I1022">
        <v>48.039669036865227</v>
      </c>
      <c r="J1022">
        <v>30.919891357421879</v>
      </c>
      <c r="K1022">
        <v>66.736076354980469</v>
      </c>
      <c r="L1022">
        <v>145.27471923828119</v>
      </c>
      <c r="M1022">
        <v>50.580955505371087</v>
      </c>
      <c r="N1022">
        <v>46.324092864990227</v>
      </c>
      <c r="O1022">
        <v>25.452657699584961</v>
      </c>
      <c r="P1022">
        <v>102.5329895019531</v>
      </c>
      <c r="Q1022">
        <v>80.756462097167969</v>
      </c>
      <c r="R1022">
        <v>308.32000732421881</v>
      </c>
      <c r="S1022">
        <v>35.141254425048828</v>
      </c>
      <c r="T1022">
        <v>29.886051177978519</v>
      </c>
      <c r="V1022">
        <v>47.221839904785163</v>
      </c>
      <c r="W1022">
        <v>10.60771369934082</v>
      </c>
      <c r="X1022">
        <v>28.418636322021481</v>
      </c>
      <c r="Y1022">
        <v>21.815280914306641</v>
      </c>
      <c r="Z1022">
        <v>21.377473831176761</v>
      </c>
      <c r="AB1022">
        <v>21.061660766601559</v>
      </c>
      <c r="AC1022">
        <v>26.281440734863281</v>
      </c>
      <c r="AD1022">
        <v>32.29962158203125</v>
      </c>
    </row>
    <row r="1023" spans="1:30" x14ac:dyDescent="0.2">
      <c r="A1023" s="53">
        <v>40563</v>
      </c>
      <c r="B1023">
        <v>78.807319641113281</v>
      </c>
      <c r="C1023">
        <v>87.132270812988281</v>
      </c>
      <c r="D1023">
        <v>48.619998931884773</v>
      </c>
      <c r="E1023">
        <v>78.819999694824219</v>
      </c>
      <c r="F1023">
        <v>37.040061950683587</v>
      </c>
      <c r="G1023">
        <v>41.437892913818359</v>
      </c>
      <c r="H1023">
        <v>1346.5</v>
      </c>
      <c r="I1023">
        <v>47.944728851318359</v>
      </c>
      <c r="J1023">
        <v>30.913375854492191</v>
      </c>
      <c r="K1023">
        <v>66.039253234863281</v>
      </c>
      <c r="L1023">
        <v>144.18391418457031</v>
      </c>
      <c r="M1023">
        <v>50.222934722900391</v>
      </c>
      <c r="N1023">
        <v>46.1363525390625</v>
      </c>
      <c r="O1023">
        <v>25.279142379760739</v>
      </c>
      <c r="P1023">
        <v>102.39707183837891</v>
      </c>
      <c r="Q1023">
        <v>79.992500305175781</v>
      </c>
      <c r="R1023">
        <v>300.55999755859381</v>
      </c>
      <c r="S1023">
        <v>35.147590637207031</v>
      </c>
      <c r="T1023">
        <v>29.462581634521481</v>
      </c>
      <c r="V1023">
        <v>46.885627746582031</v>
      </c>
      <c r="W1023">
        <v>10.65993499755859</v>
      </c>
      <c r="X1023">
        <v>28.275711059570309</v>
      </c>
      <c r="Y1023">
        <v>21.697858810424801</v>
      </c>
      <c r="Z1023">
        <v>21.486948013305661</v>
      </c>
      <c r="AB1023">
        <v>21.220918655395511</v>
      </c>
      <c r="AC1023">
        <v>26.346975326538089</v>
      </c>
      <c r="AD1023">
        <v>32.368228912353523</v>
      </c>
    </row>
    <row r="1024" spans="1:30" x14ac:dyDescent="0.2">
      <c r="A1024" s="53">
        <v>40564</v>
      </c>
      <c r="B1024">
        <v>79.054336547851562</v>
      </c>
      <c r="C1024">
        <v>87.113273620605469</v>
      </c>
      <c r="D1024">
        <v>49.009998321533203</v>
      </c>
      <c r="E1024">
        <v>78.209999084472656</v>
      </c>
      <c r="F1024">
        <v>36.653663635253913</v>
      </c>
      <c r="G1024">
        <v>41.662940979003913</v>
      </c>
      <c r="H1024">
        <v>1341</v>
      </c>
      <c r="I1024">
        <v>48.139896392822273</v>
      </c>
      <c r="J1024">
        <v>30.62994384765625</v>
      </c>
      <c r="K1024">
        <v>65.59735107421875</v>
      </c>
      <c r="L1024">
        <v>143.69908142089841</v>
      </c>
      <c r="M1024">
        <v>49.838035583496087</v>
      </c>
      <c r="N1024">
        <v>46.144874572753913</v>
      </c>
      <c r="O1024">
        <v>25.101772308349609</v>
      </c>
      <c r="P1024">
        <v>102.62890625</v>
      </c>
      <c r="Q1024">
        <v>80.142288208007812</v>
      </c>
      <c r="R1024">
        <v>300.07998657226562</v>
      </c>
      <c r="S1024">
        <v>35.172962188720703</v>
      </c>
      <c r="T1024">
        <v>29.391998291015621</v>
      </c>
      <c r="V1024">
        <v>47.134418487548828</v>
      </c>
      <c r="W1024">
        <v>10.744796752929689</v>
      </c>
      <c r="X1024">
        <v>28.505987167358398</v>
      </c>
      <c r="Y1024">
        <v>21.572053909301761</v>
      </c>
      <c r="Z1024">
        <v>21.523433685302731</v>
      </c>
      <c r="AB1024">
        <v>21.201009750366211</v>
      </c>
      <c r="AC1024">
        <v>26.371553421020511</v>
      </c>
      <c r="AD1024">
        <v>32.445449829101562</v>
      </c>
    </row>
    <row r="1025" spans="1:30" x14ac:dyDescent="0.2">
      <c r="A1025" s="53">
        <v>40567</v>
      </c>
      <c r="B1025">
        <v>79.00946044921875</v>
      </c>
      <c r="C1025">
        <v>87.113273620605469</v>
      </c>
      <c r="D1025">
        <v>48.599998474121087</v>
      </c>
      <c r="E1025">
        <v>78.050003051757812</v>
      </c>
      <c r="F1025">
        <v>36.937553405761719</v>
      </c>
      <c r="G1025">
        <v>42.106021881103523</v>
      </c>
      <c r="H1025">
        <v>1344.5</v>
      </c>
      <c r="I1025">
        <v>48.208454132080078</v>
      </c>
      <c r="J1025">
        <v>30.890567779541019</v>
      </c>
      <c r="K1025">
        <v>66.081756591796875</v>
      </c>
      <c r="L1025">
        <v>144.88514709472659</v>
      </c>
      <c r="M1025">
        <v>50.527233123779297</v>
      </c>
      <c r="N1025">
        <v>46.580127716064453</v>
      </c>
      <c r="O1025">
        <v>25.32927131652832</v>
      </c>
      <c r="P1025">
        <v>103.2125549316406</v>
      </c>
      <c r="Q1025">
        <v>80.089851379394531</v>
      </c>
      <c r="R1025">
        <v>295.44000244140619</v>
      </c>
      <c r="S1025">
        <v>35.350540161132812</v>
      </c>
      <c r="T1025">
        <v>29.705680847167969</v>
      </c>
      <c r="V1025">
        <v>47.309246063232422</v>
      </c>
      <c r="W1025">
        <v>10.73173999786377</v>
      </c>
      <c r="X1025">
        <v>28.775957107543949</v>
      </c>
      <c r="Y1025">
        <v>21.87398719787598</v>
      </c>
      <c r="Z1025">
        <v>21.559934616088871</v>
      </c>
      <c r="AB1025">
        <v>21.320455551147461</v>
      </c>
      <c r="AC1025">
        <v>26.338785171508789</v>
      </c>
      <c r="AD1025">
        <v>32.574138641357422</v>
      </c>
    </row>
    <row r="1026" spans="1:30" x14ac:dyDescent="0.2">
      <c r="A1026" s="53">
        <v>40568</v>
      </c>
      <c r="B1026">
        <v>79.256431579589844</v>
      </c>
      <c r="C1026">
        <v>87.132270812988281</v>
      </c>
      <c r="D1026">
        <v>47.869998931884773</v>
      </c>
      <c r="E1026">
        <v>78</v>
      </c>
      <c r="F1026">
        <v>36.716751098632812</v>
      </c>
      <c r="G1026">
        <v>42.021625518798828</v>
      </c>
      <c r="H1026">
        <v>1332.300048828125</v>
      </c>
      <c r="I1026">
        <v>48.282329559326172</v>
      </c>
      <c r="J1026">
        <v>30.92966461181641</v>
      </c>
      <c r="K1026">
        <v>66.183738708496094</v>
      </c>
      <c r="L1026">
        <v>145.1188659667969</v>
      </c>
      <c r="M1026">
        <v>50.598861694335938</v>
      </c>
      <c r="N1026">
        <v>46.238750457763672</v>
      </c>
      <c r="O1026">
        <v>25.344692230224609</v>
      </c>
      <c r="P1026">
        <v>103.2685012817383</v>
      </c>
      <c r="Q1026">
        <v>80.404449462890625</v>
      </c>
      <c r="R1026">
        <v>290.16000366210938</v>
      </c>
      <c r="S1026">
        <v>35.762760162353523</v>
      </c>
      <c r="T1026">
        <v>29.744899749755859</v>
      </c>
      <c r="V1026">
        <v>47.174774169921882</v>
      </c>
      <c r="W1026">
        <v>10.712160110473629</v>
      </c>
      <c r="X1026">
        <v>28.744186401367191</v>
      </c>
      <c r="Y1026">
        <v>21.97463417053223</v>
      </c>
      <c r="Z1026">
        <v>21.632915496826168</v>
      </c>
      <c r="AB1026">
        <v>21.287275314331051</v>
      </c>
      <c r="AC1026">
        <v>26.338785171508789</v>
      </c>
      <c r="AD1026">
        <v>32.591300964355469</v>
      </c>
    </row>
    <row r="1027" spans="1:30" x14ac:dyDescent="0.2">
      <c r="A1027" s="53">
        <v>40569</v>
      </c>
      <c r="B1027">
        <v>78.994461059570312</v>
      </c>
      <c r="C1027">
        <v>87.113273620605469</v>
      </c>
      <c r="D1027">
        <v>48.729999542236328</v>
      </c>
      <c r="E1027">
        <v>77.900001525878906</v>
      </c>
      <c r="F1027">
        <v>37.040061950683587</v>
      </c>
      <c r="G1027">
        <v>42.28887939453125</v>
      </c>
      <c r="H1027">
        <v>1333</v>
      </c>
      <c r="I1027">
        <v>48.382556915283203</v>
      </c>
      <c r="J1027">
        <v>31.330373764038089</v>
      </c>
      <c r="K1027">
        <v>67.23748779296875</v>
      </c>
      <c r="L1027">
        <v>146.35693359375</v>
      </c>
      <c r="M1027">
        <v>50.867382049560547</v>
      </c>
      <c r="N1027">
        <v>46.819080352783203</v>
      </c>
      <c r="O1027">
        <v>25.822822570800781</v>
      </c>
      <c r="P1027">
        <v>103.6682434082031</v>
      </c>
      <c r="Q1027">
        <v>80.269599914550781</v>
      </c>
      <c r="R1027">
        <v>294.79998779296881</v>
      </c>
      <c r="S1027">
        <v>35.819858551025391</v>
      </c>
      <c r="T1027">
        <v>30.372259140014648</v>
      </c>
      <c r="V1027">
        <v>48.304378509521477</v>
      </c>
      <c r="W1027">
        <v>10.705630302429199</v>
      </c>
      <c r="X1027">
        <v>28.910945892333981</v>
      </c>
      <c r="Y1027">
        <v>22.100446701049801</v>
      </c>
      <c r="Z1027">
        <v>21.574531555175781</v>
      </c>
      <c r="AB1027">
        <v>21.207647323608398</v>
      </c>
      <c r="AC1027">
        <v>26.306011199951168</v>
      </c>
      <c r="AD1027">
        <v>32.642772674560547</v>
      </c>
    </row>
    <row r="1028" spans="1:30" x14ac:dyDescent="0.2">
      <c r="A1028" s="53">
        <v>40570</v>
      </c>
      <c r="B1028">
        <v>79.129173278808594</v>
      </c>
      <c r="C1028">
        <v>87.132270812988281</v>
      </c>
      <c r="D1028">
        <v>48.209999084472663</v>
      </c>
      <c r="E1028">
        <v>77.730003356933594</v>
      </c>
      <c r="F1028">
        <v>36.913898468017578</v>
      </c>
      <c r="G1028">
        <v>42.3873291015625</v>
      </c>
      <c r="H1028">
        <v>1318.400024414062</v>
      </c>
      <c r="I1028">
        <v>48.445842742919922</v>
      </c>
      <c r="J1028">
        <v>31.19680213928223</v>
      </c>
      <c r="K1028">
        <v>67.432952880859375</v>
      </c>
      <c r="L1028">
        <v>146.9283447265625</v>
      </c>
      <c r="M1028">
        <v>51.180667877197273</v>
      </c>
      <c r="N1028">
        <v>46.938564300537109</v>
      </c>
      <c r="O1028">
        <v>25.93464279174805</v>
      </c>
      <c r="P1028">
        <v>103.9240798950195</v>
      </c>
      <c r="Q1028">
        <v>80.217178344726562</v>
      </c>
      <c r="R1028">
        <v>287.51998901367188</v>
      </c>
      <c r="S1028">
        <v>36.384284973144531</v>
      </c>
      <c r="T1028">
        <v>30.121307373046879</v>
      </c>
      <c r="V1028">
        <v>48.021968841552727</v>
      </c>
      <c r="W1028">
        <v>10.797017097473139</v>
      </c>
      <c r="X1028">
        <v>29.014169692993161</v>
      </c>
      <c r="Y1028">
        <v>22.175931930541989</v>
      </c>
      <c r="Z1028">
        <v>21.355573654174801</v>
      </c>
      <c r="AB1028">
        <v>21.287275314331051</v>
      </c>
      <c r="AC1028">
        <v>26.371553421020511</v>
      </c>
      <c r="AD1028">
        <v>32.900131225585938</v>
      </c>
    </row>
    <row r="1029" spans="1:30" x14ac:dyDescent="0.2">
      <c r="A1029" s="53">
        <v>40571</v>
      </c>
      <c r="B1029">
        <v>79.241439819335938</v>
      </c>
      <c r="C1029">
        <v>87.113273620605469</v>
      </c>
      <c r="D1029">
        <v>48.810001373291023</v>
      </c>
      <c r="E1029">
        <v>78.129997253417969</v>
      </c>
      <c r="F1029">
        <v>35.746788024902337</v>
      </c>
      <c r="G1029">
        <v>41.444923400878913</v>
      </c>
      <c r="H1029">
        <v>1340.699951171875</v>
      </c>
      <c r="I1029">
        <v>48.155693054199219</v>
      </c>
      <c r="J1029">
        <v>30.310678482055661</v>
      </c>
      <c r="K1029">
        <v>65.784294128417969</v>
      </c>
      <c r="L1029">
        <v>144.19256591796881</v>
      </c>
      <c r="M1029">
        <v>49.882804870605469</v>
      </c>
      <c r="N1029">
        <v>45.607215881347663</v>
      </c>
      <c r="O1029">
        <v>25.325410842895511</v>
      </c>
      <c r="P1029">
        <v>102.10927581787109</v>
      </c>
      <c r="Q1029">
        <v>80.524276733398438</v>
      </c>
      <c r="R1029">
        <v>300.6400146484375</v>
      </c>
      <c r="S1029">
        <v>35.781795501708977</v>
      </c>
      <c r="T1029">
        <v>29.650787353515621</v>
      </c>
      <c r="V1029">
        <v>47.81353759765625</v>
      </c>
      <c r="W1029">
        <v>10.60771369934082</v>
      </c>
      <c r="X1029">
        <v>28.450397491455082</v>
      </c>
      <c r="Y1029">
        <v>21.664308547973629</v>
      </c>
      <c r="Z1029">
        <v>21.151212692260739</v>
      </c>
      <c r="AB1029">
        <v>21.001945495605469</v>
      </c>
      <c r="AC1029">
        <v>25.896390914916989</v>
      </c>
      <c r="AD1029">
        <v>31.827768325805661</v>
      </c>
    </row>
    <row r="1030" spans="1:30" x14ac:dyDescent="0.2">
      <c r="A1030" s="53">
        <v>40574</v>
      </c>
      <c r="B1030">
        <v>79.091766357421875</v>
      </c>
      <c r="C1030">
        <v>87.113273620605469</v>
      </c>
      <c r="D1030">
        <v>49.540000915527337</v>
      </c>
      <c r="E1030">
        <v>77.739997863769531</v>
      </c>
      <c r="F1030">
        <v>36.125308990478523</v>
      </c>
      <c r="G1030">
        <v>41.803592681884773</v>
      </c>
      <c r="H1030">
        <v>1333.800048828125</v>
      </c>
      <c r="I1030">
        <v>48.414199829101562</v>
      </c>
      <c r="J1030">
        <v>30.532211303710941</v>
      </c>
      <c r="K1030">
        <v>66.243217468261719</v>
      </c>
      <c r="L1030">
        <v>145.31806945800781</v>
      </c>
      <c r="M1030">
        <v>50.124462127685547</v>
      </c>
      <c r="N1030">
        <v>45.854709625244141</v>
      </c>
      <c r="O1030">
        <v>25.483501434326168</v>
      </c>
      <c r="P1030">
        <v>102.8767776489258</v>
      </c>
      <c r="Q1030">
        <v>80.546730041503906</v>
      </c>
      <c r="R1030">
        <v>308.8800048828125</v>
      </c>
      <c r="S1030">
        <v>36.257434844970703</v>
      </c>
      <c r="T1030">
        <v>30.144842147827148</v>
      </c>
      <c r="V1030">
        <v>49.185214996337891</v>
      </c>
      <c r="W1030">
        <v>10.705630302429199</v>
      </c>
      <c r="X1030">
        <v>28.775957107543949</v>
      </c>
      <c r="Y1030">
        <v>21.798513412475589</v>
      </c>
      <c r="Z1030">
        <v>21.078227996826168</v>
      </c>
      <c r="AB1030">
        <v>21.04838943481445</v>
      </c>
      <c r="AC1030">
        <v>25.953737258911129</v>
      </c>
      <c r="AD1030">
        <v>31.89640045166016</v>
      </c>
    </row>
    <row r="1031" spans="1:30" x14ac:dyDescent="0.2">
      <c r="A1031" s="53">
        <v>40575</v>
      </c>
      <c r="B1031">
        <v>78.923576354980469</v>
      </c>
      <c r="C1031">
        <v>87.113273620605469</v>
      </c>
      <c r="D1031">
        <v>49.830001831054688</v>
      </c>
      <c r="E1031">
        <v>77.069999694824219</v>
      </c>
      <c r="F1031">
        <v>37.000644683837891</v>
      </c>
      <c r="G1031">
        <v>42.795238494873047</v>
      </c>
      <c r="H1031">
        <v>1339.599975585938</v>
      </c>
      <c r="I1031">
        <v>48.509227752685547</v>
      </c>
      <c r="J1031">
        <v>30.760255813598629</v>
      </c>
      <c r="K1031">
        <v>67.772895812988281</v>
      </c>
      <c r="L1031">
        <v>147.5516662597656</v>
      </c>
      <c r="M1031">
        <v>51.064292907714837</v>
      </c>
      <c r="N1031">
        <v>46.511848449707031</v>
      </c>
      <c r="O1031">
        <v>25.938491821289059</v>
      </c>
      <c r="P1031">
        <v>104.5236892700195</v>
      </c>
      <c r="Q1031">
        <v>80.474723815917969</v>
      </c>
      <c r="R1031">
        <v>304.55999755859381</v>
      </c>
      <c r="S1031">
        <v>36.346240997314453</v>
      </c>
      <c r="T1031">
        <v>30.95256423950195</v>
      </c>
      <c r="V1031">
        <v>49.985343933105469</v>
      </c>
      <c r="W1031">
        <v>10.92757415771484</v>
      </c>
      <c r="X1031">
        <v>29.1809196472168</v>
      </c>
      <c r="Y1031">
        <v>22.167539596557621</v>
      </c>
      <c r="Z1031">
        <v>21.231498718261719</v>
      </c>
      <c r="AB1031">
        <v>21.260734558105469</v>
      </c>
      <c r="AC1031">
        <v>26.420709609985352</v>
      </c>
      <c r="AD1031">
        <v>32.273883819580078</v>
      </c>
    </row>
    <row r="1032" spans="1:30" x14ac:dyDescent="0.2">
      <c r="A1032" s="53">
        <v>40576</v>
      </c>
      <c r="B1032">
        <v>78.83349609375</v>
      </c>
      <c r="C1032">
        <v>87.113273620605469</v>
      </c>
      <c r="D1032">
        <v>50.130001068115227</v>
      </c>
      <c r="E1032">
        <v>77.160003662109375</v>
      </c>
      <c r="F1032">
        <v>36.724639892578118</v>
      </c>
      <c r="G1032">
        <v>42.760078430175781</v>
      </c>
      <c r="H1032">
        <v>1331.5</v>
      </c>
      <c r="I1032">
        <v>48.562320709228523</v>
      </c>
      <c r="J1032">
        <v>30.805866241455082</v>
      </c>
      <c r="K1032">
        <v>67.517906188964844</v>
      </c>
      <c r="L1032">
        <v>147.2832946777344</v>
      </c>
      <c r="M1032">
        <v>50.983753204345703</v>
      </c>
      <c r="N1032">
        <v>46.298492431640618</v>
      </c>
      <c r="O1032">
        <v>25.907655715942379</v>
      </c>
      <c r="P1032">
        <v>104.3238067626953</v>
      </c>
      <c r="Q1032">
        <v>80.257171630859375</v>
      </c>
      <c r="R1032">
        <v>305.44000244140619</v>
      </c>
      <c r="S1032">
        <v>36.346240997314453</v>
      </c>
      <c r="T1032">
        <v>30.897670745849609</v>
      </c>
      <c r="V1032">
        <v>49.945014953613281</v>
      </c>
      <c r="W1032">
        <v>10.84271335601807</v>
      </c>
      <c r="X1032">
        <v>29.085636138916019</v>
      </c>
      <c r="Y1032">
        <v>22.209482192993161</v>
      </c>
      <c r="Z1032">
        <v>21.151212692260739</v>
      </c>
      <c r="AB1032">
        <v>21.14792633056641</v>
      </c>
      <c r="AC1032">
        <v>26.33059120178223</v>
      </c>
      <c r="AD1032">
        <v>32.179515838623047</v>
      </c>
    </row>
    <row r="1033" spans="1:30" x14ac:dyDescent="0.2">
      <c r="A1033" s="53">
        <v>40577</v>
      </c>
      <c r="B1033">
        <v>78.540664672851562</v>
      </c>
      <c r="C1033">
        <v>87.113273620605469</v>
      </c>
      <c r="D1033">
        <v>49.819999694824219</v>
      </c>
      <c r="E1033">
        <v>77.75</v>
      </c>
      <c r="F1033">
        <v>36.677318572998047</v>
      </c>
      <c r="G1033">
        <v>42.767108917236328</v>
      </c>
      <c r="H1033">
        <v>1352.300048828125</v>
      </c>
      <c r="I1033">
        <v>48.562320709228523</v>
      </c>
      <c r="J1033">
        <v>30.600618362426761</v>
      </c>
      <c r="K1033">
        <v>67.755874633789062</v>
      </c>
      <c r="L1033">
        <v>147.75944519042969</v>
      </c>
      <c r="M1033">
        <v>51.073249816894531</v>
      </c>
      <c r="N1033">
        <v>46.682533264160163</v>
      </c>
      <c r="O1033">
        <v>25.96549034118652</v>
      </c>
      <c r="P1033">
        <v>104.55564880371089</v>
      </c>
      <c r="Q1033">
        <v>79.837127685546875</v>
      </c>
      <c r="R1033">
        <v>304.72000122070312</v>
      </c>
      <c r="S1033">
        <v>36.447708129882812</v>
      </c>
      <c r="T1033">
        <v>31.030986785888668</v>
      </c>
      <c r="V1033">
        <v>49.971893310546882</v>
      </c>
      <c r="W1033">
        <v>10.84924221038818</v>
      </c>
      <c r="X1033">
        <v>29.101503372192379</v>
      </c>
      <c r="Y1033">
        <v>22.243026733398441</v>
      </c>
      <c r="Z1033">
        <v>21.260688781738281</v>
      </c>
      <c r="AB1033">
        <v>21.234195709228519</v>
      </c>
      <c r="AC1033">
        <v>26.363363265991211</v>
      </c>
      <c r="AD1033">
        <v>32.556980133056641</v>
      </c>
    </row>
    <row r="1034" spans="1:30" x14ac:dyDescent="0.2">
      <c r="A1034" s="53">
        <v>40578</v>
      </c>
      <c r="B1034">
        <v>78.277915954589844</v>
      </c>
      <c r="C1034">
        <v>87.132270812988281</v>
      </c>
      <c r="D1034">
        <v>49.639999389648438</v>
      </c>
      <c r="E1034">
        <v>78.040000915527344</v>
      </c>
      <c r="F1034">
        <v>36.669429779052727</v>
      </c>
      <c r="G1034">
        <v>42.753040313720703</v>
      </c>
      <c r="H1034">
        <v>1348.300048828125</v>
      </c>
      <c r="I1034">
        <v>48.774703979492188</v>
      </c>
      <c r="J1034">
        <v>30.672294616699219</v>
      </c>
      <c r="K1034">
        <v>67.874847412109375</v>
      </c>
      <c r="L1034">
        <v>148.5732727050781</v>
      </c>
      <c r="M1034">
        <v>51.359664916992188</v>
      </c>
      <c r="N1034">
        <v>46.682533264160163</v>
      </c>
      <c r="O1034">
        <v>25.89608192443848</v>
      </c>
      <c r="P1034">
        <v>104.85146331787109</v>
      </c>
      <c r="Q1034">
        <v>79.387039184570312</v>
      </c>
      <c r="R1034">
        <v>298.72000122070312</v>
      </c>
      <c r="S1034">
        <v>36.181343078613281</v>
      </c>
      <c r="T1034">
        <v>31.038827896118161</v>
      </c>
      <c r="V1034">
        <v>49.844150543212891</v>
      </c>
      <c r="W1034">
        <v>10.84271335601807</v>
      </c>
      <c r="X1034">
        <v>29.20473670959473</v>
      </c>
      <c r="Y1034">
        <v>22.385610580444339</v>
      </c>
      <c r="Z1034">
        <v>21.384761810302731</v>
      </c>
      <c r="AB1034">
        <v>21.10147666931152</v>
      </c>
      <c r="AC1034">
        <v>26.486246109008789</v>
      </c>
      <c r="AD1034">
        <v>32.780029296875</v>
      </c>
    </row>
    <row r="1035" spans="1:30" x14ac:dyDescent="0.2">
      <c r="A1035" s="53">
        <v>40581</v>
      </c>
      <c r="B1035">
        <v>78.307914733886719</v>
      </c>
      <c r="C1035">
        <v>87.113273620605469</v>
      </c>
      <c r="D1035">
        <v>49.200000762939453</v>
      </c>
      <c r="E1035">
        <v>78.029998779296875</v>
      </c>
      <c r="F1035">
        <v>36.716751098632812</v>
      </c>
      <c r="G1035">
        <v>42.886680603027337</v>
      </c>
      <c r="H1035">
        <v>1347.599975585938</v>
      </c>
      <c r="I1035">
        <v>48.864963531494141</v>
      </c>
      <c r="J1035">
        <v>30.63970947265625</v>
      </c>
      <c r="K1035">
        <v>68.546234130859375</v>
      </c>
      <c r="L1035">
        <v>149.7940673828125</v>
      </c>
      <c r="M1035">
        <v>51.601341247558587</v>
      </c>
      <c r="N1035">
        <v>46.947090148925781</v>
      </c>
      <c r="O1035">
        <v>26.277814865112301</v>
      </c>
      <c r="P1035">
        <v>105.50705718994141</v>
      </c>
      <c r="Q1035">
        <v>79.371986389160156</v>
      </c>
      <c r="R1035">
        <v>293.27999877929688</v>
      </c>
      <c r="S1035">
        <v>36.5364990234375</v>
      </c>
      <c r="T1035">
        <v>31.20351600646973</v>
      </c>
      <c r="V1035">
        <v>50.133277893066413</v>
      </c>
      <c r="W1035">
        <v>10.99937915802002</v>
      </c>
      <c r="X1035">
        <v>29.482650756835941</v>
      </c>
      <c r="Y1035">
        <v>22.49465370178223</v>
      </c>
      <c r="Z1035">
        <v>21.413959503173832</v>
      </c>
      <c r="AB1035">
        <v>21.240823745727539</v>
      </c>
      <c r="AC1035">
        <v>26.445283889770511</v>
      </c>
      <c r="AD1035">
        <v>32.951610565185547</v>
      </c>
    </row>
    <row r="1036" spans="1:30" x14ac:dyDescent="0.2">
      <c r="A1036" s="53">
        <v>40582</v>
      </c>
      <c r="B1036">
        <v>78.082725524902344</v>
      </c>
      <c r="C1036">
        <v>87.113273620605469</v>
      </c>
      <c r="D1036">
        <v>49.400001525878913</v>
      </c>
      <c r="E1036">
        <v>78</v>
      </c>
      <c r="F1036">
        <v>36.732536315917969</v>
      </c>
      <c r="G1036">
        <v>43.167987823486328</v>
      </c>
      <c r="H1036">
        <v>1363.400024414062</v>
      </c>
      <c r="I1036">
        <v>48.918033599853523</v>
      </c>
      <c r="J1036">
        <v>30.62994384765625</v>
      </c>
      <c r="K1036">
        <v>69.030586242675781</v>
      </c>
      <c r="L1036">
        <v>150.5298767089844</v>
      </c>
      <c r="M1036">
        <v>51.941474914550781</v>
      </c>
      <c r="N1036">
        <v>47.578632354736328</v>
      </c>
      <c r="O1036">
        <v>26.2392578125</v>
      </c>
      <c r="P1036">
        <v>105.9867324829102</v>
      </c>
      <c r="Q1036">
        <v>78.959442138671875</v>
      </c>
      <c r="R1036">
        <v>293.1199951171875</v>
      </c>
      <c r="S1036">
        <v>36.695049285888672</v>
      </c>
      <c r="T1036">
        <v>31.305450439453121</v>
      </c>
      <c r="V1036">
        <v>49.965171813964837</v>
      </c>
      <c r="W1036">
        <v>11.07771587371826</v>
      </c>
      <c r="X1036">
        <v>29.681159973144531</v>
      </c>
      <c r="Y1036">
        <v>22.586906433105469</v>
      </c>
      <c r="Z1036">
        <v>21.516147613525391</v>
      </c>
      <c r="AB1036">
        <v>21.234195709228519</v>
      </c>
      <c r="AC1036">
        <v>26.519025802612301</v>
      </c>
      <c r="AD1036">
        <v>33.346229553222663</v>
      </c>
    </row>
    <row r="1037" spans="1:30" x14ac:dyDescent="0.2">
      <c r="A1037" s="53">
        <v>40583</v>
      </c>
      <c r="B1037">
        <v>78.225372314453125</v>
      </c>
      <c r="C1037">
        <v>87.132270812988281</v>
      </c>
      <c r="D1037">
        <v>49.630001068115227</v>
      </c>
      <c r="E1037">
        <v>77.639999389648438</v>
      </c>
      <c r="F1037">
        <v>35.888725280761719</v>
      </c>
      <c r="G1037">
        <v>43.041400909423828</v>
      </c>
      <c r="H1037">
        <v>1364.800048828125</v>
      </c>
      <c r="I1037">
        <v>48.641952514648438</v>
      </c>
      <c r="J1037">
        <v>30.424699783325199</v>
      </c>
      <c r="K1037">
        <v>68.72467041015625</v>
      </c>
      <c r="L1037">
        <v>150.27020263671881</v>
      </c>
      <c r="M1037">
        <v>51.851970672607422</v>
      </c>
      <c r="N1037">
        <v>47.646900177001953</v>
      </c>
      <c r="O1037">
        <v>26.181415557861332</v>
      </c>
      <c r="P1037">
        <v>105.7468719482422</v>
      </c>
      <c r="Q1037">
        <v>79.184471130371094</v>
      </c>
      <c r="R1037">
        <v>292</v>
      </c>
      <c r="S1037">
        <v>36.720420837402337</v>
      </c>
      <c r="T1037">
        <v>31.023147583007809</v>
      </c>
      <c r="V1037">
        <v>49.333126068115227</v>
      </c>
      <c r="W1037">
        <v>10.99937915802002</v>
      </c>
      <c r="X1037">
        <v>29.67320442199707</v>
      </c>
      <c r="Y1037">
        <v>22.54496955871582</v>
      </c>
      <c r="Z1037">
        <v>21.552639007568359</v>
      </c>
      <c r="AB1037">
        <v>21.234195709228519</v>
      </c>
      <c r="AC1037">
        <v>26.4616813659668</v>
      </c>
      <c r="AD1037">
        <v>33.569290161132812</v>
      </c>
    </row>
    <row r="1038" spans="1:30" x14ac:dyDescent="0.2">
      <c r="A1038" s="53">
        <v>40584</v>
      </c>
      <c r="B1038">
        <v>78.000114440917969</v>
      </c>
      <c r="C1038">
        <v>87.113273620605469</v>
      </c>
      <c r="D1038">
        <v>49.470001220703118</v>
      </c>
      <c r="E1038">
        <v>78.25</v>
      </c>
      <c r="F1038">
        <v>35.549629211425781</v>
      </c>
      <c r="G1038">
        <v>42.760078430175781</v>
      </c>
      <c r="H1038">
        <v>1361.900024414062</v>
      </c>
      <c r="I1038">
        <v>48.695053100585938</v>
      </c>
      <c r="J1038">
        <v>30.597368240356449</v>
      </c>
      <c r="K1038">
        <v>68.996597290039062</v>
      </c>
      <c r="L1038">
        <v>151.00605773925781</v>
      </c>
      <c r="M1038">
        <v>51.932529449462891</v>
      </c>
      <c r="N1038">
        <v>47.655441284179688</v>
      </c>
      <c r="O1038">
        <v>26.34336090087891</v>
      </c>
      <c r="P1038">
        <v>105.7868576049805</v>
      </c>
      <c r="Q1038">
        <v>78.696884155273438</v>
      </c>
      <c r="R1038">
        <v>292.32000732421881</v>
      </c>
      <c r="S1038">
        <v>36.872627258300781</v>
      </c>
      <c r="T1038">
        <v>31.078046798706051</v>
      </c>
      <c r="V1038">
        <v>49.837425231933587</v>
      </c>
      <c r="W1038">
        <v>10.99937915802002</v>
      </c>
      <c r="X1038">
        <v>29.8320198059082</v>
      </c>
      <c r="Y1038">
        <v>22.444326400756839</v>
      </c>
      <c r="Z1038">
        <v>21.47235107421875</v>
      </c>
      <c r="AB1038">
        <v>21.274005889892582</v>
      </c>
      <c r="AC1038">
        <v>26.469869613647461</v>
      </c>
      <c r="AD1038">
        <v>33.612190246582031</v>
      </c>
    </row>
    <row r="1039" spans="1:30" x14ac:dyDescent="0.2">
      <c r="A1039" s="53">
        <v>40585</v>
      </c>
      <c r="B1039">
        <v>78.307914733886719</v>
      </c>
      <c r="C1039">
        <v>87.113273620605469</v>
      </c>
      <c r="D1039">
        <v>49.220001220703118</v>
      </c>
      <c r="E1039">
        <v>78.459999084472656</v>
      </c>
      <c r="F1039">
        <v>35.983356475830078</v>
      </c>
      <c r="G1039">
        <v>42.781177520751953</v>
      </c>
      <c r="H1039">
        <v>1359.900024414062</v>
      </c>
      <c r="I1039">
        <v>48.817146301269531</v>
      </c>
      <c r="J1039">
        <v>30.665781021118161</v>
      </c>
      <c r="K1039">
        <v>69.744461059570312</v>
      </c>
      <c r="L1039">
        <v>152.58171081542969</v>
      </c>
      <c r="M1039">
        <v>52.308467864990227</v>
      </c>
      <c r="N1039">
        <v>48.082164764404297</v>
      </c>
      <c r="O1039">
        <v>26.593992233276371</v>
      </c>
      <c r="P1039">
        <v>106.4184646606445</v>
      </c>
      <c r="Q1039">
        <v>79.101974487304688</v>
      </c>
      <c r="R1039">
        <v>288.39999389648438</v>
      </c>
      <c r="S1039">
        <v>37.113620758056641</v>
      </c>
      <c r="T1039">
        <v>31.250558853149411</v>
      </c>
      <c r="V1039">
        <v>49.830703735351562</v>
      </c>
      <c r="W1039">
        <v>11.149515151977541</v>
      </c>
      <c r="X1039">
        <v>30.054353713989261</v>
      </c>
      <c r="Y1039">
        <v>22.561748504638668</v>
      </c>
      <c r="Z1039">
        <v>21.589126586914059</v>
      </c>
      <c r="AB1039">
        <v>21.234195709228519</v>
      </c>
      <c r="AC1039">
        <v>26.52720832824707</v>
      </c>
      <c r="AD1039">
        <v>33.955356597900391</v>
      </c>
    </row>
    <row r="1040" spans="1:30" x14ac:dyDescent="0.2">
      <c r="A1040" s="53">
        <v>40588</v>
      </c>
      <c r="B1040">
        <v>78.345489501953125</v>
      </c>
      <c r="C1040">
        <v>87.113273620605469</v>
      </c>
      <c r="D1040">
        <v>49.319999694824219</v>
      </c>
      <c r="E1040">
        <v>78.610000610351562</v>
      </c>
      <c r="F1040">
        <v>35.801979064941413</v>
      </c>
      <c r="G1040">
        <v>42.865573883056641</v>
      </c>
      <c r="H1040">
        <v>1364.599975585938</v>
      </c>
      <c r="I1040">
        <v>48.854324340820312</v>
      </c>
      <c r="J1040">
        <v>30.861249923706051</v>
      </c>
      <c r="K1040">
        <v>70.101364135742188</v>
      </c>
      <c r="L1040">
        <v>153.1358642578125</v>
      </c>
      <c r="M1040">
        <v>52.433773040771477</v>
      </c>
      <c r="N1040">
        <v>48.073627471923828</v>
      </c>
      <c r="O1040">
        <v>26.740520477294918</v>
      </c>
      <c r="P1040">
        <v>106.6742630004883</v>
      </c>
      <c r="Q1040">
        <v>79.161994934082031</v>
      </c>
      <c r="R1040">
        <v>287.04000854492188</v>
      </c>
      <c r="S1040">
        <v>37.119976043701172</v>
      </c>
      <c r="T1040">
        <v>31.58775520324707</v>
      </c>
      <c r="V1040">
        <v>50.926689147949219</v>
      </c>
      <c r="W1040">
        <v>11.156050682067869</v>
      </c>
      <c r="X1040">
        <v>30.022602081298832</v>
      </c>
      <c r="Y1040">
        <v>22.595296859741211</v>
      </c>
      <c r="Z1040">
        <v>21.494247436523441</v>
      </c>
      <c r="AB1040">
        <v>21.081571578979489</v>
      </c>
      <c r="AC1040">
        <v>26.617326736450199</v>
      </c>
      <c r="AD1040">
        <v>33.818077087402337</v>
      </c>
    </row>
    <row r="1041" spans="1:30" x14ac:dyDescent="0.2">
      <c r="A1041" s="53">
        <v>40589</v>
      </c>
      <c r="B1041">
        <v>78.443061828613281</v>
      </c>
      <c r="C1041">
        <v>87.132270812988281</v>
      </c>
      <c r="D1041">
        <v>48.900001525878913</v>
      </c>
      <c r="E1041">
        <v>78.569999694824219</v>
      </c>
      <c r="F1041">
        <v>35.872955322265618</v>
      </c>
      <c r="G1041">
        <v>42.738979339599609</v>
      </c>
      <c r="H1041">
        <v>1373.599975585938</v>
      </c>
      <c r="I1041">
        <v>48.758773803710938</v>
      </c>
      <c r="J1041">
        <v>30.942693710327148</v>
      </c>
      <c r="K1041">
        <v>69.701957702636719</v>
      </c>
      <c r="L1041">
        <v>152.59910583496091</v>
      </c>
      <c r="M1041">
        <v>52.362163543701172</v>
      </c>
      <c r="N1041">
        <v>47.971210479736328</v>
      </c>
      <c r="O1041">
        <v>26.51302337646484</v>
      </c>
      <c r="P1041">
        <v>106.338493347168</v>
      </c>
      <c r="Q1041">
        <v>79.259483337402344</v>
      </c>
      <c r="R1041">
        <v>283.1199951171875</v>
      </c>
      <c r="S1041">
        <v>36.980445861816413</v>
      </c>
      <c r="T1041">
        <v>31.227041244506839</v>
      </c>
      <c r="V1041">
        <v>50.3955078125</v>
      </c>
      <c r="W1041">
        <v>11.14299297332764</v>
      </c>
      <c r="X1041">
        <v>29.911430358886719</v>
      </c>
      <c r="Y1041">
        <v>22.511419296264648</v>
      </c>
      <c r="Z1041">
        <v>21.486948013305661</v>
      </c>
      <c r="AB1041">
        <v>21.14792633056641</v>
      </c>
      <c r="AC1041">
        <v>26.559980392456051</v>
      </c>
      <c r="AD1041">
        <v>33.8609619140625</v>
      </c>
    </row>
    <row r="1042" spans="1:30" x14ac:dyDescent="0.2">
      <c r="A1042" s="53">
        <v>40590</v>
      </c>
      <c r="B1042">
        <v>78.443061828613281</v>
      </c>
      <c r="C1042">
        <v>87.132270812988281</v>
      </c>
      <c r="D1042">
        <v>49.029998779296882</v>
      </c>
      <c r="E1042">
        <v>78.220001220703125</v>
      </c>
      <c r="F1042">
        <v>36.172618865966797</v>
      </c>
      <c r="G1042">
        <v>43.25238037109375</v>
      </c>
      <c r="H1042">
        <v>1374.699951171875</v>
      </c>
      <c r="I1042">
        <v>48.774703979492188</v>
      </c>
      <c r="J1042">
        <v>31.046945571899411</v>
      </c>
      <c r="K1042">
        <v>70.262870788574219</v>
      </c>
      <c r="L1042">
        <v>153.6986083984375</v>
      </c>
      <c r="M1042">
        <v>52.702304840087891</v>
      </c>
      <c r="N1042">
        <v>48.269912719726562</v>
      </c>
      <c r="O1042">
        <v>26.794509887695309</v>
      </c>
      <c r="P1042">
        <v>107.0100555419922</v>
      </c>
      <c r="Q1042">
        <v>79.146980285644531</v>
      </c>
      <c r="R1042">
        <v>284.239990234375</v>
      </c>
      <c r="S1042">
        <v>37.062892913818359</v>
      </c>
      <c r="T1042">
        <v>31.634830474853519</v>
      </c>
      <c r="V1042">
        <v>51.067886352539062</v>
      </c>
      <c r="W1042">
        <v>11.20174407958984</v>
      </c>
      <c r="X1042">
        <v>30.054353713989261</v>
      </c>
      <c r="Y1042">
        <v>22.637233734130859</v>
      </c>
      <c r="Z1042">
        <v>21.545330047607418</v>
      </c>
      <c r="AB1042">
        <v>21.10147666931152</v>
      </c>
      <c r="AC1042">
        <v>26.69925498962402</v>
      </c>
      <c r="AD1042">
        <v>34.135494232177727</v>
      </c>
    </row>
    <row r="1043" spans="1:30" x14ac:dyDescent="0.2">
      <c r="A1043" s="53">
        <v>40591</v>
      </c>
      <c r="B1043">
        <v>78.630744934082031</v>
      </c>
      <c r="C1043">
        <v>87.132270812988281</v>
      </c>
      <c r="D1043">
        <v>49.520000457763672</v>
      </c>
      <c r="E1043">
        <v>78</v>
      </c>
      <c r="F1043">
        <v>36.298793792724609</v>
      </c>
      <c r="G1043">
        <v>43.400070190429688</v>
      </c>
      <c r="H1043">
        <v>1384.699951171875</v>
      </c>
      <c r="I1043">
        <v>48.886177062988281</v>
      </c>
      <c r="J1043">
        <v>31.128387451171879</v>
      </c>
      <c r="K1043">
        <v>70.755752563476562</v>
      </c>
      <c r="L1043">
        <v>154.34791564941409</v>
      </c>
      <c r="M1043">
        <v>52.684402465820312</v>
      </c>
      <c r="N1043">
        <v>48.363788604736328</v>
      </c>
      <c r="O1043">
        <v>27.002717971801761</v>
      </c>
      <c r="P1043">
        <v>107.32981872558589</v>
      </c>
      <c r="Q1043">
        <v>79.447021484375</v>
      </c>
      <c r="R1043">
        <v>288.48001098632812</v>
      </c>
      <c r="S1043">
        <v>37.100940704345703</v>
      </c>
      <c r="T1043">
        <v>31.91713905334473</v>
      </c>
      <c r="V1043">
        <v>51.572177886962891</v>
      </c>
      <c r="W1043">
        <v>11.18868446350098</v>
      </c>
      <c r="X1043">
        <v>30.12582969665527</v>
      </c>
      <c r="Y1043">
        <v>22.679170608520511</v>
      </c>
      <c r="Z1043">
        <v>21.69130897521973</v>
      </c>
      <c r="AB1043">
        <v>21.141292572021481</v>
      </c>
      <c r="AC1043">
        <v>26.813943862915039</v>
      </c>
      <c r="AD1043">
        <v>34.144081115722663</v>
      </c>
    </row>
    <row r="1044" spans="1:30" x14ac:dyDescent="0.2">
      <c r="A1044" s="53">
        <v>40592</v>
      </c>
      <c r="B1044">
        <v>78.600799560546875</v>
      </c>
      <c r="C1044">
        <v>87.113273620605469</v>
      </c>
      <c r="D1044">
        <v>49.270000457763672</v>
      </c>
      <c r="E1044">
        <v>77.660003662109375</v>
      </c>
      <c r="F1044">
        <v>36.519603729248047</v>
      </c>
      <c r="G1044">
        <v>43.547752380371087</v>
      </c>
      <c r="H1044">
        <v>1388.199951171875</v>
      </c>
      <c r="I1044">
        <v>49.034843444824219</v>
      </c>
      <c r="J1044">
        <v>31.053461074829102</v>
      </c>
      <c r="K1044">
        <v>70.83221435546875</v>
      </c>
      <c r="L1044">
        <v>154.477783203125</v>
      </c>
      <c r="M1044">
        <v>52.568027496337891</v>
      </c>
      <c r="N1044">
        <v>48.508869171142578</v>
      </c>
      <c r="O1044">
        <v>27.006574630737301</v>
      </c>
      <c r="P1044">
        <v>107.5537109375</v>
      </c>
      <c r="Q1044">
        <v>79.859611511230469</v>
      </c>
      <c r="R1044">
        <v>290.8800048828125</v>
      </c>
      <c r="S1044">
        <v>37.246807098388672</v>
      </c>
      <c r="T1044">
        <v>31.56424522399902</v>
      </c>
      <c r="V1044">
        <v>51.787349700927727</v>
      </c>
      <c r="W1044">
        <v>11.214799880981451</v>
      </c>
      <c r="X1044">
        <v>30.205242156982418</v>
      </c>
      <c r="Y1044">
        <v>22.645614624023441</v>
      </c>
      <c r="Z1044">
        <v>21.749691009521481</v>
      </c>
      <c r="AB1044">
        <v>21.174468994140621</v>
      </c>
      <c r="AC1044">
        <v>26.879487991333011</v>
      </c>
      <c r="AD1044">
        <v>34.324230194091797</v>
      </c>
    </row>
    <row r="1045" spans="1:30" x14ac:dyDescent="0.2">
      <c r="A1045" s="53">
        <v>40596</v>
      </c>
      <c r="B1045">
        <v>78.885993957519531</v>
      </c>
      <c r="C1045">
        <v>87.113273620605469</v>
      </c>
      <c r="D1045">
        <v>48.759998321533203</v>
      </c>
      <c r="E1045">
        <v>77.769996643066406</v>
      </c>
      <c r="F1045">
        <v>35.352493286132812</v>
      </c>
      <c r="G1045">
        <v>42.302944183349609</v>
      </c>
      <c r="H1045">
        <v>1400.5</v>
      </c>
      <c r="I1045">
        <v>48.63134765625</v>
      </c>
      <c r="J1045">
        <v>30.486598968505859</v>
      </c>
      <c r="K1045">
        <v>69.013595581054688</v>
      </c>
      <c r="L1045">
        <v>150.8243103027344</v>
      </c>
      <c r="M1045">
        <v>51.046390533447273</v>
      </c>
      <c r="N1045">
        <v>47.271400451660163</v>
      </c>
      <c r="O1045">
        <v>26.393489837646481</v>
      </c>
      <c r="P1045">
        <v>105.39511871337891</v>
      </c>
      <c r="Q1045">
        <v>80.489761352539062</v>
      </c>
      <c r="R1045">
        <v>307.92001342773438</v>
      </c>
      <c r="S1045">
        <v>36.923366546630859</v>
      </c>
      <c r="T1045">
        <v>30.552631378173832</v>
      </c>
      <c r="V1045">
        <v>51.283050537109382</v>
      </c>
      <c r="W1045">
        <v>10.86882400512695</v>
      </c>
      <c r="X1045">
        <v>29.331785202026371</v>
      </c>
      <c r="Y1045">
        <v>22.092050552368161</v>
      </c>
      <c r="Z1045">
        <v>21.596427917480469</v>
      </c>
      <c r="AB1045">
        <v>21.081571578979489</v>
      </c>
      <c r="AC1045">
        <v>26.469869613647461</v>
      </c>
      <c r="AD1045">
        <v>33.500663757324219</v>
      </c>
    </row>
    <row r="1046" spans="1:30" x14ac:dyDescent="0.2">
      <c r="A1046" s="53">
        <v>40597</v>
      </c>
      <c r="B1046">
        <v>78.946067810058594</v>
      </c>
      <c r="C1046">
        <v>87.132270812988281</v>
      </c>
      <c r="D1046">
        <v>49.529998779296882</v>
      </c>
      <c r="E1046">
        <v>77.410003662109375</v>
      </c>
      <c r="F1046">
        <v>35.384029388427727</v>
      </c>
      <c r="G1046">
        <v>42.359199523925781</v>
      </c>
      <c r="H1046">
        <v>1413.400024414062</v>
      </c>
      <c r="I1046">
        <v>48.679130554199219</v>
      </c>
      <c r="J1046">
        <v>30.232492446899411</v>
      </c>
      <c r="K1046">
        <v>67.823867797851562</v>
      </c>
      <c r="L1046">
        <v>148.7117919921875</v>
      </c>
      <c r="M1046">
        <v>50.625701904296882</v>
      </c>
      <c r="N1046">
        <v>46.708137512207031</v>
      </c>
      <c r="O1046">
        <v>25.87294769287109</v>
      </c>
      <c r="P1046">
        <v>104.7475204467773</v>
      </c>
      <c r="Q1046">
        <v>80.78228759765625</v>
      </c>
      <c r="R1046">
        <v>318.39999389648438</v>
      </c>
      <c r="S1046">
        <v>36.612594604492188</v>
      </c>
      <c r="T1046">
        <v>30.3251953125</v>
      </c>
      <c r="V1046">
        <v>52.325260162353523</v>
      </c>
      <c r="W1046">
        <v>10.82313251495361</v>
      </c>
      <c r="X1046">
        <v>28.815654754638668</v>
      </c>
      <c r="Y1046">
        <v>21.83205604553223</v>
      </c>
      <c r="Z1046">
        <v>21.545330047607418</v>
      </c>
      <c r="AB1046">
        <v>21.035121917724609</v>
      </c>
      <c r="AC1046">
        <v>26.215898513793949</v>
      </c>
      <c r="AD1046">
        <v>33.011669158935547</v>
      </c>
    </row>
    <row r="1047" spans="1:30" x14ac:dyDescent="0.2">
      <c r="A1047" s="53">
        <v>40598</v>
      </c>
      <c r="B1047">
        <v>78.961105346679688</v>
      </c>
      <c r="C1047">
        <v>87.132270812988281</v>
      </c>
      <c r="D1047">
        <v>48.889999389648438</v>
      </c>
      <c r="E1047">
        <v>77.05999755859375</v>
      </c>
      <c r="F1047">
        <v>35.470783233642578</v>
      </c>
      <c r="G1047">
        <v>42.394359588623047</v>
      </c>
      <c r="H1047">
        <v>1415.300048828125</v>
      </c>
      <c r="I1047">
        <v>48.716270446777337</v>
      </c>
      <c r="J1047">
        <v>30.19013595581055</v>
      </c>
      <c r="K1047">
        <v>68.257270812988281</v>
      </c>
      <c r="L1047">
        <v>148.70307922363281</v>
      </c>
      <c r="M1047">
        <v>50.894241333007812</v>
      </c>
      <c r="N1047">
        <v>46.844688415527337</v>
      </c>
      <c r="O1047">
        <v>25.930780410766602</v>
      </c>
      <c r="P1047">
        <v>104.67555999755859</v>
      </c>
      <c r="Q1047">
        <v>81.074836730957031</v>
      </c>
      <c r="R1047">
        <v>311.760009765625</v>
      </c>
      <c r="S1047">
        <v>36.33355712890625</v>
      </c>
      <c r="T1047">
        <v>30.168365478515621</v>
      </c>
      <c r="V1047">
        <v>51.585620880126953</v>
      </c>
      <c r="W1047">
        <v>10.797017097473139</v>
      </c>
      <c r="X1047">
        <v>28.982404708862301</v>
      </c>
      <c r="Y1047">
        <v>21.907537460327148</v>
      </c>
      <c r="Z1047">
        <v>21.457744598388668</v>
      </c>
      <c r="AB1047">
        <v>20.955495834350589</v>
      </c>
      <c r="AC1047">
        <v>26.306011199951168</v>
      </c>
      <c r="AD1047">
        <v>33.208976745605469</v>
      </c>
    </row>
    <row r="1048" spans="1:30" x14ac:dyDescent="0.2">
      <c r="A1048" s="53">
        <v>40599</v>
      </c>
      <c r="B1048">
        <v>79.171356201171875</v>
      </c>
      <c r="C1048">
        <v>87.132270812988281</v>
      </c>
      <c r="D1048">
        <v>50.119998931884773</v>
      </c>
      <c r="E1048">
        <v>77.279998779296875</v>
      </c>
      <c r="F1048">
        <v>35.896617889404297</v>
      </c>
      <c r="G1048">
        <v>42.900733947753913</v>
      </c>
      <c r="H1048">
        <v>1408.699951171875</v>
      </c>
      <c r="I1048">
        <v>48.864963531494141</v>
      </c>
      <c r="J1048">
        <v>30.792839050292969</v>
      </c>
      <c r="K1048">
        <v>69.837936401367188</v>
      </c>
      <c r="L1048">
        <v>151.7853088378906</v>
      </c>
      <c r="M1048">
        <v>51.601341247558587</v>
      </c>
      <c r="N1048">
        <v>47.331146240234382</v>
      </c>
      <c r="O1048">
        <v>26.42818450927734</v>
      </c>
      <c r="P1048">
        <v>105.79486083984381</v>
      </c>
      <c r="Q1048">
        <v>81.344863891601562</v>
      </c>
      <c r="R1048">
        <v>317.44000244140619</v>
      </c>
      <c r="S1048">
        <v>37.043865203857422</v>
      </c>
      <c r="T1048">
        <v>30.615362167358398</v>
      </c>
      <c r="V1048">
        <v>52.405952453613281</v>
      </c>
      <c r="W1048">
        <v>10.94715690612793</v>
      </c>
      <c r="X1048">
        <v>29.244447708129879</v>
      </c>
      <c r="Y1048">
        <v>22.184316635131839</v>
      </c>
      <c r="Z1048">
        <v>21.56722450256348</v>
      </c>
      <c r="AB1048">
        <v>21.07492637634277</v>
      </c>
      <c r="AC1048">
        <v>26.469869613647461</v>
      </c>
      <c r="AD1048">
        <v>33.552127838134773</v>
      </c>
    </row>
    <row r="1049" spans="1:30" x14ac:dyDescent="0.2">
      <c r="A1049" s="53">
        <v>40602</v>
      </c>
      <c r="B1049">
        <v>79.321510314941406</v>
      </c>
      <c r="C1049">
        <v>87.113273620605469</v>
      </c>
      <c r="D1049">
        <v>50.330001831054688</v>
      </c>
      <c r="E1049">
        <v>76.889999389648438</v>
      </c>
      <c r="F1049">
        <v>36.109531402587891</v>
      </c>
      <c r="G1049">
        <v>43.287548065185547</v>
      </c>
      <c r="H1049">
        <v>1409.300048828125</v>
      </c>
      <c r="I1049">
        <v>49.109130859375</v>
      </c>
      <c r="J1049">
        <v>30.844963073730469</v>
      </c>
      <c r="K1049">
        <v>69.914398193359375</v>
      </c>
      <c r="L1049">
        <v>151.9151916503906</v>
      </c>
      <c r="M1049">
        <v>51.708759307861328</v>
      </c>
      <c r="N1049">
        <v>47.732254028320312</v>
      </c>
      <c r="O1049">
        <v>26.455183029174801</v>
      </c>
      <c r="P1049">
        <v>106.4503936767578</v>
      </c>
      <c r="Q1049">
        <v>81.127372741699219</v>
      </c>
      <c r="R1049">
        <v>313.51998901367188</v>
      </c>
      <c r="S1049">
        <v>37.963459014892578</v>
      </c>
      <c r="T1049">
        <v>30.944728851318359</v>
      </c>
      <c r="V1049">
        <v>52.809379577636719</v>
      </c>
      <c r="W1049">
        <v>10.99937915802002</v>
      </c>
      <c r="X1049">
        <v>29.387371063232418</v>
      </c>
      <c r="Y1049">
        <v>22.276578903198239</v>
      </c>
      <c r="Z1049">
        <v>21.69130897521973</v>
      </c>
      <c r="AB1049">
        <v>21.307186126708981</v>
      </c>
      <c r="AC1049">
        <v>26.76479339599609</v>
      </c>
      <c r="AD1049">
        <v>33.809516906738281</v>
      </c>
    </row>
    <row r="1050" spans="1:30" x14ac:dyDescent="0.2">
      <c r="A1050" s="53">
        <v>40603</v>
      </c>
      <c r="B1050">
        <v>79.257514953613281</v>
      </c>
      <c r="C1050">
        <v>87.113273620605469</v>
      </c>
      <c r="D1050">
        <v>50.540000915527337</v>
      </c>
      <c r="E1050">
        <v>77.050003051757812</v>
      </c>
      <c r="F1050">
        <v>35.738899230957031</v>
      </c>
      <c r="G1050">
        <v>42.682720184326172</v>
      </c>
      <c r="H1050">
        <v>1430.699951171875</v>
      </c>
      <c r="I1050">
        <v>49.033809661865227</v>
      </c>
      <c r="J1050">
        <v>30.62994384765625</v>
      </c>
      <c r="K1050">
        <v>68.512260437011719</v>
      </c>
      <c r="L1050">
        <v>149.47358703613281</v>
      </c>
      <c r="M1050">
        <v>50.876323699951172</v>
      </c>
      <c r="N1050">
        <v>47.023902893066413</v>
      </c>
      <c r="O1050">
        <v>26.06960296630859</v>
      </c>
      <c r="P1050">
        <v>104.67555999755859</v>
      </c>
      <c r="Q1050">
        <v>81.596611022949219</v>
      </c>
      <c r="R1050">
        <v>323.83999633789062</v>
      </c>
      <c r="S1050">
        <v>36.834575653076172</v>
      </c>
      <c r="T1050">
        <v>30.184047698974609</v>
      </c>
      <c r="V1050">
        <v>51.820964813232422</v>
      </c>
      <c r="W1050">
        <v>10.76437950134277</v>
      </c>
      <c r="X1050">
        <v>28.760074615478519</v>
      </c>
      <c r="Y1050">
        <v>21.848825454711911</v>
      </c>
      <c r="Z1050">
        <v>21.523433685302731</v>
      </c>
      <c r="AB1050">
        <v>21.094841003417969</v>
      </c>
      <c r="AC1050">
        <v>26.55178070068359</v>
      </c>
      <c r="AD1050">
        <v>33.166080474853523</v>
      </c>
    </row>
    <row r="1051" spans="1:30" x14ac:dyDescent="0.2">
      <c r="A1051" s="53">
        <v>40604</v>
      </c>
      <c r="B1051">
        <v>79.129493713378906</v>
      </c>
      <c r="C1051">
        <v>87.132270812988281</v>
      </c>
      <c r="D1051">
        <v>50.819999694824219</v>
      </c>
      <c r="E1051">
        <v>76.669998168945312</v>
      </c>
      <c r="F1051">
        <v>36.227817535400391</v>
      </c>
      <c r="G1051">
        <v>42.907760620117188</v>
      </c>
      <c r="H1051">
        <v>1437.199951171875</v>
      </c>
      <c r="I1051">
        <v>49.076572418212891</v>
      </c>
      <c r="J1051">
        <v>30.841707229614261</v>
      </c>
      <c r="K1051">
        <v>68.801155090332031</v>
      </c>
      <c r="L1051">
        <v>150.17497253417969</v>
      </c>
      <c r="M1051">
        <v>51.144855499267578</v>
      </c>
      <c r="N1051">
        <v>47.049510955810547</v>
      </c>
      <c r="O1051">
        <v>26.127433776855469</v>
      </c>
      <c r="P1051">
        <v>104.8994598388672</v>
      </c>
      <c r="Q1051">
        <v>81.355972290039062</v>
      </c>
      <c r="R1051">
        <v>331.1199951171875</v>
      </c>
      <c r="S1051">
        <v>36.498447418212891</v>
      </c>
      <c r="T1051">
        <v>30.293842315673832</v>
      </c>
      <c r="V1051">
        <v>52.116832733154297</v>
      </c>
      <c r="W1051">
        <v>10.6991024017334</v>
      </c>
      <c r="X1051">
        <v>28.903005599975589</v>
      </c>
      <c r="Y1051">
        <v>21.983028411865231</v>
      </c>
      <c r="Z1051">
        <v>21.46504974365234</v>
      </c>
      <c r="AB1051">
        <v>21.12802696228027</v>
      </c>
      <c r="AC1051">
        <v>26.63371658325195</v>
      </c>
      <c r="AD1051">
        <v>33.294769287109382</v>
      </c>
    </row>
    <row r="1052" spans="1:30" x14ac:dyDescent="0.2">
      <c r="A1052" s="53">
        <v>40605</v>
      </c>
      <c r="B1052">
        <v>78.850975036621094</v>
      </c>
      <c r="C1052">
        <v>87.113273620605469</v>
      </c>
      <c r="D1052">
        <v>50.970001220703118</v>
      </c>
      <c r="E1052">
        <v>76.480003356933594</v>
      </c>
      <c r="F1052">
        <v>36.945438385009773</v>
      </c>
      <c r="G1052">
        <v>43.456333160400391</v>
      </c>
      <c r="H1052">
        <v>1416</v>
      </c>
      <c r="I1052">
        <v>49.252887725830078</v>
      </c>
      <c r="J1052">
        <v>31.288021087646481</v>
      </c>
      <c r="K1052">
        <v>70.364799499511719</v>
      </c>
      <c r="L1052">
        <v>153.3609313964844</v>
      </c>
      <c r="M1052">
        <v>52.156284332275391</v>
      </c>
      <c r="N1052">
        <v>47.800521850585938</v>
      </c>
      <c r="O1052">
        <v>26.775222778320309</v>
      </c>
      <c r="P1052">
        <v>106.7062606811523</v>
      </c>
      <c r="Q1052">
        <v>81.137855529785156</v>
      </c>
      <c r="R1052">
        <v>329.44000244140619</v>
      </c>
      <c r="S1052">
        <v>37.024845123291023</v>
      </c>
      <c r="T1052">
        <v>30.905519485473629</v>
      </c>
      <c r="V1052">
        <v>53.011081695556641</v>
      </c>
      <c r="W1052">
        <v>10.921046257019039</v>
      </c>
      <c r="X1052">
        <v>29.60175895690918</v>
      </c>
      <c r="Y1052">
        <v>22.335292816162109</v>
      </c>
      <c r="Z1052">
        <v>21.68400955200195</v>
      </c>
      <c r="AB1052">
        <v>21.366899490356449</v>
      </c>
      <c r="AC1052">
        <v>27.1826057434082</v>
      </c>
      <c r="AD1052">
        <v>33.886711120605469</v>
      </c>
    </row>
    <row r="1053" spans="1:30" x14ac:dyDescent="0.2">
      <c r="A1053" s="53">
        <v>40606</v>
      </c>
      <c r="B1053">
        <v>79.061775207519531</v>
      </c>
      <c r="C1053">
        <v>87.132270812988281</v>
      </c>
      <c r="D1053">
        <v>51.290000915527337</v>
      </c>
      <c r="E1053">
        <v>76.400001525878906</v>
      </c>
      <c r="F1053">
        <v>36.984870910644531</v>
      </c>
      <c r="G1053">
        <v>43.062484741210938</v>
      </c>
      <c r="H1053">
        <v>1428.199951171875</v>
      </c>
      <c r="I1053">
        <v>49.151386260986328</v>
      </c>
      <c r="J1053">
        <v>31.288021087646481</v>
      </c>
      <c r="K1053">
        <v>70.05889892578125</v>
      </c>
      <c r="L1053">
        <v>152.4259338378906</v>
      </c>
      <c r="M1053">
        <v>51.887771606445312</v>
      </c>
      <c r="N1053">
        <v>47.305534362792969</v>
      </c>
      <c r="O1053">
        <v>26.624847412109379</v>
      </c>
      <c r="P1053">
        <v>105.90676116943359</v>
      </c>
      <c r="Q1053">
        <v>81.679367065429688</v>
      </c>
      <c r="R1053">
        <v>338.6400146484375</v>
      </c>
      <c r="S1053">
        <v>36.669681549072273</v>
      </c>
      <c r="T1053">
        <v>30.623186111450199</v>
      </c>
      <c r="V1053">
        <v>52.674896240234382</v>
      </c>
      <c r="W1053">
        <v>10.783962249755859</v>
      </c>
      <c r="X1053">
        <v>29.252378463745121</v>
      </c>
      <c r="Y1053">
        <v>22.159160614013668</v>
      </c>
      <c r="Z1053">
        <v>21.589126586914059</v>
      </c>
      <c r="AB1053">
        <v>21.240823745727539</v>
      </c>
      <c r="AC1053">
        <v>27.14165115356445</v>
      </c>
      <c r="AD1053">
        <v>33.637916564941413</v>
      </c>
    </row>
    <row r="1054" spans="1:30" x14ac:dyDescent="0.2">
      <c r="A1054" s="53">
        <v>40609</v>
      </c>
      <c r="B1054">
        <v>79.099372863769531</v>
      </c>
      <c r="C1054">
        <v>87.113273620605469</v>
      </c>
      <c r="D1054">
        <v>51.060001373291023</v>
      </c>
      <c r="E1054">
        <v>76.5</v>
      </c>
      <c r="F1054">
        <v>36.464405059814453</v>
      </c>
      <c r="G1054">
        <v>42.647544860839837</v>
      </c>
      <c r="H1054">
        <v>1434.099975585938</v>
      </c>
      <c r="I1054">
        <v>49.162052154541023</v>
      </c>
      <c r="J1054">
        <v>31.108842849731449</v>
      </c>
      <c r="K1054">
        <v>68.911643981933594</v>
      </c>
      <c r="L1054">
        <v>150.28753662109381</v>
      </c>
      <c r="M1054">
        <v>51.189617156982422</v>
      </c>
      <c r="N1054">
        <v>47.015373229980469</v>
      </c>
      <c r="O1054">
        <v>26.324081420898441</v>
      </c>
      <c r="P1054">
        <v>105.075309753418</v>
      </c>
      <c r="Q1054">
        <v>81.611686706542969</v>
      </c>
      <c r="R1054">
        <v>338.95999145507812</v>
      </c>
      <c r="S1054">
        <v>36.403331756591797</v>
      </c>
      <c r="T1054">
        <v>30.0977897644043</v>
      </c>
      <c r="V1054">
        <v>52.305084228515618</v>
      </c>
      <c r="W1054">
        <v>10.712160110473629</v>
      </c>
      <c r="X1054">
        <v>28.982404708862301</v>
      </c>
      <c r="Y1054">
        <v>21.87398719787598</v>
      </c>
      <c r="Z1054">
        <v>21.53073692321777</v>
      </c>
      <c r="AB1054">
        <v>21.320455551147461</v>
      </c>
      <c r="AC1054">
        <v>26.936832427978519</v>
      </c>
      <c r="AD1054">
        <v>33.303340911865227</v>
      </c>
    </row>
    <row r="1055" spans="1:30" x14ac:dyDescent="0.2">
      <c r="A1055" s="53">
        <v>40610</v>
      </c>
      <c r="B1055">
        <v>79.039169311523438</v>
      </c>
      <c r="C1055">
        <v>87.113273620605469</v>
      </c>
      <c r="D1055">
        <v>50.700000762939453</v>
      </c>
      <c r="E1055">
        <v>76.800003051757812</v>
      </c>
      <c r="F1055">
        <v>36.953330993652337</v>
      </c>
      <c r="G1055">
        <v>42.781177520751953</v>
      </c>
      <c r="H1055">
        <v>1426.900024414062</v>
      </c>
      <c r="I1055">
        <v>49.119327545166023</v>
      </c>
      <c r="J1055">
        <v>31.480232238769531</v>
      </c>
      <c r="K1055">
        <v>70.033393859863281</v>
      </c>
      <c r="L1055">
        <v>152.16619873046881</v>
      </c>
      <c r="M1055">
        <v>51.395488739013672</v>
      </c>
      <c r="N1055">
        <v>47.134849548339837</v>
      </c>
      <c r="O1055">
        <v>26.72895431518555</v>
      </c>
      <c r="P1055">
        <v>105.99472808837891</v>
      </c>
      <c r="Q1055">
        <v>81.664291381835938</v>
      </c>
      <c r="R1055">
        <v>338.48001098632812</v>
      </c>
      <c r="S1055">
        <v>36.917034149169922</v>
      </c>
      <c r="T1055">
        <v>30.44283485412598</v>
      </c>
      <c r="V1055">
        <v>51.874755859375</v>
      </c>
      <c r="W1055">
        <v>10.94715690612793</v>
      </c>
      <c r="X1055">
        <v>29.435007095336911</v>
      </c>
      <c r="Y1055">
        <v>22.058517456054691</v>
      </c>
      <c r="Z1055">
        <v>21.720502853393551</v>
      </c>
      <c r="AB1055">
        <v>21.5593376159668</v>
      </c>
      <c r="AC1055">
        <v>27.084293365478519</v>
      </c>
      <c r="AD1055">
        <v>33.569290161132812</v>
      </c>
    </row>
    <row r="1056" spans="1:30" x14ac:dyDescent="0.2">
      <c r="A1056" s="53">
        <v>40611</v>
      </c>
      <c r="B1056">
        <v>79.227401733398438</v>
      </c>
      <c r="C1056">
        <v>87.113273620605469</v>
      </c>
      <c r="D1056">
        <v>50.409999847412109</v>
      </c>
      <c r="E1056">
        <v>76.720001220703125</v>
      </c>
      <c r="F1056">
        <v>37.024303436279297</v>
      </c>
      <c r="G1056">
        <v>42.795238494873047</v>
      </c>
      <c r="H1056">
        <v>1429.300048828125</v>
      </c>
      <c r="I1056">
        <v>48.980400085449219</v>
      </c>
      <c r="J1056">
        <v>31.486747741699219</v>
      </c>
      <c r="K1056">
        <v>69.752967834472656</v>
      </c>
      <c r="L1056">
        <v>151.71601867675781</v>
      </c>
      <c r="M1056">
        <v>51.046390533447273</v>
      </c>
      <c r="N1056">
        <v>47.3994140625</v>
      </c>
      <c r="O1056">
        <v>26.709674835205082</v>
      </c>
      <c r="P1056">
        <v>105.8428268432617</v>
      </c>
      <c r="Q1056">
        <v>81.777153015136719</v>
      </c>
      <c r="R1056">
        <v>336.39999389648438</v>
      </c>
      <c r="S1056">
        <v>36.878982543945312</v>
      </c>
      <c r="T1056">
        <v>29.948787689208981</v>
      </c>
      <c r="V1056">
        <v>51.518394470214837</v>
      </c>
      <c r="W1056">
        <v>10.94715690612793</v>
      </c>
      <c r="X1056">
        <v>29.371494293212891</v>
      </c>
      <c r="Y1056">
        <v>21.966249465942379</v>
      </c>
      <c r="Z1056">
        <v>21.82997894287109</v>
      </c>
      <c r="AB1056">
        <v>21.778316497802731</v>
      </c>
      <c r="AC1056">
        <v>27.125263214111332</v>
      </c>
      <c r="AD1056">
        <v>33.646488189697273</v>
      </c>
    </row>
    <row r="1057" spans="1:30" x14ac:dyDescent="0.2">
      <c r="A1057" s="53">
        <v>40612</v>
      </c>
      <c r="B1057">
        <v>79.505996704101562</v>
      </c>
      <c r="C1057">
        <v>87.113273620605469</v>
      </c>
      <c r="D1057">
        <v>49.650001525878913</v>
      </c>
      <c r="E1057">
        <v>77.279998779296875</v>
      </c>
      <c r="F1057">
        <v>35.928157806396477</v>
      </c>
      <c r="G1057">
        <v>41.733268737792969</v>
      </c>
      <c r="H1057">
        <v>1412.199951171875</v>
      </c>
      <c r="I1057">
        <v>48.723968505859382</v>
      </c>
      <c r="J1057">
        <v>30.968757629394531</v>
      </c>
      <c r="K1057">
        <v>67.959846496582031</v>
      </c>
      <c r="L1057">
        <v>149.0148620605469</v>
      </c>
      <c r="M1057">
        <v>50.249778747558587</v>
      </c>
      <c r="N1057">
        <v>46.6142578125</v>
      </c>
      <c r="O1057">
        <v>26.100446701049801</v>
      </c>
      <c r="P1057">
        <v>103.88409423828119</v>
      </c>
      <c r="Q1057">
        <v>82.243377685546875</v>
      </c>
      <c r="R1057">
        <v>331.20001220703119</v>
      </c>
      <c r="S1057">
        <v>36.314529418945312</v>
      </c>
      <c r="T1057">
        <v>29.297895431518551</v>
      </c>
      <c r="V1057">
        <v>49.642448425292969</v>
      </c>
      <c r="W1057">
        <v>10.72521305084229</v>
      </c>
      <c r="X1057">
        <v>28.775957107543949</v>
      </c>
      <c r="Y1057">
        <v>21.555271148681641</v>
      </c>
      <c r="Z1057">
        <v>21.68400955200195</v>
      </c>
      <c r="AB1057">
        <v>21.532796859741211</v>
      </c>
      <c r="AC1057">
        <v>26.69925498962402</v>
      </c>
      <c r="AD1057">
        <v>33.26043701171875</v>
      </c>
    </row>
    <row r="1058" spans="1:30" x14ac:dyDescent="0.2">
      <c r="A1058" s="53">
        <v>40613</v>
      </c>
      <c r="B1058">
        <v>79.52099609375</v>
      </c>
      <c r="C1058">
        <v>87.132270812988281</v>
      </c>
      <c r="D1058">
        <v>49.380001068115227</v>
      </c>
      <c r="E1058">
        <v>76.779998779296875</v>
      </c>
      <c r="F1058">
        <v>36.298793792724609</v>
      </c>
      <c r="G1058">
        <v>41.733268737792969</v>
      </c>
      <c r="H1058">
        <v>1421.5</v>
      </c>
      <c r="I1058">
        <v>48.713268280029297</v>
      </c>
      <c r="J1058">
        <v>31.1772575378418</v>
      </c>
      <c r="K1058">
        <v>68.138313293457031</v>
      </c>
      <c r="L1058">
        <v>149.99311828613281</v>
      </c>
      <c r="M1058">
        <v>50.563053131103523</v>
      </c>
      <c r="N1058">
        <v>46.605728149414062</v>
      </c>
      <c r="O1058">
        <v>26.177556991577148</v>
      </c>
      <c r="P1058">
        <v>104.603645324707</v>
      </c>
      <c r="Q1058">
        <v>82.108055114746094</v>
      </c>
      <c r="R1058">
        <v>325.51998901367188</v>
      </c>
      <c r="S1058">
        <v>36.682357788085938</v>
      </c>
      <c r="T1058">
        <v>29.729217529296879</v>
      </c>
      <c r="V1058">
        <v>50.503086090087891</v>
      </c>
      <c r="W1058">
        <v>10.797017097473139</v>
      </c>
      <c r="X1058">
        <v>29.117387771606449</v>
      </c>
      <c r="Y1058">
        <v>21.63914680480957</v>
      </c>
      <c r="Z1058">
        <v>21.698602676391602</v>
      </c>
      <c r="AB1058">
        <v>21.57924652099609</v>
      </c>
      <c r="AC1058">
        <v>26.789369583129879</v>
      </c>
      <c r="AD1058">
        <v>33.466339111328118</v>
      </c>
    </row>
    <row r="1059" spans="1:30" x14ac:dyDescent="0.2">
      <c r="A1059" s="53">
        <v>40616</v>
      </c>
      <c r="B1059">
        <v>79.566169738769531</v>
      </c>
      <c r="C1059">
        <v>87.132270812988281</v>
      </c>
      <c r="D1059">
        <v>49.349998474121087</v>
      </c>
      <c r="E1059">
        <v>76.349998474121094</v>
      </c>
      <c r="F1059">
        <v>36.511714935302727</v>
      </c>
      <c r="G1059">
        <v>40.987789154052727</v>
      </c>
      <c r="H1059">
        <v>1424.599975585938</v>
      </c>
      <c r="I1059">
        <v>48.515586853027337</v>
      </c>
      <c r="J1059">
        <v>31.01762580871582</v>
      </c>
      <c r="K1059">
        <v>67.772895812988281</v>
      </c>
      <c r="L1059">
        <v>149.32647705078119</v>
      </c>
      <c r="M1059">
        <v>50.384044647216797</v>
      </c>
      <c r="N1059">
        <v>45.769363403320312</v>
      </c>
      <c r="O1059">
        <v>25.957769393920898</v>
      </c>
      <c r="P1059">
        <v>103.97206878662109</v>
      </c>
      <c r="Q1059">
        <v>82.228347778320312</v>
      </c>
      <c r="R1059">
        <v>327.27999877929688</v>
      </c>
      <c r="S1059">
        <v>36.314529418945312</v>
      </c>
      <c r="T1059">
        <v>29.61942291259766</v>
      </c>
      <c r="V1059">
        <v>50.778770446777337</v>
      </c>
      <c r="W1059">
        <v>10.6991024017334</v>
      </c>
      <c r="X1059">
        <v>28.871244430541989</v>
      </c>
      <c r="Y1059">
        <v>21.53849983215332</v>
      </c>
      <c r="Z1059">
        <v>21.545330047607418</v>
      </c>
      <c r="AB1059">
        <v>21.293910980224609</v>
      </c>
      <c r="AC1059">
        <v>26.658298492431641</v>
      </c>
      <c r="AD1059">
        <v>33.054553985595703</v>
      </c>
    </row>
    <row r="1060" spans="1:30" x14ac:dyDescent="0.2">
      <c r="A1060" s="53">
        <v>40617</v>
      </c>
      <c r="B1060">
        <v>79.596260070800781</v>
      </c>
      <c r="C1060">
        <v>87.151260375976562</v>
      </c>
      <c r="D1060">
        <v>47.709999084472663</v>
      </c>
      <c r="E1060">
        <v>76.330001831054688</v>
      </c>
      <c r="F1060">
        <v>35.904510498046882</v>
      </c>
      <c r="G1060">
        <v>40.129764556884773</v>
      </c>
      <c r="H1060">
        <v>1392.599975585938</v>
      </c>
      <c r="I1060">
        <v>48.264503479003913</v>
      </c>
      <c r="J1060">
        <v>30.750480651855469</v>
      </c>
      <c r="K1060">
        <v>67.169517517089844</v>
      </c>
      <c r="L1060">
        <v>148.3395690917969</v>
      </c>
      <c r="M1060">
        <v>49.667991638183587</v>
      </c>
      <c r="N1060">
        <v>45.38531494140625</v>
      </c>
      <c r="O1060">
        <v>25.730283737182621</v>
      </c>
      <c r="P1060">
        <v>102.7808151245117</v>
      </c>
      <c r="Q1060">
        <v>82.205734252929688</v>
      </c>
      <c r="R1060">
        <v>315.1199951171875</v>
      </c>
      <c r="S1060">
        <v>36.124267578125</v>
      </c>
      <c r="T1060">
        <v>29.61942291259766</v>
      </c>
      <c r="V1060">
        <v>50.3955078125</v>
      </c>
      <c r="W1060">
        <v>10.57507419586182</v>
      </c>
      <c r="X1060">
        <v>28.601264953613281</v>
      </c>
      <c r="Y1060">
        <v>21.219785690307621</v>
      </c>
      <c r="Z1060">
        <v>21.355573654174801</v>
      </c>
      <c r="AB1060">
        <v>20.889133453369141</v>
      </c>
      <c r="AC1060">
        <v>26.346975326538089</v>
      </c>
      <c r="AD1060">
        <v>32.780029296875</v>
      </c>
    </row>
    <row r="1061" spans="1:30" x14ac:dyDescent="0.2">
      <c r="A1061" s="53">
        <v>40618</v>
      </c>
      <c r="B1061">
        <v>79.822120666503906</v>
      </c>
      <c r="C1061">
        <v>87.151260375976562</v>
      </c>
      <c r="D1061">
        <v>47.75</v>
      </c>
      <c r="E1061">
        <v>76.680000305175781</v>
      </c>
      <c r="F1061">
        <v>35.171112060546882</v>
      </c>
      <c r="G1061">
        <v>38.88494873046875</v>
      </c>
      <c r="H1061">
        <v>1396</v>
      </c>
      <c r="I1061">
        <v>47.965309143066413</v>
      </c>
      <c r="J1061">
        <v>30.369319915771481</v>
      </c>
      <c r="K1061">
        <v>66.4981689453125</v>
      </c>
      <c r="L1061">
        <v>146.7898254394531</v>
      </c>
      <c r="M1061">
        <v>48.468570709228523</v>
      </c>
      <c r="N1061">
        <v>44.096641540527337</v>
      </c>
      <c r="O1061">
        <v>25.444942474365231</v>
      </c>
      <c r="P1061">
        <v>100.87806701660161</v>
      </c>
      <c r="Q1061">
        <v>82.792381286621094</v>
      </c>
      <c r="R1061">
        <v>317.44000244140619</v>
      </c>
      <c r="S1061">
        <v>35.591529846191413</v>
      </c>
      <c r="T1061">
        <v>29.023429870605469</v>
      </c>
      <c r="V1061">
        <v>49.588619232177727</v>
      </c>
      <c r="W1061">
        <v>10.379239082336429</v>
      </c>
      <c r="X1061">
        <v>28.069257736206051</v>
      </c>
      <c r="Y1061">
        <v>20.699775695800781</v>
      </c>
      <c r="Z1061">
        <v>21.04903602600098</v>
      </c>
      <c r="AB1061">
        <v>20.56398773193359</v>
      </c>
      <c r="AC1061">
        <v>25.888200759887699</v>
      </c>
      <c r="AD1061">
        <v>32.222404479980469</v>
      </c>
    </row>
    <row r="1062" spans="1:30" x14ac:dyDescent="0.2">
      <c r="A1062" s="53">
        <v>40619</v>
      </c>
      <c r="B1062">
        <v>79.769401550292969</v>
      </c>
      <c r="C1062">
        <v>87.151260375976562</v>
      </c>
      <c r="D1062">
        <v>49.360000610351562</v>
      </c>
      <c r="E1062">
        <v>76.040000915527344</v>
      </c>
      <c r="F1062">
        <v>35.604824066162109</v>
      </c>
      <c r="G1062">
        <v>40.179004669189453</v>
      </c>
      <c r="H1062">
        <v>1404</v>
      </c>
      <c r="I1062">
        <v>48.483551025390618</v>
      </c>
      <c r="J1062">
        <v>30.470315933227539</v>
      </c>
      <c r="K1062">
        <v>66.642601013183594</v>
      </c>
      <c r="L1062">
        <v>147.63829040527341</v>
      </c>
      <c r="M1062">
        <v>48.916107177734382</v>
      </c>
      <c r="N1062">
        <v>44.898872375488281</v>
      </c>
      <c r="O1062">
        <v>25.556766510009769</v>
      </c>
      <c r="P1062">
        <v>102.2132034301758</v>
      </c>
      <c r="Q1062">
        <v>82.957794189453125</v>
      </c>
      <c r="R1062">
        <v>325.51998901367188</v>
      </c>
      <c r="S1062">
        <v>35.864246368408203</v>
      </c>
      <c r="T1062">
        <v>29.540994644165039</v>
      </c>
      <c r="V1062">
        <v>51.101505279541023</v>
      </c>
      <c r="W1062">
        <v>10.50326728820801</v>
      </c>
      <c r="X1062">
        <v>28.505987167358398</v>
      </c>
      <c r="Y1062">
        <v>20.917842864990231</v>
      </c>
      <c r="Z1062">
        <v>21.151212692260739</v>
      </c>
      <c r="AB1062">
        <v>20.59052848815918</v>
      </c>
      <c r="AC1062">
        <v>26.19132041931152</v>
      </c>
      <c r="AD1062">
        <v>32.368228912353523</v>
      </c>
    </row>
    <row r="1063" spans="1:30" x14ac:dyDescent="0.2">
      <c r="A1063" s="53">
        <v>40620</v>
      </c>
      <c r="B1063">
        <v>79.73931884765625</v>
      </c>
      <c r="C1063">
        <v>87.151260375976562</v>
      </c>
      <c r="D1063">
        <v>49.990001678466797</v>
      </c>
      <c r="E1063">
        <v>75.720001220703125</v>
      </c>
      <c r="F1063">
        <v>35.667926788330078</v>
      </c>
      <c r="G1063">
        <v>40.734596252441413</v>
      </c>
      <c r="H1063">
        <v>1415.900024414062</v>
      </c>
      <c r="I1063">
        <v>48.713268280029297</v>
      </c>
      <c r="J1063">
        <v>30.665781021118161</v>
      </c>
      <c r="K1063">
        <v>67.526443481445312</v>
      </c>
      <c r="L1063">
        <v>148.42289733886719</v>
      </c>
      <c r="M1063">
        <v>48.805866241455078</v>
      </c>
      <c r="N1063">
        <v>44.933013916015618</v>
      </c>
      <c r="O1063">
        <v>25.822872161865231</v>
      </c>
      <c r="P1063">
        <v>102.5849609375</v>
      </c>
      <c r="Q1063">
        <v>82.897636413574219</v>
      </c>
      <c r="R1063">
        <v>327.760009765625</v>
      </c>
      <c r="S1063">
        <v>36.225742340087891</v>
      </c>
      <c r="T1063">
        <v>29.685764312744141</v>
      </c>
      <c r="V1063">
        <v>50.862010955810547</v>
      </c>
      <c r="W1063">
        <v>10.64856624603271</v>
      </c>
      <c r="X1063">
        <v>28.687028884887699</v>
      </c>
      <c r="Y1063">
        <v>20.954875946044918</v>
      </c>
      <c r="Z1063">
        <v>21.322967529296879</v>
      </c>
      <c r="AB1063">
        <v>20.693052291870121</v>
      </c>
      <c r="AC1063">
        <v>26.31065559387207</v>
      </c>
      <c r="AD1063">
        <v>32.34759521484375</v>
      </c>
    </row>
    <row r="1064" spans="1:30" x14ac:dyDescent="0.2">
      <c r="A1064" s="53">
        <v>40623</v>
      </c>
      <c r="B1064">
        <v>79.551139831542969</v>
      </c>
      <c r="C1064">
        <v>87.151260375976562</v>
      </c>
      <c r="D1064">
        <v>50.110000610351562</v>
      </c>
      <c r="E1064">
        <v>75.400001525878906</v>
      </c>
      <c r="F1064">
        <v>36.353992462158203</v>
      </c>
      <c r="G1064">
        <v>41.740306854248047</v>
      </c>
      <c r="H1064">
        <v>1426.199951171875</v>
      </c>
      <c r="I1064">
        <v>49.012474060058587</v>
      </c>
      <c r="J1064">
        <v>30.913375854492191</v>
      </c>
      <c r="K1064">
        <v>69.090141296386719</v>
      </c>
      <c r="L1064">
        <v>151.40025329589841</v>
      </c>
      <c r="M1064">
        <v>49.747016906738281</v>
      </c>
      <c r="N1064">
        <v>45.863243103027337</v>
      </c>
      <c r="O1064">
        <v>26.390623092651371</v>
      </c>
      <c r="P1064">
        <v>104.1748046875</v>
      </c>
      <c r="Q1064">
        <v>82.544181823730469</v>
      </c>
      <c r="R1064">
        <v>329.04000854492188</v>
      </c>
      <c r="S1064">
        <v>36.618946075439453</v>
      </c>
      <c r="T1064">
        <v>30.19719314575195</v>
      </c>
      <c r="V1064">
        <v>52.406963348388672</v>
      </c>
      <c r="W1064">
        <v>10.70092105865479</v>
      </c>
      <c r="X1064">
        <v>29.31707763671875</v>
      </c>
      <c r="Y1064">
        <v>21.30832481384277</v>
      </c>
      <c r="Z1064">
        <v>21.587211608886719</v>
      </c>
      <c r="AB1064">
        <v>20.934293746948239</v>
      </c>
      <c r="AC1064">
        <v>26.532855987548832</v>
      </c>
      <c r="AD1064">
        <v>32.846828460693359</v>
      </c>
    </row>
    <row r="1065" spans="1:30" x14ac:dyDescent="0.2">
      <c r="A1065" s="53">
        <v>40624</v>
      </c>
      <c r="B1065">
        <v>79.558624267578125</v>
      </c>
      <c r="C1065">
        <v>87.113273620605469</v>
      </c>
      <c r="D1065">
        <v>50.5</v>
      </c>
      <c r="E1065">
        <v>75.430000305175781</v>
      </c>
      <c r="F1065">
        <v>36.464405059814453</v>
      </c>
      <c r="G1065">
        <v>41.620746612548828</v>
      </c>
      <c r="H1065">
        <v>1427.5</v>
      </c>
      <c r="I1065">
        <v>49.0391845703125</v>
      </c>
      <c r="J1065">
        <v>30.835186004638668</v>
      </c>
      <c r="K1065">
        <v>68.72467041015625</v>
      </c>
      <c r="L1065">
        <v>150.41072082519531</v>
      </c>
      <c r="M1065">
        <v>49.657382965087891</v>
      </c>
      <c r="N1065">
        <v>45.427986145019531</v>
      </c>
      <c r="O1065">
        <v>26.340408325195309</v>
      </c>
      <c r="P1065">
        <v>103.81345367431641</v>
      </c>
      <c r="Q1065">
        <v>82.341110229492188</v>
      </c>
      <c r="R1065">
        <v>335.44000244140619</v>
      </c>
      <c r="S1065">
        <v>36.384284973144531</v>
      </c>
      <c r="T1065">
        <v>30.126371383666989</v>
      </c>
      <c r="V1065">
        <v>52.292289733886719</v>
      </c>
      <c r="W1065">
        <v>10.642019271850589</v>
      </c>
      <c r="X1065">
        <v>29.085788726806641</v>
      </c>
      <c r="Y1065">
        <v>21.274663925170898</v>
      </c>
      <c r="Z1065">
        <v>21.557853698730469</v>
      </c>
      <c r="AB1065">
        <v>20.967800140380859</v>
      </c>
      <c r="AC1065">
        <v>26.516389846801761</v>
      </c>
      <c r="AD1065">
        <v>32.588596343994141</v>
      </c>
    </row>
    <row r="1066" spans="1:30" x14ac:dyDescent="0.2">
      <c r="A1066" s="53">
        <v>40625</v>
      </c>
      <c r="B1066">
        <v>79.52099609375</v>
      </c>
      <c r="C1066">
        <v>87.132270812988281</v>
      </c>
      <c r="D1066">
        <v>50.75</v>
      </c>
      <c r="E1066">
        <v>75.790000915527344</v>
      </c>
      <c r="F1066">
        <v>36.945438385009773</v>
      </c>
      <c r="G1066">
        <v>41.669986724853523</v>
      </c>
      <c r="H1066">
        <v>1437.900024414062</v>
      </c>
      <c r="I1066">
        <v>48.980400085449219</v>
      </c>
      <c r="J1066">
        <v>30.923139572143551</v>
      </c>
      <c r="K1066">
        <v>68.9371337890625</v>
      </c>
      <c r="L1066">
        <v>150.13294982910159</v>
      </c>
      <c r="M1066">
        <v>49.935268402099609</v>
      </c>
      <c r="N1066">
        <v>45.777904510498047</v>
      </c>
      <c r="O1066">
        <v>26.359722137451168</v>
      </c>
      <c r="P1066">
        <v>104.11057281494141</v>
      </c>
      <c r="Q1066">
        <v>82.205734252929688</v>
      </c>
      <c r="R1066">
        <v>336.8800048828125</v>
      </c>
      <c r="S1066">
        <v>35.984745025634773</v>
      </c>
      <c r="T1066">
        <v>30.56697845458984</v>
      </c>
      <c r="V1066">
        <v>52.427200317382812</v>
      </c>
      <c r="W1066">
        <v>10.61583805084229</v>
      </c>
      <c r="X1066">
        <v>29.181486129760739</v>
      </c>
      <c r="Y1066">
        <v>21.39248085021973</v>
      </c>
      <c r="Z1066">
        <v>21.594560623168949</v>
      </c>
      <c r="AB1066">
        <v>20.954399108886719</v>
      </c>
      <c r="AC1066">
        <v>26.499937057495121</v>
      </c>
      <c r="AD1066">
        <v>32.872642517089837</v>
      </c>
    </row>
    <row r="1067" spans="1:30" x14ac:dyDescent="0.2">
      <c r="A1067" s="53">
        <v>40626</v>
      </c>
      <c r="B1067">
        <v>79.30267333984375</v>
      </c>
      <c r="C1067">
        <v>87.113273620605469</v>
      </c>
      <c r="D1067">
        <v>50.869998931884773</v>
      </c>
      <c r="E1067">
        <v>75.660003662109375</v>
      </c>
      <c r="F1067">
        <v>37.371273040771477</v>
      </c>
      <c r="G1067">
        <v>42.225582122802727</v>
      </c>
      <c r="H1067">
        <v>1434.800048828125</v>
      </c>
      <c r="I1067">
        <v>49.023143768310547</v>
      </c>
      <c r="J1067">
        <v>31.389020919799801</v>
      </c>
      <c r="K1067">
        <v>69.413169860839844</v>
      </c>
      <c r="L1067">
        <v>151.6693420410156</v>
      </c>
      <c r="M1067">
        <v>50.822624206542969</v>
      </c>
      <c r="N1067">
        <v>46.511848449707031</v>
      </c>
      <c r="O1067">
        <v>26.595321655273441</v>
      </c>
      <c r="P1067">
        <v>105.10622406005859</v>
      </c>
      <c r="Q1067">
        <v>82.280975341796875</v>
      </c>
      <c r="R1067">
        <v>336.39999389648438</v>
      </c>
      <c r="S1067">
        <v>36.136943817138672</v>
      </c>
      <c r="T1067">
        <v>30.700725555419918</v>
      </c>
      <c r="V1067">
        <v>52.616104125976562</v>
      </c>
      <c r="W1067">
        <v>10.668196678161619</v>
      </c>
      <c r="X1067">
        <v>29.484548568725589</v>
      </c>
      <c r="Y1067">
        <v>21.729110717773441</v>
      </c>
      <c r="Z1067">
        <v>21.792739868164059</v>
      </c>
      <c r="AB1067">
        <v>21.041511535644531</v>
      </c>
      <c r="AC1067">
        <v>26.812664031982418</v>
      </c>
      <c r="AD1067">
        <v>33.35467529296875</v>
      </c>
    </row>
    <row r="1068" spans="1:30" x14ac:dyDescent="0.2">
      <c r="A1068" s="53">
        <v>40627</v>
      </c>
      <c r="B1068">
        <v>79.234916687011719</v>
      </c>
      <c r="C1068">
        <v>87.113273620605469</v>
      </c>
      <c r="D1068">
        <v>51.169998168945312</v>
      </c>
      <c r="E1068">
        <v>76.220001220703125</v>
      </c>
      <c r="F1068">
        <v>37.331851959228523</v>
      </c>
      <c r="G1068">
        <v>41.76141357421875</v>
      </c>
      <c r="H1068">
        <v>1426.099975585938</v>
      </c>
      <c r="I1068">
        <v>49.0391845703125</v>
      </c>
      <c r="J1068">
        <v>31.457431793212891</v>
      </c>
      <c r="K1068">
        <v>70.017799377441406</v>
      </c>
      <c r="L1068">
        <v>152.78907775878909</v>
      </c>
      <c r="M1068">
        <v>50.948123931884773</v>
      </c>
      <c r="N1068">
        <v>46.025398254394531</v>
      </c>
      <c r="O1068">
        <v>26.931331634521481</v>
      </c>
      <c r="P1068">
        <v>105.4274139404297</v>
      </c>
      <c r="Q1068">
        <v>81.897422790527344</v>
      </c>
      <c r="R1068">
        <v>337.44000244140619</v>
      </c>
      <c r="S1068">
        <v>36.419322967529297</v>
      </c>
      <c r="T1068">
        <v>30.865959167480469</v>
      </c>
      <c r="V1068">
        <v>53.088352203369141</v>
      </c>
      <c r="W1068">
        <v>10.69437885284424</v>
      </c>
      <c r="X1068">
        <v>29.588226318359379</v>
      </c>
      <c r="Y1068">
        <v>21.779600143432621</v>
      </c>
      <c r="Z1068">
        <v>21.792739868164059</v>
      </c>
      <c r="AB1068">
        <v>21.03481483459473</v>
      </c>
      <c r="AC1068">
        <v>26.886737823486332</v>
      </c>
      <c r="AD1068">
        <v>33.414924621582031</v>
      </c>
    </row>
    <row r="1069" spans="1:30" x14ac:dyDescent="0.2">
      <c r="A1069" s="53">
        <v>40630</v>
      </c>
      <c r="B1069">
        <v>79.197303771972656</v>
      </c>
      <c r="C1069">
        <v>87.132270812988281</v>
      </c>
      <c r="D1069">
        <v>50.330001831054688</v>
      </c>
      <c r="E1069">
        <v>76.129997253417969</v>
      </c>
      <c r="F1069">
        <v>37.142589569091797</v>
      </c>
      <c r="G1069">
        <v>41.740306854248047</v>
      </c>
      <c r="H1069">
        <v>1419.800048828125</v>
      </c>
      <c r="I1069">
        <v>49.055206298828118</v>
      </c>
      <c r="J1069">
        <v>31.385757446289059</v>
      </c>
      <c r="K1069">
        <v>69.864524841308594</v>
      </c>
      <c r="L1069">
        <v>152.22489929199219</v>
      </c>
      <c r="M1069">
        <v>50.670249938964837</v>
      </c>
      <c r="N1069">
        <v>45.914432525634773</v>
      </c>
      <c r="O1069">
        <v>26.62235260009766</v>
      </c>
      <c r="P1069">
        <v>105.17047119140619</v>
      </c>
      <c r="Q1069">
        <v>81.942573547363281</v>
      </c>
      <c r="R1069">
        <v>331.3599853515625</v>
      </c>
      <c r="S1069">
        <v>36.374591827392578</v>
      </c>
      <c r="T1069">
        <v>30.72432708740234</v>
      </c>
      <c r="V1069">
        <v>52.960182189941413</v>
      </c>
      <c r="W1069">
        <v>10.66165351867676</v>
      </c>
      <c r="X1069">
        <v>29.564298629760739</v>
      </c>
      <c r="Y1069">
        <v>21.729110717773441</v>
      </c>
      <c r="Z1069">
        <v>21.785398483276371</v>
      </c>
      <c r="AB1069">
        <v>20.961101531982418</v>
      </c>
      <c r="AC1069">
        <v>26.87851715087891</v>
      </c>
      <c r="AD1069">
        <v>33.070621490478523</v>
      </c>
    </row>
    <row r="1070" spans="1:30" x14ac:dyDescent="0.2">
      <c r="A1070" s="53">
        <v>40631</v>
      </c>
      <c r="B1070">
        <v>79.099372863769531</v>
      </c>
      <c r="C1070">
        <v>87.113273620605469</v>
      </c>
      <c r="D1070">
        <v>50.389999389648438</v>
      </c>
      <c r="E1070">
        <v>76.25</v>
      </c>
      <c r="F1070">
        <v>37.568424224853523</v>
      </c>
      <c r="G1070">
        <v>41.958324432373047</v>
      </c>
      <c r="H1070">
        <v>1416</v>
      </c>
      <c r="I1070">
        <v>49.081924438476562</v>
      </c>
      <c r="J1070">
        <v>31.867910385131839</v>
      </c>
      <c r="K1070">
        <v>70.520225524902344</v>
      </c>
      <c r="L1070">
        <v>153.47483825683591</v>
      </c>
      <c r="M1070">
        <v>51.163242340087891</v>
      </c>
      <c r="N1070">
        <v>46.315567016601562</v>
      </c>
      <c r="O1070">
        <v>26.83477783203125</v>
      </c>
      <c r="P1070">
        <v>105.87705993652339</v>
      </c>
      <c r="Q1070">
        <v>81.777153015136719</v>
      </c>
      <c r="R1070">
        <v>334.6400146484375</v>
      </c>
      <c r="S1070">
        <v>36.521503448486328</v>
      </c>
      <c r="T1070">
        <v>31.046926498413089</v>
      </c>
      <c r="V1070">
        <v>53.607837677001953</v>
      </c>
      <c r="W1070">
        <v>10.68128681182861</v>
      </c>
      <c r="X1070">
        <v>29.803544998168949</v>
      </c>
      <c r="Y1070">
        <v>21.880586624145511</v>
      </c>
      <c r="Z1070">
        <v>21.88815879821777</v>
      </c>
      <c r="AB1070">
        <v>21.168844223022461</v>
      </c>
      <c r="AC1070">
        <v>27.034866333007809</v>
      </c>
      <c r="AD1070">
        <v>33.371879577636719</v>
      </c>
    </row>
    <row r="1071" spans="1:30" x14ac:dyDescent="0.2">
      <c r="A1071" s="53">
        <v>40632</v>
      </c>
      <c r="B1071">
        <v>79.234916687011719</v>
      </c>
      <c r="C1071">
        <v>87.132270812988281</v>
      </c>
      <c r="D1071">
        <v>50.360000610351562</v>
      </c>
      <c r="E1071">
        <v>76.120002746582031</v>
      </c>
      <c r="F1071">
        <v>38.049468994140618</v>
      </c>
      <c r="G1071">
        <v>42.457656860351562</v>
      </c>
      <c r="H1071">
        <v>1423.800048828125</v>
      </c>
      <c r="I1071">
        <v>49.156696319580078</v>
      </c>
      <c r="J1071">
        <v>32.428249359130859</v>
      </c>
      <c r="K1071">
        <v>71.431427001953125</v>
      </c>
      <c r="L1071">
        <v>154.9764709472656</v>
      </c>
      <c r="M1071">
        <v>51.405250549316413</v>
      </c>
      <c r="N1071">
        <v>46.895896911621087</v>
      </c>
      <c r="O1071">
        <v>27.19782829284668</v>
      </c>
      <c r="P1071">
        <v>106.6077575683594</v>
      </c>
      <c r="Q1071">
        <v>82.062904357910156</v>
      </c>
      <c r="R1071">
        <v>333.27999877929688</v>
      </c>
      <c r="S1071">
        <v>37.051750183105469</v>
      </c>
      <c r="T1071">
        <v>31.369508743286129</v>
      </c>
      <c r="V1071">
        <v>53.978923797607422</v>
      </c>
      <c r="W1071">
        <v>10.76637172698975</v>
      </c>
      <c r="X1071">
        <v>29.923189163208011</v>
      </c>
      <c r="Y1071">
        <v>21.973165512084961</v>
      </c>
      <c r="Z1071">
        <v>22.00559234619141</v>
      </c>
      <c r="AB1071">
        <v>21.410074234008789</v>
      </c>
      <c r="AC1071">
        <v>27.232393264770511</v>
      </c>
      <c r="AD1071">
        <v>33.733425140380859</v>
      </c>
    </row>
    <row r="1072" spans="1:30" x14ac:dyDescent="0.2">
      <c r="A1072" s="53">
        <v>40633</v>
      </c>
      <c r="B1072">
        <v>79.144599914550781</v>
      </c>
      <c r="C1072">
        <v>87.113273620605469</v>
      </c>
      <c r="D1072">
        <v>51.349998474121087</v>
      </c>
      <c r="E1072">
        <v>75.860000610351562</v>
      </c>
      <c r="F1072">
        <v>38.380680084228523</v>
      </c>
      <c r="G1072">
        <v>42.253711700439453</v>
      </c>
      <c r="H1072">
        <v>1438.900024414062</v>
      </c>
      <c r="I1072">
        <v>49.129966735839837</v>
      </c>
      <c r="J1072">
        <v>32.630237579345703</v>
      </c>
      <c r="K1072">
        <v>71.678413391113281</v>
      </c>
      <c r="L1072">
        <v>155.85321044921881</v>
      </c>
      <c r="M1072">
        <v>51.476963043212891</v>
      </c>
      <c r="N1072">
        <v>46.691070556640618</v>
      </c>
      <c r="O1072">
        <v>27.336872100830082</v>
      </c>
      <c r="P1072">
        <v>106.4632263183594</v>
      </c>
      <c r="Q1072">
        <v>82.092971801757812</v>
      </c>
      <c r="R1072">
        <v>340.79998779296881</v>
      </c>
      <c r="S1072">
        <v>37.35198974609375</v>
      </c>
      <c r="T1072">
        <v>31.4875373840332</v>
      </c>
      <c r="V1072">
        <v>53.803485870361328</v>
      </c>
      <c r="W1072">
        <v>10.727102279663089</v>
      </c>
      <c r="X1072">
        <v>30.042818069458011</v>
      </c>
      <c r="Y1072">
        <v>21.931081771850589</v>
      </c>
      <c r="Z1072">
        <v>21.96156120300293</v>
      </c>
      <c r="AB1072">
        <v>21.356472015380859</v>
      </c>
      <c r="AC1072">
        <v>27.248849868774411</v>
      </c>
      <c r="AD1072">
        <v>33.612903594970703</v>
      </c>
    </row>
    <row r="1073" spans="1:30" x14ac:dyDescent="0.2">
      <c r="A1073" s="53">
        <v>40634</v>
      </c>
      <c r="B1073">
        <v>79.2525634765625</v>
      </c>
      <c r="C1073">
        <v>87.113273620605469</v>
      </c>
      <c r="D1073">
        <v>51.490001678466797</v>
      </c>
      <c r="E1073">
        <v>75.830001831054688</v>
      </c>
      <c r="F1073">
        <v>38.995777130126953</v>
      </c>
      <c r="G1073">
        <v>42.654582977294922</v>
      </c>
      <c r="H1073">
        <v>1428.099975585938</v>
      </c>
      <c r="I1073">
        <v>49.070850372314453</v>
      </c>
      <c r="J1073">
        <v>32.868064880371087</v>
      </c>
      <c r="K1073">
        <v>71.99346923828125</v>
      </c>
      <c r="L1073">
        <v>156.9468994140625</v>
      </c>
      <c r="M1073">
        <v>51.503852844238281</v>
      </c>
      <c r="N1073">
        <v>46.904426574707031</v>
      </c>
      <c r="O1073">
        <v>27.460464477539059</v>
      </c>
      <c r="P1073">
        <v>106.912841796875</v>
      </c>
      <c r="Q1073">
        <v>82.306182861328125</v>
      </c>
      <c r="R1073">
        <v>345.3599853515625</v>
      </c>
      <c r="S1073">
        <v>37.409492492675781</v>
      </c>
      <c r="T1073">
        <v>31.60554122924805</v>
      </c>
      <c r="V1073">
        <v>53.965412139892578</v>
      </c>
      <c r="W1073">
        <v>10.81873226165771</v>
      </c>
      <c r="X1073">
        <v>30.290044784545898</v>
      </c>
      <c r="Y1073">
        <v>21.889005661010739</v>
      </c>
      <c r="Z1073">
        <v>22.071662902832031</v>
      </c>
      <c r="AB1073">
        <v>21.523996353149411</v>
      </c>
      <c r="AC1073">
        <v>27.388751983642582</v>
      </c>
      <c r="AD1073">
        <v>33.828098297119141</v>
      </c>
    </row>
    <row r="1074" spans="1:30" x14ac:dyDescent="0.2">
      <c r="A1074" s="53">
        <v>40637</v>
      </c>
      <c r="B1074">
        <v>79.380943298339844</v>
      </c>
      <c r="C1074">
        <v>87.113273620605469</v>
      </c>
      <c r="D1074">
        <v>51.740001678466797</v>
      </c>
      <c r="E1074">
        <v>75.910003662109375</v>
      </c>
      <c r="F1074">
        <v>39.326980590820312</v>
      </c>
      <c r="G1074">
        <v>42.710849761962891</v>
      </c>
      <c r="H1074">
        <v>1432.199951171875</v>
      </c>
      <c r="I1074">
        <v>49.371902465820312</v>
      </c>
      <c r="J1074">
        <v>32.949493408203118</v>
      </c>
      <c r="K1074">
        <v>72.155326843261719</v>
      </c>
      <c r="L1074">
        <v>157.0250549316406</v>
      </c>
      <c r="M1074">
        <v>51.333549499511719</v>
      </c>
      <c r="N1074">
        <v>47.015373229980469</v>
      </c>
      <c r="O1074">
        <v>27.595643997192379</v>
      </c>
      <c r="P1074">
        <v>107.0011825561523</v>
      </c>
      <c r="Q1074">
        <v>82.6766357421875</v>
      </c>
      <c r="R1074">
        <v>346.07998657226562</v>
      </c>
      <c r="S1074">
        <v>37.383926391601562</v>
      </c>
      <c r="T1074">
        <v>31.810113906860352</v>
      </c>
      <c r="V1074">
        <v>53.999134063720703</v>
      </c>
      <c r="W1074">
        <v>10.80564022064209</v>
      </c>
      <c r="X1074">
        <v>30.329936981201168</v>
      </c>
      <c r="Y1074">
        <v>21.813261032104489</v>
      </c>
      <c r="Z1074">
        <v>22.115703582763668</v>
      </c>
      <c r="AB1074">
        <v>21.510593414306641</v>
      </c>
      <c r="AC1074">
        <v>27.553350448608398</v>
      </c>
      <c r="AD1074">
        <v>33.905570983886719</v>
      </c>
    </row>
    <row r="1075" spans="1:30" x14ac:dyDescent="0.2">
      <c r="A1075" s="53">
        <v>40638</v>
      </c>
      <c r="B1075">
        <v>79.214790344238281</v>
      </c>
      <c r="C1075">
        <v>87.113273620605469</v>
      </c>
      <c r="D1075">
        <v>51.720001220703118</v>
      </c>
      <c r="E1075">
        <v>75.879997253417969</v>
      </c>
      <c r="F1075">
        <v>39.248126983642578</v>
      </c>
      <c r="G1075">
        <v>42.6053466796875</v>
      </c>
      <c r="H1075">
        <v>1451.800048828125</v>
      </c>
      <c r="I1075">
        <v>49.318145751953118</v>
      </c>
      <c r="J1075">
        <v>33.369762420654297</v>
      </c>
      <c r="K1075">
        <v>72.547012329101562</v>
      </c>
      <c r="L1075">
        <v>157.52845764160159</v>
      </c>
      <c r="M1075">
        <v>51.199085235595703</v>
      </c>
      <c r="N1075">
        <v>47.049510955810547</v>
      </c>
      <c r="O1075">
        <v>27.653572082519531</v>
      </c>
      <c r="P1075">
        <v>106.98513031005859</v>
      </c>
      <c r="Q1075">
        <v>82.525459289550781</v>
      </c>
      <c r="R1075">
        <v>344.79998779296881</v>
      </c>
      <c r="S1075">
        <v>37.422271728515618</v>
      </c>
      <c r="T1075">
        <v>32.187782287597663</v>
      </c>
      <c r="V1075">
        <v>54.161048889160163</v>
      </c>
      <c r="W1075">
        <v>10.79909610748291</v>
      </c>
      <c r="X1075">
        <v>30.218263626098629</v>
      </c>
      <c r="Y1075">
        <v>21.779600143432621</v>
      </c>
      <c r="Z1075">
        <v>22.137723922729489</v>
      </c>
      <c r="AB1075">
        <v>21.4234733581543</v>
      </c>
      <c r="AC1075">
        <v>27.429903030395511</v>
      </c>
      <c r="AD1075">
        <v>34.017467498779297</v>
      </c>
    </row>
    <row r="1076" spans="1:30" x14ac:dyDescent="0.2">
      <c r="A1076" s="53">
        <v>40639</v>
      </c>
      <c r="B1076">
        <v>78.980751037597656</v>
      </c>
      <c r="C1076">
        <v>87.113273620605469</v>
      </c>
      <c r="D1076">
        <v>51.930000305175781</v>
      </c>
      <c r="E1076">
        <v>75.510002136230469</v>
      </c>
      <c r="F1076">
        <v>39.461040496826172</v>
      </c>
      <c r="G1076">
        <v>42.956996917724609</v>
      </c>
      <c r="H1076">
        <v>1457.699951171875</v>
      </c>
      <c r="I1076">
        <v>49.425655364990227</v>
      </c>
      <c r="J1076">
        <v>33.373027801513672</v>
      </c>
      <c r="K1076">
        <v>72.708839416503906</v>
      </c>
      <c r="L1076">
        <v>157.69337463378909</v>
      </c>
      <c r="M1076">
        <v>51.324588775634773</v>
      </c>
      <c r="N1076">
        <v>46.972702026367188</v>
      </c>
      <c r="O1076">
        <v>27.750125885009769</v>
      </c>
      <c r="P1076">
        <v>107.32237243652339</v>
      </c>
      <c r="Q1076">
        <v>82.079353332519531</v>
      </c>
      <c r="R1076">
        <v>346.95999145507812</v>
      </c>
      <c r="S1076">
        <v>37.441425323486328</v>
      </c>
      <c r="T1076">
        <v>31.920261383056641</v>
      </c>
      <c r="V1076">
        <v>53.594352722167969</v>
      </c>
      <c r="W1076">
        <v>10.9234504699707</v>
      </c>
      <c r="X1076">
        <v>30.25016975402832</v>
      </c>
      <c r="Y1076">
        <v>21.939496994018551</v>
      </c>
      <c r="Z1076">
        <v>22.240480422973629</v>
      </c>
      <c r="AB1076">
        <v>21.577604293823239</v>
      </c>
      <c r="AC1076">
        <v>27.487508773803711</v>
      </c>
      <c r="AD1076">
        <v>33.957206726074219</v>
      </c>
    </row>
    <row r="1077" spans="1:30" x14ac:dyDescent="0.2">
      <c r="A1077" s="53">
        <v>40640</v>
      </c>
      <c r="B1077">
        <v>79.101554870605469</v>
      </c>
      <c r="C1077">
        <v>87.132270812988281</v>
      </c>
      <c r="D1077">
        <v>51.909999847412109</v>
      </c>
      <c r="E1077">
        <v>75.589996337890625</v>
      </c>
      <c r="F1077">
        <v>39.421611785888672</v>
      </c>
      <c r="G1077">
        <v>42.746006011962891</v>
      </c>
      <c r="H1077">
        <v>1458.5</v>
      </c>
      <c r="I1077">
        <v>49.474029541015618</v>
      </c>
      <c r="J1077">
        <v>33.288318634033203</v>
      </c>
      <c r="K1077">
        <v>72.274520874023438</v>
      </c>
      <c r="L1077">
        <v>156.77333068847659</v>
      </c>
      <c r="M1077">
        <v>51.288711547851562</v>
      </c>
      <c r="N1077">
        <v>46.639869689941413</v>
      </c>
      <c r="O1077">
        <v>27.672880172729489</v>
      </c>
      <c r="P1077">
        <v>107.0493698120117</v>
      </c>
      <c r="Q1077">
        <v>82.223007202148438</v>
      </c>
      <c r="R1077">
        <v>351.92001342773438</v>
      </c>
      <c r="S1077">
        <v>37.026199340820312</v>
      </c>
      <c r="T1077">
        <v>31.857320785522461</v>
      </c>
      <c r="V1077">
        <v>53.594352722167969</v>
      </c>
      <c r="W1077">
        <v>10.871089935302731</v>
      </c>
      <c r="X1077">
        <v>30.106613159179691</v>
      </c>
      <c r="Y1077">
        <v>21.94791412353516</v>
      </c>
      <c r="Z1077">
        <v>22.269842147827148</v>
      </c>
      <c r="AB1077">
        <v>21.49049186706543</v>
      </c>
      <c r="AC1077">
        <v>27.438131332397461</v>
      </c>
      <c r="AD1077">
        <v>33.819499969482422</v>
      </c>
    </row>
    <row r="1078" spans="1:30" x14ac:dyDescent="0.2">
      <c r="A1078" s="53">
        <v>40641</v>
      </c>
      <c r="B1078">
        <v>78.950515747070312</v>
      </c>
      <c r="C1078">
        <v>87.113273620605469</v>
      </c>
      <c r="D1078">
        <v>52.709999084472663</v>
      </c>
      <c r="E1078">
        <v>75.069999694824219</v>
      </c>
      <c r="F1078">
        <v>39.461040496826172</v>
      </c>
      <c r="G1078">
        <v>43.097660064697273</v>
      </c>
      <c r="H1078">
        <v>1473.400024414062</v>
      </c>
      <c r="I1078">
        <v>49.474029541015618</v>
      </c>
      <c r="J1078">
        <v>33.294834136962891</v>
      </c>
      <c r="K1078">
        <v>71.516609191894531</v>
      </c>
      <c r="L1078">
        <v>155.5754699707031</v>
      </c>
      <c r="M1078">
        <v>51.046733856201172</v>
      </c>
      <c r="N1078">
        <v>46.656932830810547</v>
      </c>
      <c r="O1078">
        <v>27.097402572631839</v>
      </c>
      <c r="P1078">
        <v>106.6799850463867</v>
      </c>
      <c r="Q1078">
        <v>82.396888732910156</v>
      </c>
      <c r="R1078">
        <v>361.20001220703119</v>
      </c>
      <c r="S1078">
        <v>36.757881164550781</v>
      </c>
      <c r="T1078">
        <v>31.629152297973629</v>
      </c>
      <c r="V1078">
        <v>53.783260345458977</v>
      </c>
      <c r="W1078">
        <v>10.77291870117188</v>
      </c>
      <c r="X1078">
        <v>29.843437194824219</v>
      </c>
      <c r="Y1078">
        <v>21.821674346923832</v>
      </c>
      <c r="Z1078">
        <v>22.203781127929691</v>
      </c>
      <c r="AB1078">
        <v>21.430177688598629</v>
      </c>
      <c r="AC1078">
        <v>27.421672821044918</v>
      </c>
      <c r="AD1078">
        <v>33.621517181396477</v>
      </c>
    </row>
    <row r="1079" spans="1:30" x14ac:dyDescent="0.2">
      <c r="A1079" s="53">
        <v>40644</v>
      </c>
      <c r="B1079">
        <v>79.026046752929688</v>
      </c>
      <c r="C1079">
        <v>87.113273620605469</v>
      </c>
      <c r="D1079">
        <v>52.099998474121087</v>
      </c>
      <c r="E1079">
        <v>75.05999755859375</v>
      </c>
      <c r="F1079">
        <v>38.995777130126953</v>
      </c>
      <c r="G1079">
        <v>43.013256072998047</v>
      </c>
      <c r="H1079">
        <v>1467.400024414062</v>
      </c>
      <c r="I1079">
        <v>49.425655364990227</v>
      </c>
      <c r="J1079">
        <v>33.314376831054688</v>
      </c>
      <c r="K1079">
        <v>70.877906799316406</v>
      </c>
      <c r="L1079">
        <v>154.4903869628906</v>
      </c>
      <c r="M1079">
        <v>50.876407623291023</v>
      </c>
      <c r="N1079">
        <v>46.332633972167969</v>
      </c>
      <c r="O1079">
        <v>27.09354209899902</v>
      </c>
      <c r="P1079">
        <v>106.3588409423828</v>
      </c>
      <c r="Q1079">
        <v>82.33642578125</v>
      </c>
      <c r="R1079">
        <v>349.1199951171875</v>
      </c>
      <c r="S1079">
        <v>36.783432006835938</v>
      </c>
      <c r="T1079">
        <v>31.275094985961911</v>
      </c>
      <c r="V1079">
        <v>52.724044799804688</v>
      </c>
      <c r="W1079">
        <v>10.77291870117188</v>
      </c>
      <c r="X1079">
        <v>29.819509506225589</v>
      </c>
      <c r="Y1079">
        <v>21.788017272949219</v>
      </c>
      <c r="Z1079">
        <v>22.321226119995121</v>
      </c>
      <c r="AB1079">
        <v>21.148727416992191</v>
      </c>
      <c r="AC1079">
        <v>27.578037261962891</v>
      </c>
      <c r="AD1079">
        <v>33.630123138427727</v>
      </c>
    </row>
    <row r="1080" spans="1:30" x14ac:dyDescent="0.2">
      <c r="A1080" s="53">
        <v>40645</v>
      </c>
      <c r="B1080">
        <v>79.328033447265625</v>
      </c>
      <c r="C1080">
        <v>87.132270812988281</v>
      </c>
      <c r="D1080">
        <v>51.110000610351562</v>
      </c>
      <c r="E1080">
        <v>74.849998474121094</v>
      </c>
      <c r="F1080">
        <v>38.26239013671875</v>
      </c>
      <c r="G1080">
        <v>42.612384796142578</v>
      </c>
      <c r="H1080">
        <v>1452.900024414062</v>
      </c>
      <c r="I1080">
        <v>49.269756317138672</v>
      </c>
      <c r="J1080">
        <v>33.216648101806641</v>
      </c>
      <c r="K1080">
        <v>69.949668884277344</v>
      </c>
      <c r="L1080">
        <v>153.01481628417969</v>
      </c>
      <c r="M1080">
        <v>50.526859283447273</v>
      </c>
      <c r="N1080">
        <v>46.26434326171875</v>
      </c>
      <c r="O1080">
        <v>26.738222122192379</v>
      </c>
      <c r="P1080">
        <v>105.56390380859381</v>
      </c>
      <c r="Q1080">
        <v>82.752250671386719</v>
      </c>
      <c r="R1080">
        <v>338.39999389648438</v>
      </c>
      <c r="S1080">
        <v>36.719566345214837</v>
      </c>
      <c r="T1080">
        <v>30.850229263305661</v>
      </c>
      <c r="V1080">
        <v>51.091377258300781</v>
      </c>
      <c r="W1080">
        <v>10.73364734649658</v>
      </c>
      <c r="X1080">
        <v>29.596197128295898</v>
      </c>
      <c r="Y1080">
        <v>21.611286163330082</v>
      </c>
      <c r="Z1080">
        <v>22.39463043212891</v>
      </c>
      <c r="AB1080">
        <v>21.09512901306152</v>
      </c>
      <c r="AC1080">
        <v>27.54512977600098</v>
      </c>
      <c r="AD1080">
        <v>33.587085723876953</v>
      </c>
    </row>
    <row r="1081" spans="1:30" x14ac:dyDescent="0.2">
      <c r="A1081" s="53">
        <v>40646</v>
      </c>
      <c r="B1081">
        <v>79.411102294921875</v>
      </c>
      <c r="C1081">
        <v>87.132270812988281</v>
      </c>
      <c r="D1081">
        <v>51.25</v>
      </c>
      <c r="E1081">
        <v>74.980003356933594</v>
      </c>
      <c r="F1081">
        <v>38.577823638916023</v>
      </c>
      <c r="G1081">
        <v>42.738979339599609</v>
      </c>
      <c r="H1081">
        <v>1454.900024414062</v>
      </c>
      <c r="I1081">
        <v>49.506305694580078</v>
      </c>
      <c r="J1081">
        <v>33.519622802734382</v>
      </c>
      <c r="K1081">
        <v>70.0433349609375</v>
      </c>
      <c r="L1081">
        <v>153.44013977050781</v>
      </c>
      <c r="M1081">
        <v>50.957084655761719</v>
      </c>
      <c r="N1081">
        <v>46.435043334960938</v>
      </c>
      <c r="O1081">
        <v>26.699605941772461</v>
      </c>
      <c r="P1081">
        <v>105.5558624267578</v>
      </c>
      <c r="Q1081">
        <v>82.933731079101562</v>
      </c>
      <c r="R1081">
        <v>342</v>
      </c>
      <c r="S1081">
        <v>36.662059783935547</v>
      </c>
      <c r="T1081">
        <v>30.66926383972168</v>
      </c>
      <c r="V1081">
        <v>51.300544738769531</v>
      </c>
      <c r="W1081">
        <v>10.65510845184326</v>
      </c>
      <c r="X1081">
        <v>29.508474349975589</v>
      </c>
      <c r="Y1081">
        <v>21.745939254760739</v>
      </c>
      <c r="Z1081">
        <v>22.409305572509769</v>
      </c>
      <c r="AB1081">
        <v>21.148727416992191</v>
      </c>
      <c r="AC1081">
        <v>27.520431518554691</v>
      </c>
      <c r="AD1081">
        <v>33.698986053466797</v>
      </c>
    </row>
    <row r="1082" spans="1:30" x14ac:dyDescent="0.2">
      <c r="A1082" s="53">
        <v>40647</v>
      </c>
      <c r="B1082">
        <v>79.335601806640625</v>
      </c>
      <c r="C1082">
        <v>87.113273620605469</v>
      </c>
      <c r="D1082">
        <v>51.540000915527337</v>
      </c>
      <c r="E1082">
        <v>74.680000305175781</v>
      </c>
      <c r="F1082">
        <v>38.696113586425781</v>
      </c>
      <c r="G1082">
        <v>42.928863525390618</v>
      </c>
      <c r="H1082">
        <v>1471.699951171875</v>
      </c>
      <c r="I1082">
        <v>49.307399749755859</v>
      </c>
      <c r="J1082">
        <v>33.786754608154297</v>
      </c>
      <c r="K1082">
        <v>70.366935729980469</v>
      </c>
      <c r="L1082">
        <v>153.552978515625</v>
      </c>
      <c r="M1082">
        <v>50.867446899414062</v>
      </c>
      <c r="N1082">
        <v>46.699592590332031</v>
      </c>
      <c r="O1082">
        <v>26.599184036254879</v>
      </c>
      <c r="P1082">
        <v>105.6361541748047</v>
      </c>
      <c r="Q1082">
        <v>82.827857971191406</v>
      </c>
      <c r="R1082">
        <v>346.239990234375</v>
      </c>
      <c r="S1082">
        <v>37.192298889160163</v>
      </c>
      <c r="T1082">
        <v>30.763669967651371</v>
      </c>
      <c r="V1082">
        <v>51.651355743408203</v>
      </c>
      <c r="W1082">
        <v>10.55693340301514</v>
      </c>
      <c r="X1082">
        <v>29.508474349975589</v>
      </c>
      <c r="Y1082">
        <v>21.703859329223629</v>
      </c>
      <c r="Z1082">
        <v>22.541425704956051</v>
      </c>
      <c r="AB1082">
        <v>21.276054382324219</v>
      </c>
      <c r="AC1082">
        <v>27.668571472167969</v>
      </c>
      <c r="AD1082">
        <v>33.621517181396477</v>
      </c>
    </row>
    <row r="1083" spans="1:30" x14ac:dyDescent="0.2">
      <c r="A1083" s="53">
        <v>40648</v>
      </c>
      <c r="B1083">
        <v>79.622543334960938</v>
      </c>
      <c r="C1083">
        <v>87.132270812988281</v>
      </c>
      <c r="D1083">
        <v>51.610000610351562</v>
      </c>
      <c r="E1083">
        <v>74.830001831054688</v>
      </c>
      <c r="F1083">
        <v>38.743427276611328</v>
      </c>
      <c r="G1083">
        <v>42.865573883056641</v>
      </c>
      <c r="H1083">
        <v>1485.300048828125</v>
      </c>
      <c r="I1083">
        <v>49.371902465820312</v>
      </c>
      <c r="J1083">
        <v>34.190738677978523</v>
      </c>
      <c r="K1083">
        <v>71.116355895996094</v>
      </c>
      <c r="L1083">
        <v>154.9158020019531</v>
      </c>
      <c r="M1083">
        <v>50.777812957763672</v>
      </c>
      <c r="N1083">
        <v>46.819080352783203</v>
      </c>
      <c r="O1083">
        <v>27.039480209350589</v>
      </c>
      <c r="P1083">
        <v>106.0216064453125</v>
      </c>
      <c r="Q1083">
        <v>83.432693481445312</v>
      </c>
      <c r="R1083">
        <v>349.67999267578119</v>
      </c>
      <c r="S1083">
        <v>37.671405792236328</v>
      </c>
      <c r="T1083">
        <v>30.968255996704102</v>
      </c>
      <c r="V1083">
        <v>52.076381683349609</v>
      </c>
      <c r="W1083">
        <v>10.56348133087158</v>
      </c>
      <c r="X1083">
        <v>29.612152099609379</v>
      </c>
      <c r="Y1083">
        <v>21.66177940368652</v>
      </c>
      <c r="Z1083">
        <v>22.636850357055661</v>
      </c>
      <c r="AB1083">
        <v>21.510593414306641</v>
      </c>
      <c r="AC1083">
        <v>27.915458679199219</v>
      </c>
      <c r="AD1083">
        <v>33.785049438476562</v>
      </c>
    </row>
    <row r="1084" spans="1:30" x14ac:dyDescent="0.2">
      <c r="A1084" s="53">
        <v>40651</v>
      </c>
      <c r="B1084">
        <v>79.758445739746094</v>
      </c>
      <c r="C1084">
        <v>87.113273620605469</v>
      </c>
      <c r="D1084">
        <v>51.479999542236328</v>
      </c>
      <c r="E1084">
        <v>75.5</v>
      </c>
      <c r="F1084">
        <v>37.773471832275391</v>
      </c>
      <c r="G1084">
        <v>41.986457824707031</v>
      </c>
      <c r="H1084">
        <v>1492.300048828125</v>
      </c>
      <c r="I1084">
        <v>49.199867248535163</v>
      </c>
      <c r="J1084">
        <v>33.776988983154297</v>
      </c>
      <c r="K1084">
        <v>69.941146850585938</v>
      </c>
      <c r="L1084">
        <v>152.25959777832031</v>
      </c>
      <c r="M1084">
        <v>50.419281005859382</v>
      </c>
      <c r="N1084">
        <v>46.127796173095703</v>
      </c>
      <c r="O1084">
        <v>26.688005447387699</v>
      </c>
      <c r="P1084">
        <v>104.8332214355469</v>
      </c>
      <c r="Q1084">
        <v>83.455390930175781</v>
      </c>
      <c r="R1084">
        <v>343.04000854492188</v>
      </c>
      <c r="S1084">
        <v>37.332832336425781</v>
      </c>
      <c r="T1084">
        <v>30.535512924194339</v>
      </c>
      <c r="V1084">
        <v>51.300544738769531</v>
      </c>
      <c r="W1084">
        <v>10.419490814208981</v>
      </c>
      <c r="X1084">
        <v>29.189458847045898</v>
      </c>
      <c r="Y1084">
        <v>21.46822547912598</v>
      </c>
      <c r="Z1084">
        <v>22.512063980102539</v>
      </c>
      <c r="AB1084">
        <v>21.32296180725098</v>
      </c>
      <c r="AC1084">
        <v>27.60273361206055</v>
      </c>
      <c r="AD1084">
        <v>33.483810424804688</v>
      </c>
    </row>
    <row r="1085" spans="1:30" x14ac:dyDescent="0.2">
      <c r="A1085" s="53">
        <v>40652</v>
      </c>
      <c r="B1085">
        <v>79.917060852050781</v>
      </c>
      <c r="C1085">
        <v>87.113273620605469</v>
      </c>
      <c r="D1085">
        <v>51.770000457763672</v>
      </c>
      <c r="E1085">
        <v>75.029998779296875</v>
      </c>
      <c r="F1085">
        <v>38.317588806152337</v>
      </c>
      <c r="G1085">
        <v>42.295902252197273</v>
      </c>
      <c r="H1085">
        <v>1494.5</v>
      </c>
      <c r="I1085">
        <v>49.371902465820312</v>
      </c>
      <c r="J1085">
        <v>33.630393981933587</v>
      </c>
      <c r="K1085">
        <v>69.958183288574219</v>
      </c>
      <c r="L1085">
        <v>153.06683349609381</v>
      </c>
      <c r="M1085">
        <v>50.732994079589837</v>
      </c>
      <c r="N1085">
        <v>46.477710723876953</v>
      </c>
      <c r="O1085">
        <v>26.641660690307621</v>
      </c>
      <c r="P1085">
        <v>105.43540954589839</v>
      </c>
      <c r="Q1085">
        <v>83.750274658203125</v>
      </c>
      <c r="R1085">
        <v>343.60000610351562</v>
      </c>
      <c r="S1085">
        <v>37.626693725585938</v>
      </c>
      <c r="T1085">
        <v>31.07839202880859</v>
      </c>
      <c r="V1085">
        <v>51.82000732421875</v>
      </c>
      <c r="W1085">
        <v>10.452218055725099</v>
      </c>
      <c r="X1085">
        <v>29.444667816162109</v>
      </c>
      <c r="Y1085">
        <v>21.527132034301761</v>
      </c>
      <c r="Z1085">
        <v>22.556097030639648</v>
      </c>
      <c r="AB1085">
        <v>21.32966423034668</v>
      </c>
      <c r="AC1085">
        <v>27.83316612243652</v>
      </c>
      <c r="AD1085">
        <v>33.561260223388672</v>
      </c>
    </row>
    <row r="1086" spans="1:30" x14ac:dyDescent="0.2">
      <c r="A1086" s="53">
        <v>40653</v>
      </c>
      <c r="B1086">
        <v>79.803779602050781</v>
      </c>
      <c r="C1086">
        <v>87.113273620605469</v>
      </c>
      <c r="D1086">
        <v>52.340000152587891</v>
      </c>
      <c r="E1086">
        <v>74.370002746582031</v>
      </c>
      <c r="F1086">
        <v>39.224464416503913</v>
      </c>
      <c r="G1086">
        <v>43.371932983398438</v>
      </c>
      <c r="H1086">
        <v>1498.300048828125</v>
      </c>
      <c r="I1086">
        <v>49.560062408447273</v>
      </c>
      <c r="J1086">
        <v>34.236339569091797</v>
      </c>
      <c r="K1086">
        <v>71.388862609863281</v>
      </c>
      <c r="L1086">
        <v>155.8358459472656</v>
      </c>
      <c r="M1086">
        <v>51.880306243896477</v>
      </c>
      <c r="N1086">
        <v>47.476222991943359</v>
      </c>
      <c r="O1086">
        <v>27.221002578735352</v>
      </c>
      <c r="P1086">
        <v>106.8727340698242</v>
      </c>
      <c r="Q1086">
        <v>83.462974548339844</v>
      </c>
      <c r="R1086">
        <v>353.760009765625</v>
      </c>
      <c r="S1086">
        <v>38.067478179931641</v>
      </c>
      <c r="T1086">
        <v>31.4875373840332</v>
      </c>
      <c r="V1086">
        <v>53.041122436523438</v>
      </c>
      <c r="W1086">
        <v>10.478395462036129</v>
      </c>
      <c r="X1086">
        <v>29.923189163208011</v>
      </c>
      <c r="Y1086">
        <v>21.981575012207031</v>
      </c>
      <c r="Z1086">
        <v>22.67354774475098</v>
      </c>
      <c r="AB1086">
        <v>21.604412078857418</v>
      </c>
      <c r="AC1086">
        <v>28.1047477722168</v>
      </c>
      <c r="AD1086">
        <v>34.163799285888672</v>
      </c>
    </row>
    <row r="1087" spans="1:30" x14ac:dyDescent="0.2">
      <c r="A1087" s="53">
        <v>40654</v>
      </c>
      <c r="B1087">
        <v>79.856636047363281</v>
      </c>
      <c r="C1087">
        <v>87.113273620605469</v>
      </c>
      <c r="D1087">
        <v>52.770000457763672</v>
      </c>
      <c r="E1087">
        <v>74</v>
      </c>
      <c r="F1087">
        <v>39.571441650390618</v>
      </c>
      <c r="G1087">
        <v>43.65325927734375</v>
      </c>
      <c r="H1087">
        <v>1503.199951171875</v>
      </c>
      <c r="I1087">
        <v>49.678318023681641</v>
      </c>
      <c r="J1087">
        <v>34.229816436767578</v>
      </c>
      <c r="K1087">
        <v>71.916847229003906</v>
      </c>
      <c r="L1087">
        <v>156.70384216308591</v>
      </c>
      <c r="M1087">
        <v>52.292629241943359</v>
      </c>
      <c r="N1087">
        <v>47.894393920898438</v>
      </c>
      <c r="O1087">
        <v>27.333013534545898</v>
      </c>
      <c r="P1087">
        <v>107.4187469482422</v>
      </c>
      <c r="Q1087">
        <v>83.311737060546875</v>
      </c>
      <c r="R1087">
        <v>356.55999755859381</v>
      </c>
      <c r="S1087">
        <v>38.323013305664062</v>
      </c>
      <c r="T1087">
        <v>31.825836181640621</v>
      </c>
      <c r="V1087">
        <v>53.284019470214837</v>
      </c>
      <c r="W1087">
        <v>10.53729915618896</v>
      </c>
      <c r="X1087">
        <v>30.010919570922852</v>
      </c>
      <c r="Y1087">
        <v>22.17513275146484</v>
      </c>
      <c r="Z1087">
        <v>22.680891036987301</v>
      </c>
      <c r="AB1087">
        <v>21.604412078857418</v>
      </c>
      <c r="AC1087">
        <v>28.187042236328121</v>
      </c>
      <c r="AD1087">
        <v>34.353164672851562</v>
      </c>
    </row>
    <row r="1088" spans="1:30" x14ac:dyDescent="0.2">
      <c r="A1088" s="53">
        <v>40658</v>
      </c>
      <c r="B1088">
        <v>79.90191650390625</v>
      </c>
      <c r="C1088">
        <v>87.113273620605469</v>
      </c>
      <c r="D1088">
        <v>52.669998168945312</v>
      </c>
      <c r="E1088">
        <v>73.989997863769531</v>
      </c>
      <c r="F1088">
        <v>39.248126983642578</v>
      </c>
      <c r="G1088">
        <v>43.65325927734375</v>
      </c>
      <c r="H1088">
        <v>1508.599975585938</v>
      </c>
      <c r="I1088">
        <v>49.624591827392578</v>
      </c>
      <c r="J1088">
        <v>34.079967498779297</v>
      </c>
      <c r="K1088">
        <v>71.823188781738281</v>
      </c>
      <c r="L1088">
        <v>156.71253967285159</v>
      </c>
      <c r="M1088">
        <v>52.427089691162109</v>
      </c>
      <c r="N1088">
        <v>47.809062957763672</v>
      </c>
      <c r="O1088">
        <v>27.325275421142582</v>
      </c>
      <c r="P1088">
        <v>107.3063049316406</v>
      </c>
      <c r="Q1088">
        <v>83.538589477539062</v>
      </c>
      <c r="R1088">
        <v>356.239990234375</v>
      </c>
      <c r="S1088">
        <v>38.578540802001953</v>
      </c>
      <c r="T1088">
        <v>31.581943511962891</v>
      </c>
      <c r="V1088">
        <v>53.007404327392578</v>
      </c>
      <c r="W1088">
        <v>10.524209022521971</v>
      </c>
      <c r="X1088">
        <v>29.923189163208011</v>
      </c>
      <c r="Y1088">
        <v>22.191963195800781</v>
      </c>
      <c r="Z1088">
        <v>22.622171401977539</v>
      </c>
      <c r="AB1088">
        <v>21.631206512451168</v>
      </c>
      <c r="AC1088">
        <v>28.219972610473629</v>
      </c>
      <c r="AD1088">
        <v>34.318737030029297</v>
      </c>
    </row>
    <row r="1089" spans="1:30" x14ac:dyDescent="0.2">
      <c r="A1089" s="53">
        <v>40659</v>
      </c>
      <c r="B1089">
        <v>80.196380615234375</v>
      </c>
      <c r="C1089">
        <v>87.113273620605469</v>
      </c>
      <c r="D1089">
        <v>52.529998779296882</v>
      </c>
      <c r="E1089">
        <v>73.839996337890625</v>
      </c>
      <c r="F1089">
        <v>39.58721923828125</v>
      </c>
      <c r="G1089">
        <v>43.9908447265625</v>
      </c>
      <c r="H1089">
        <v>1503</v>
      </c>
      <c r="I1089">
        <v>49.737461090087891</v>
      </c>
      <c r="J1089">
        <v>34.594688415527337</v>
      </c>
      <c r="K1089">
        <v>72.538505554199219</v>
      </c>
      <c r="L1089">
        <v>158.1968994140625</v>
      </c>
      <c r="M1089">
        <v>52.722877502441413</v>
      </c>
      <c r="N1089">
        <v>48.141891479492188</v>
      </c>
      <c r="O1089">
        <v>27.730825424194339</v>
      </c>
      <c r="P1089">
        <v>108.2296905517578</v>
      </c>
      <c r="Q1089">
        <v>83.825904846191406</v>
      </c>
      <c r="R1089">
        <v>355.83999633789062</v>
      </c>
      <c r="S1089">
        <v>38.917102813720703</v>
      </c>
      <c r="T1089">
        <v>31.935995101928711</v>
      </c>
      <c r="V1089">
        <v>53.533634185791023</v>
      </c>
      <c r="W1089">
        <v>10.58965969085693</v>
      </c>
      <c r="X1089">
        <v>30.49741363525391</v>
      </c>
      <c r="Y1089">
        <v>22.377107620239261</v>
      </c>
      <c r="Z1089">
        <v>22.776311874389648</v>
      </c>
      <c r="AB1089">
        <v>21.80544281005859</v>
      </c>
      <c r="AC1089">
        <v>28.549163818359379</v>
      </c>
      <c r="AD1089">
        <v>34.378982543945312</v>
      </c>
    </row>
    <row r="1090" spans="1:30" x14ac:dyDescent="0.2">
      <c r="A1090" s="53">
        <v>40660</v>
      </c>
      <c r="B1090">
        <v>80.128448486328125</v>
      </c>
      <c r="C1090">
        <v>87.113273620605469</v>
      </c>
      <c r="D1090">
        <v>52.680000305175781</v>
      </c>
      <c r="E1090">
        <v>73.519996643066406</v>
      </c>
      <c r="F1090">
        <v>39.516254425048828</v>
      </c>
      <c r="G1090">
        <v>44.539402008056641</v>
      </c>
      <c r="H1090">
        <v>1516.699951171875</v>
      </c>
      <c r="I1090">
        <v>49.769721984863281</v>
      </c>
      <c r="J1090">
        <v>35.415664672851562</v>
      </c>
      <c r="K1090">
        <v>72.97283935546875</v>
      </c>
      <c r="L1090">
        <v>159.3426513671875</v>
      </c>
      <c r="M1090">
        <v>53.081413269042969</v>
      </c>
      <c r="N1090">
        <v>48.653953552246087</v>
      </c>
      <c r="O1090">
        <v>27.76557731628418</v>
      </c>
      <c r="P1090">
        <v>108.9362869262695</v>
      </c>
      <c r="Q1090">
        <v>83.621742248535156</v>
      </c>
      <c r="R1090">
        <v>360.16000366210938</v>
      </c>
      <c r="S1090">
        <v>39.204574584960938</v>
      </c>
      <c r="T1090">
        <v>32.038291931152337</v>
      </c>
      <c r="V1090">
        <v>53.50665283203125</v>
      </c>
      <c r="W1090">
        <v>10.65510845184326</v>
      </c>
      <c r="X1090">
        <v>30.63298416137695</v>
      </c>
      <c r="Y1090">
        <v>22.511760711669918</v>
      </c>
      <c r="Z1090">
        <v>22.923116683959961</v>
      </c>
      <c r="AB1090">
        <v>21.979669570922852</v>
      </c>
      <c r="AC1090">
        <v>28.870111465454102</v>
      </c>
      <c r="AD1090">
        <v>34.792160034179688</v>
      </c>
    </row>
    <row r="1091" spans="1:30" x14ac:dyDescent="0.2">
      <c r="A1091" s="53">
        <v>40661</v>
      </c>
      <c r="B1091">
        <v>80.317222595214844</v>
      </c>
      <c r="C1091">
        <v>87.113273620605469</v>
      </c>
      <c r="D1091">
        <v>52.409999847412109</v>
      </c>
      <c r="E1091">
        <v>73.120002746582031</v>
      </c>
      <c r="F1091">
        <v>39.192913055419922</v>
      </c>
      <c r="G1091">
        <v>44.841819763183587</v>
      </c>
      <c r="H1091">
        <v>1530.800048828125</v>
      </c>
      <c r="I1091">
        <v>49.796607971191413</v>
      </c>
      <c r="J1091">
        <v>35.493843078613281</v>
      </c>
      <c r="K1091">
        <v>73.304962158203125</v>
      </c>
      <c r="L1091">
        <v>159.4207763671875</v>
      </c>
      <c r="M1091">
        <v>53.000751495361328</v>
      </c>
      <c r="N1091">
        <v>49.037994384765618</v>
      </c>
      <c r="O1091">
        <v>28.03207969665527</v>
      </c>
      <c r="P1091">
        <v>109.2896270751953</v>
      </c>
      <c r="Q1091">
        <v>83.87127685546875</v>
      </c>
      <c r="R1091">
        <v>358.6400146484375</v>
      </c>
      <c r="S1091">
        <v>39.728404998779297</v>
      </c>
      <c r="T1091">
        <v>32.030414581298828</v>
      </c>
      <c r="V1091">
        <v>53.499904632568359</v>
      </c>
      <c r="W1091">
        <v>10.740193367004389</v>
      </c>
      <c r="X1091">
        <v>30.73665618896484</v>
      </c>
      <c r="Y1091">
        <v>22.52017784118652</v>
      </c>
      <c r="Z1091">
        <v>23.069911956787109</v>
      </c>
      <c r="AB1091">
        <v>22.174005508422852</v>
      </c>
      <c r="AC1091">
        <v>29.018253326416019</v>
      </c>
      <c r="AD1091">
        <v>34.929878234863281</v>
      </c>
    </row>
    <row r="1092" spans="1:30" x14ac:dyDescent="0.2">
      <c r="A1092" s="53">
        <v>40662</v>
      </c>
      <c r="B1092">
        <v>80.385162353515625</v>
      </c>
      <c r="C1092">
        <v>87.113273620605469</v>
      </c>
      <c r="D1092">
        <v>53.110000610351562</v>
      </c>
      <c r="E1092">
        <v>72.930000305175781</v>
      </c>
      <c r="F1092">
        <v>39.429500579833977</v>
      </c>
      <c r="G1092">
        <v>44.630836486816413</v>
      </c>
      <c r="H1092">
        <v>1556</v>
      </c>
      <c r="I1092">
        <v>49.914878845214837</v>
      </c>
      <c r="J1092">
        <v>35.005180358886719</v>
      </c>
      <c r="K1092">
        <v>73.568954467773438</v>
      </c>
      <c r="L1092">
        <v>159.9502258300781</v>
      </c>
      <c r="M1092">
        <v>52.955936431884773</v>
      </c>
      <c r="N1092">
        <v>48.995330810546882</v>
      </c>
      <c r="O1092">
        <v>28.0938606262207</v>
      </c>
      <c r="P1092">
        <v>109.5465393066406</v>
      </c>
      <c r="Q1092">
        <v>84.045166015625</v>
      </c>
      <c r="R1092">
        <v>361.20001220703119</v>
      </c>
      <c r="S1092">
        <v>39.498455047607422</v>
      </c>
      <c r="T1092">
        <v>32.156299591064453</v>
      </c>
      <c r="V1092">
        <v>54.296005249023438</v>
      </c>
      <c r="W1092">
        <v>10.72055721282959</v>
      </c>
      <c r="X1092">
        <v>30.86427116394043</v>
      </c>
      <c r="Y1092">
        <v>22.503347396850589</v>
      </c>
      <c r="Z1092">
        <v>23.135982513427731</v>
      </c>
      <c r="AB1092">
        <v>22.220912933349609</v>
      </c>
      <c r="AC1092">
        <v>29.001791000366211</v>
      </c>
      <c r="AD1092">
        <v>34.904052734375</v>
      </c>
    </row>
    <row r="1093" spans="1:30" x14ac:dyDescent="0.2">
      <c r="A1093" s="53">
        <v>40665</v>
      </c>
      <c r="B1093">
        <v>80.427604675292969</v>
      </c>
      <c r="C1093">
        <v>87.113273620605469</v>
      </c>
      <c r="D1093">
        <v>52.470001220703118</v>
      </c>
      <c r="E1093">
        <v>72.949996948242188</v>
      </c>
      <c r="F1093">
        <v>39.437393188476562</v>
      </c>
      <c r="G1093">
        <v>44.919185638427727</v>
      </c>
      <c r="H1093">
        <v>1556.699951171875</v>
      </c>
      <c r="I1093">
        <v>49.889430999755859</v>
      </c>
      <c r="J1093">
        <v>35.223464965820312</v>
      </c>
      <c r="K1093">
        <v>72.708839416503906</v>
      </c>
      <c r="L1093">
        <v>158.82182312011719</v>
      </c>
      <c r="M1093">
        <v>52.857315063476562</v>
      </c>
      <c r="N1093">
        <v>49.123348236083977</v>
      </c>
      <c r="O1093">
        <v>27.885305404663089</v>
      </c>
      <c r="P1093">
        <v>109.3779220581055</v>
      </c>
      <c r="Q1093">
        <v>84.185020446777344</v>
      </c>
      <c r="R1093">
        <v>359.44000244140619</v>
      </c>
      <c r="S1093">
        <v>39.555919647216797</v>
      </c>
      <c r="T1093">
        <v>31.928144454956051</v>
      </c>
      <c r="V1093">
        <v>53.574119567871087</v>
      </c>
      <c r="W1093">
        <v>10.67474365234375</v>
      </c>
      <c r="X1093">
        <v>30.816415786743161</v>
      </c>
      <c r="Y1093">
        <v>22.419181823730469</v>
      </c>
      <c r="Z1093">
        <v>23.16533088684082</v>
      </c>
      <c r="AB1093">
        <v>22.227609634399411</v>
      </c>
      <c r="AC1093">
        <v>29.298063278198239</v>
      </c>
      <c r="AD1093">
        <v>35.024562835693359</v>
      </c>
    </row>
    <row r="1094" spans="1:30" x14ac:dyDescent="0.2">
      <c r="A1094" s="53">
        <v>40666</v>
      </c>
      <c r="B1094">
        <v>80.4503173828125</v>
      </c>
      <c r="C1094">
        <v>87.113273620605469</v>
      </c>
      <c r="D1094">
        <v>52.090000152587891</v>
      </c>
      <c r="E1094">
        <v>73.139999389648438</v>
      </c>
      <c r="F1094">
        <v>38.562057495117188</v>
      </c>
      <c r="G1094">
        <v>44.553470611572273</v>
      </c>
      <c r="H1094">
        <v>1540.099975585938</v>
      </c>
      <c r="I1094">
        <v>49.9002685546875</v>
      </c>
      <c r="J1094">
        <v>34.927005767822273</v>
      </c>
      <c r="K1094">
        <v>71.789131164550781</v>
      </c>
      <c r="L1094">
        <v>157.4503479003906</v>
      </c>
      <c r="M1094">
        <v>52.606357574462891</v>
      </c>
      <c r="N1094">
        <v>48.764900207519531</v>
      </c>
      <c r="O1094">
        <v>27.483640670776371</v>
      </c>
      <c r="P1094">
        <v>108.9844589233398</v>
      </c>
      <c r="Q1094">
        <v>84.321846008300781</v>
      </c>
      <c r="R1094">
        <v>352.6400146484375</v>
      </c>
      <c r="S1094">
        <v>39.217357635498047</v>
      </c>
      <c r="T1094">
        <v>31.637018203735352</v>
      </c>
      <c r="V1094">
        <v>52.231552124023438</v>
      </c>
      <c r="W1094">
        <v>10.72055721282959</v>
      </c>
      <c r="X1094">
        <v>30.688814163208011</v>
      </c>
      <c r="Y1094">
        <v>22.427602767944339</v>
      </c>
      <c r="Z1094">
        <v>23.224056243896481</v>
      </c>
      <c r="AB1094">
        <v>22.368341445922852</v>
      </c>
      <c r="AC1094">
        <v>29.224000930786129</v>
      </c>
      <c r="AD1094">
        <v>34.826583862304688</v>
      </c>
    </row>
    <row r="1095" spans="1:30" x14ac:dyDescent="0.2">
      <c r="A1095" s="53">
        <v>40667</v>
      </c>
      <c r="B1095">
        <v>80.601760864257812</v>
      </c>
      <c r="C1095">
        <v>87.151260375976562</v>
      </c>
      <c r="D1095">
        <v>51.040000915527337</v>
      </c>
      <c r="E1095">
        <v>73.029998779296875</v>
      </c>
      <c r="F1095">
        <v>37.923290252685547</v>
      </c>
      <c r="G1095">
        <v>44.173686981201172</v>
      </c>
      <c r="H1095">
        <v>1514.900024414062</v>
      </c>
      <c r="I1095">
        <v>49.884021759033203</v>
      </c>
      <c r="J1095">
        <v>34.672882080078118</v>
      </c>
      <c r="K1095">
        <v>70.860877990722656</v>
      </c>
      <c r="L1095">
        <v>156.0701904296875</v>
      </c>
      <c r="M1095">
        <v>52.525691986083977</v>
      </c>
      <c r="N1095">
        <v>48.722240447998047</v>
      </c>
      <c r="O1095">
        <v>27.255758285522461</v>
      </c>
      <c r="P1095">
        <v>108.261833190918</v>
      </c>
      <c r="Q1095">
        <v>84.397857666015625</v>
      </c>
      <c r="R1095">
        <v>346.07998657226562</v>
      </c>
      <c r="S1095">
        <v>38.993789672851562</v>
      </c>
      <c r="T1095">
        <v>31.07839202880859</v>
      </c>
      <c r="V1095">
        <v>51.307289123535163</v>
      </c>
      <c r="W1095">
        <v>10.62892913818359</v>
      </c>
      <c r="X1095">
        <v>30.24220085144043</v>
      </c>
      <c r="Y1095">
        <v>22.360275268554691</v>
      </c>
      <c r="Z1095">
        <v>23.194700241088871</v>
      </c>
      <c r="AB1095">
        <v>22.341524124145511</v>
      </c>
      <c r="AC1095">
        <v>29.199300765991211</v>
      </c>
      <c r="AD1095">
        <v>34.749122619628913</v>
      </c>
    </row>
    <row r="1096" spans="1:30" x14ac:dyDescent="0.2">
      <c r="A1096" s="53">
        <v>40668</v>
      </c>
      <c r="B1096">
        <v>80.783515930175781</v>
      </c>
      <c r="C1096">
        <v>87.151260375976562</v>
      </c>
      <c r="D1096">
        <v>48.25</v>
      </c>
      <c r="E1096">
        <v>74.19000244140625</v>
      </c>
      <c r="F1096">
        <v>37.560535430908203</v>
      </c>
      <c r="G1096">
        <v>43.301609039306641</v>
      </c>
      <c r="H1096">
        <v>1480.900024414062</v>
      </c>
      <c r="I1096">
        <v>49.678478240966797</v>
      </c>
      <c r="J1096">
        <v>34.210281372070312</v>
      </c>
      <c r="K1096">
        <v>70.537277221679688</v>
      </c>
      <c r="L1096">
        <v>155.45390319824219</v>
      </c>
      <c r="M1096">
        <v>52.238853454589837</v>
      </c>
      <c r="N1096">
        <v>48.23577880859375</v>
      </c>
      <c r="O1096">
        <v>27.15534591674805</v>
      </c>
      <c r="P1096">
        <v>107.28221130371089</v>
      </c>
      <c r="Q1096">
        <v>84.299064636230469</v>
      </c>
      <c r="R1096">
        <v>314.55999755859381</v>
      </c>
      <c r="S1096">
        <v>38.968215942382812</v>
      </c>
      <c r="T1096">
        <v>30.708597183227539</v>
      </c>
      <c r="V1096">
        <v>50.241340637207031</v>
      </c>
      <c r="W1096">
        <v>10.49148654937744</v>
      </c>
      <c r="X1096">
        <v>30.098640441894531</v>
      </c>
      <c r="Y1096">
        <v>22.242460250854489</v>
      </c>
      <c r="Z1096">
        <v>23.01854133605957</v>
      </c>
      <c r="AB1096">
        <v>22.180704116821289</v>
      </c>
      <c r="AC1096">
        <v>29.01002311706543</v>
      </c>
      <c r="AD1096">
        <v>34.654434204101562</v>
      </c>
    </row>
    <row r="1097" spans="1:30" x14ac:dyDescent="0.2">
      <c r="A1097" s="53">
        <v>40669</v>
      </c>
      <c r="B1097">
        <v>80.77593994140625</v>
      </c>
      <c r="C1097">
        <v>87.151260375976562</v>
      </c>
      <c r="D1097">
        <v>48.220001220703118</v>
      </c>
      <c r="E1097">
        <v>74.839996337890625</v>
      </c>
      <c r="F1097">
        <v>38.049468994140618</v>
      </c>
      <c r="G1097">
        <v>43.322715759277337</v>
      </c>
      <c r="H1097">
        <v>1491.199951171875</v>
      </c>
      <c r="I1097">
        <v>49.932682037353523</v>
      </c>
      <c r="J1097">
        <v>34.679401397705078</v>
      </c>
      <c r="K1097">
        <v>70.911949157714844</v>
      </c>
      <c r="L1097">
        <v>155.82716369628909</v>
      </c>
      <c r="M1097">
        <v>52.409164428710938</v>
      </c>
      <c r="N1097">
        <v>48.013877868652337</v>
      </c>
      <c r="O1097">
        <v>27.201688766479489</v>
      </c>
      <c r="P1097">
        <v>107.75599670410161</v>
      </c>
      <c r="Q1097">
        <v>84.329460144042969</v>
      </c>
      <c r="R1097">
        <v>310.95999145507812</v>
      </c>
      <c r="S1097">
        <v>38.623245239257812</v>
      </c>
      <c r="T1097">
        <v>30.96037673950195</v>
      </c>
      <c r="V1097">
        <v>50.463951110839837</v>
      </c>
      <c r="W1097">
        <v>10.543845176696779</v>
      </c>
      <c r="X1097">
        <v>30.3618278503418</v>
      </c>
      <c r="Y1097">
        <v>22.284540176391602</v>
      </c>
      <c r="Z1097">
        <v>23.07725715637207</v>
      </c>
      <c r="AB1097">
        <v>22.308027267456051</v>
      </c>
      <c r="AC1097">
        <v>29.215766906738281</v>
      </c>
      <c r="AD1097">
        <v>34.680252075195312</v>
      </c>
    </row>
    <row r="1098" spans="1:30" x14ac:dyDescent="0.2">
      <c r="A1098" s="53">
        <v>40672</v>
      </c>
      <c r="B1098">
        <v>80.866813659667969</v>
      </c>
      <c r="C1098">
        <v>87.151260375976562</v>
      </c>
      <c r="D1098">
        <v>49.319999694824219</v>
      </c>
      <c r="E1098">
        <v>74.739997863769531</v>
      </c>
      <c r="F1098">
        <v>38.120433807373047</v>
      </c>
      <c r="G1098">
        <v>43.632160186767578</v>
      </c>
      <c r="H1098">
        <v>1502.900024414062</v>
      </c>
      <c r="I1098">
        <v>49.997650146484382</v>
      </c>
      <c r="J1098">
        <v>35.233234405517578</v>
      </c>
      <c r="K1098">
        <v>71.738006591796875</v>
      </c>
      <c r="L1098">
        <v>157.44169616699219</v>
      </c>
      <c r="M1098">
        <v>52.606357574462891</v>
      </c>
      <c r="N1098">
        <v>48.321109771728523</v>
      </c>
      <c r="O1098">
        <v>27.514528274536129</v>
      </c>
      <c r="P1098">
        <v>108.173469543457</v>
      </c>
      <c r="Q1098">
        <v>84.504302978515625</v>
      </c>
      <c r="R1098">
        <v>326.95999145507812</v>
      </c>
      <c r="S1098">
        <v>38.821281433105469</v>
      </c>
      <c r="T1098">
        <v>31.408843994140621</v>
      </c>
      <c r="V1098">
        <v>51.347747802734382</v>
      </c>
      <c r="W1098">
        <v>10.517661094665529</v>
      </c>
      <c r="X1098">
        <v>30.489437103271481</v>
      </c>
      <c r="Y1098">
        <v>22.377107620239261</v>
      </c>
      <c r="Z1098">
        <v>23.157999038696289</v>
      </c>
      <c r="AB1098">
        <v>22.354936599731449</v>
      </c>
      <c r="AC1098">
        <v>29.380373001098629</v>
      </c>
      <c r="AD1098">
        <v>34.723300933837891</v>
      </c>
    </row>
    <row r="1099" spans="1:30" x14ac:dyDescent="0.2">
      <c r="A1099" s="53">
        <v>40673</v>
      </c>
      <c r="B1099">
        <v>80.722923278808594</v>
      </c>
      <c r="C1099">
        <v>87.151260375976562</v>
      </c>
      <c r="D1099">
        <v>49.669998168945312</v>
      </c>
      <c r="E1099">
        <v>74.610000610351562</v>
      </c>
      <c r="F1099">
        <v>38.569938659667969</v>
      </c>
      <c r="G1099">
        <v>44.047100067138672</v>
      </c>
      <c r="H1099">
        <v>1516.599975585938</v>
      </c>
      <c r="I1099">
        <v>50.105819702148438</v>
      </c>
      <c r="J1099">
        <v>35.418926239013672</v>
      </c>
      <c r="K1099">
        <v>72.836570739746094</v>
      </c>
      <c r="L1099">
        <v>159.08222961425781</v>
      </c>
      <c r="M1099">
        <v>53.054527282714837</v>
      </c>
      <c r="N1099">
        <v>48.935585021972663</v>
      </c>
      <c r="O1099">
        <v>27.811920166015621</v>
      </c>
      <c r="P1099">
        <v>109.0968551635742</v>
      </c>
      <c r="Q1099">
        <v>84.276229858398438</v>
      </c>
      <c r="R1099">
        <v>328.6400146484375</v>
      </c>
      <c r="S1099">
        <v>39.434566497802727</v>
      </c>
      <c r="T1099">
        <v>31.676345825195309</v>
      </c>
      <c r="V1099">
        <v>51.590633392333977</v>
      </c>
      <c r="W1099">
        <v>10.61583805084229</v>
      </c>
      <c r="X1099">
        <v>30.768564224243161</v>
      </c>
      <c r="Y1099">
        <v>22.579080581665039</v>
      </c>
      <c r="Z1099">
        <v>23.29746055603027</v>
      </c>
      <c r="AB1099">
        <v>22.67658805847168</v>
      </c>
      <c r="AC1099">
        <v>29.561418533325199</v>
      </c>
      <c r="AD1099">
        <v>35.170894622802727</v>
      </c>
    </row>
    <row r="1100" spans="1:30" x14ac:dyDescent="0.2">
      <c r="A1100" s="53">
        <v>40674</v>
      </c>
      <c r="B1100">
        <v>80.866813659667969</v>
      </c>
      <c r="C1100">
        <v>87.151260375976562</v>
      </c>
      <c r="D1100">
        <v>48.139999389648438</v>
      </c>
      <c r="E1100">
        <v>75.330001831054688</v>
      </c>
      <c r="F1100">
        <v>37.718257904052727</v>
      </c>
      <c r="G1100">
        <v>43.16094970703125</v>
      </c>
      <c r="H1100">
        <v>1501.099975585938</v>
      </c>
      <c r="I1100">
        <v>50.030082702636719</v>
      </c>
      <c r="J1100">
        <v>35.200649261474609</v>
      </c>
      <c r="K1100">
        <v>71.491043090820312</v>
      </c>
      <c r="L1100">
        <v>157.3375549316406</v>
      </c>
      <c r="M1100">
        <v>52.669094085693359</v>
      </c>
      <c r="N1100">
        <v>48.346729278564453</v>
      </c>
      <c r="O1100">
        <v>27.560884475708011</v>
      </c>
      <c r="P1100">
        <v>107.9486770629883</v>
      </c>
      <c r="Q1100">
        <v>84.010215759277344</v>
      </c>
      <c r="R1100">
        <v>314.79998779296881</v>
      </c>
      <c r="S1100">
        <v>39.019317626953118</v>
      </c>
      <c r="T1100">
        <v>30.834482192993161</v>
      </c>
      <c r="V1100">
        <v>50.099666595458977</v>
      </c>
      <c r="W1100">
        <v>10.471854209899901</v>
      </c>
      <c r="X1100">
        <v>30.353853225708011</v>
      </c>
      <c r="Y1100">
        <v>22.377107620239261</v>
      </c>
      <c r="Z1100">
        <v>23.253421783447269</v>
      </c>
      <c r="AB1100">
        <v>22.602872848510739</v>
      </c>
      <c r="AC1100">
        <v>29.51204681396484</v>
      </c>
      <c r="AD1100">
        <v>34.835201263427727</v>
      </c>
    </row>
    <row r="1101" spans="1:30" x14ac:dyDescent="0.2">
      <c r="A1101" s="53">
        <v>40675</v>
      </c>
      <c r="B1101">
        <v>80.745697021484375</v>
      </c>
      <c r="C1101">
        <v>87.151260375976562</v>
      </c>
      <c r="D1101">
        <v>48.229999542236328</v>
      </c>
      <c r="E1101">
        <v>75.239997863769531</v>
      </c>
      <c r="F1101">
        <v>37.828662872314453</v>
      </c>
      <c r="G1101">
        <v>43.301609039306641</v>
      </c>
      <c r="H1101">
        <v>1506.599975585938</v>
      </c>
      <c r="I1101">
        <v>50.07879638671875</v>
      </c>
      <c r="J1101">
        <v>35.673042297363281</v>
      </c>
      <c r="K1101">
        <v>72.121261596679688</v>
      </c>
      <c r="L1101">
        <v>158.28367614746091</v>
      </c>
      <c r="M1101">
        <v>52.982830047607422</v>
      </c>
      <c r="N1101">
        <v>48.850242614746087</v>
      </c>
      <c r="O1101">
        <v>27.777164459228519</v>
      </c>
      <c r="P1101">
        <v>108.46253967285161</v>
      </c>
      <c r="Q1101">
        <v>83.911384582519531</v>
      </c>
      <c r="R1101">
        <v>314.239990234375</v>
      </c>
      <c r="S1101">
        <v>39.083202362060547</v>
      </c>
      <c r="T1101">
        <v>30.803020477294918</v>
      </c>
      <c r="V1101">
        <v>50.025436401367188</v>
      </c>
      <c r="W1101">
        <v>10.471854209899901</v>
      </c>
      <c r="X1101">
        <v>30.417655944824219</v>
      </c>
      <c r="Y1101">
        <v>22.545427322387699</v>
      </c>
      <c r="Z1101">
        <v>23.598405838012699</v>
      </c>
      <c r="AB1101">
        <v>22.830715179443359</v>
      </c>
      <c r="AC1101">
        <v>29.783615112304691</v>
      </c>
      <c r="AD1101">
        <v>35.179512023925781</v>
      </c>
    </row>
    <row r="1102" spans="1:30" x14ac:dyDescent="0.2">
      <c r="A1102" s="53">
        <v>40676</v>
      </c>
      <c r="B1102">
        <v>80.874397277832031</v>
      </c>
      <c r="C1102">
        <v>87.132270812988281</v>
      </c>
      <c r="D1102">
        <v>48.229999542236328</v>
      </c>
      <c r="E1102">
        <v>75.760002136230469</v>
      </c>
      <c r="F1102">
        <v>37.000644683837891</v>
      </c>
      <c r="G1102">
        <v>42.626449584960938</v>
      </c>
      <c r="H1102">
        <v>1493.400024414062</v>
      </c>
      <c r="I1102">
        <v>49.873214721679688</v>
      </c>
      <c r="J1102">
        <v>35.493843078613281</v>
      </c>
      <c r="K1102">
        <v>71.116355895996094</v>
      </c>
      <c r="L1102">
        <v>156.7559814453125</v>
      </c>
      <c r="M1102">
        <v>52.355373382568359</v>
      </c>
      <c r="N1102">
        <v>48.406455993652337</v>
      </c>
      <c r="O1102">
        <v>27.402524948120121</v>
      </c>
      <c r="P1102">
        <v>107.6274871826172</v>
      </c>
      <c r="Q1102">
        <v>83.896156311035156</v>
      </c>
      <c r="R1102">
        <v>315.51998901367188</v>
      </c>
      <c r="S1102">
        <v>38.66796875</v>
      </c>
      <c r="T1102">
        <v>30.409624099731449</v>
      </c>
      <c r="V1102">
        <v>49.782562255859382</v>
      </c>
      <c r="W1102">
        <v>10.32131767272949</v>
      </c>
      <c r="X1102">
        <v>30.0507926940918</v>
      </c>
      <c r="Y1102">
        <v>22.2677001953125</v>
      </c>
      <c r="Z1102">
        <v>23.56904411315918</v>
      </c>
      <c r="AB1102">
        <v>22.723493576049801</v>
      </c>
      <c r="AC1102">
        <v>29.693096160888668</v>
      </c>
      <c r="AD1102">
        <v>34.912654876708977</v>
      </c>
    </row>
    <row r="1103" spans="1:30" x14ac:dyDescent="0.2">
      <c r="A1103" s="53">
        <v>40679</v>
      </c>
      <c r="B1103">
        <v>81.048622131347656</v>
      </c>
      <c r="C1103">
        <v>87.132270812988281</v>
      </c>
      <c r="D1103">
        <v>47.900001525878913</v>
      </c>
      <c r="E1103">
        <v>75.470001220703125</v>
      </c>
      <c r="F1103">
        <v>36.945438385009773</v>
      </c>
      <c r="G1103">
        <v>42.549087524414062</v>
      </c>
      <c r="H1103">
        <v>1490.400024414062</v>
      </c>
      <c r="I1103">
        <v>49.970573425292969</v>
      </c>
      <c r="J1103">
        <v>34.962837219238281</v>
      </c>
      <c r="K1103">
        <v>70.077445983886719</v>
      </c>
      <c r="L1103">
        <v>155.33238220214841</v>
      </c>
      <c r="M1103">
        <v>51.450088500976562</v>
      </c>
      <c r="N1103">
        <v>48.048015594482422</v>
      </c>
      <c r="O1103">
        <v>27.054925918579102</v>
      </c>
      <c r="P1103">
        <v>106.9449844360352</v>
      </c>
      <c r="Q1103">
        <v>83.918968200683594</v>
      </c>
      <c r="R1103">
        <v>308.07998657226562</v>
      </c>
      <c r="S1103">
        <v>38.7254638671875</v>
      </c>
      <c r="T1103">
        <v>30.29947471618652</v>
      </c>
      <c r="V1103">
        <v>49.404762268066413</v>
      </c>
      <c r="W1103">
        <v>10.30822849273682</v>
      </c>
      <c r="X1103">
        <v>29.939140319824219</v>
      </c>
      <c r="Y1103">
        <v>21.94791412353516</v>
      </c>
      <c r="Z1103">
        <v>23.57637977600098</v>
      </c>
      <c r="AB1103">
        <v>22.750301361083981</v>
      </c>
      <c r="AC1103">
        <v>29.74246978759766</v>
      </c>
      <c r="AD1103">
        <v>34.447864532470703</v>
      </c>
    </row>
    <row r="1104" spans="1:30" x14ac:dyDescent="0.2">
      <c r="A1104" s="53">
        <v>40680</v>
      </c>
      <c r="B1104">
        <v>81.13946533203125</v>
      </c>
      <c r="C1104">
        <v>87.132270812988281</v>
      </c>
      <c r="D1104">
        <v>48.090000152587891</v>
      </c>
      <c r="E1104">
        <v>75.400001525878906</v>
      </c>
      <c r="F1104">
        <v>37.063724517822273</v>
      </c>
      <c r="G1104">
        <v>42.640518188476562</v>
      </c>
      <c r="H1104">
        <v>1479.800048828125</v>
      </c>
      <c r="I1104">
        <v>50.057121276855469</v>
      </c>
      <c r="J1104">
        <v>35.037769317626953</v>
      </c>
      <c r="K1104">
        <v>69.856010437011719</v>
      </c>
      <c r="L1104">
        <v>154.2474060058594</v>
      </c>
      <c r="M1104">
        <v>51.593482971191413</v>
      </c>
      <c r="N1104">
        <v>47.894393920898438</v>
      </c>
      <c r="O1104">
        <v>27.020170211791989</v>
      </c>
      <c r="P1104">
        <v>106.92893981933589</v>
      </c>
      <c r="Q1104">
        <v>83.987396240234375</v>
      </c>
      <c r="R1104">
        <v>308.39999389648438</v>
      </c>
      <c r="S1104">
        <v>38.712684631347663</v>
      </c>
      <c r="T1104">
        <v>29.945415496826168</v>
      </c>
      <c r="V1104">
        <v>49.404762268066413</v>
      </c>
      <c r="W1104">
        <v>10.38676834106445</v>
      </c>
      <c r="X1104">
        <v>29.53239822387695</v>
      </c>
      <c r="Y1104">
        <v>21.94791412353516</v>
      </c>
      <c r="Z1104">
        <v>23.627761840820309</v>
      </c>
      <c r="AB1104">
        <v>22.917825698852539</v>
      </c>
      <c r="AC1104">
        <v>29.74246978759766</v>
      </c>
      <c r="AD1104">
        <v>34.482284545898438</v>
      </c>
    </row>
    <row r="1105" spans="1:30" x14ac:dyDescent="0.2">
      <c r="A1105" s="53">
        <v>40681</v>
      </c>
      <c r="B1105">
        <v>81.010696411132812</v>
      </c>
      <c r="C1105">
        <v>87.113273620605469</v>
      </c>
      <c r="D1105">
        <v>49.020000457763672</v>
      </c>
      <c r="E1105">
        <v>75.470001220703125</v>
      </c>
      <c r="F1105">
        <v>37.663063049316413</v>
      </c>
      <c r="G1105">
        <v>42.900733947753913</v>
      </c>
      <c r="H1105">
        <v>1495.599975585938</v>
      </c>
      <c r="I1105">
        <v>50.116634368896477</v>
      </c>
      <c r="J1105">
        <v>35.340736389160163</v>
      </c>
      <c r="K1105">
        <v>70.928993225097656</v>
      </c>
      <c r="L1105">
        <v>156.60838317871091</v>
      </c>
      <c r="M1105">
        <v>52.02374267578125</v>
      </c>
      <c r="N1105">
        <v>48.414993286132812</v>
      </c>
      <c r="O1105">
        <v>27.2364501953125</v>
      </c>
      <c r="P1105">
        <v>107.8844299316406</v>
      </c>
      <c r="Q1105">
        <v>83.941749572753906</v>
      </c>
      <c r="R1105">
        <v>316</v>
      </c>
      <c r="S1105">
        <v>39.089591979980469</v>
      </c>
      <c r="T1105">
        <v>30.614187240600589</v>
      </c>
      <c r="V1105">
        <v>50.403247833251953</v>
      </c>
      <c r="W1105">
        <v>10.43258094787598</v>
      </c>
      <c r="X1105">
        <v>29.931159973144531</v>
      </c>
      <c r="Y1105">
        <v>22.107809066772461</v>
      </c>
      <c r="Z1105">
        <v>23.664459228515621</v>
      </c>
      <c r="AB1105">
        <v>22.844120025634769</v>
      </c>
      <c r="AC1105">
        <v>29.9729118347168</v>
      </c>
      <c r="AD1105">
        <v>34.886829376220703</v>
      </c>
    </row>
    <row r="1106" spans="1:30" x14ac:dyDescent="0.2">
      <c r="A1106" s="53">
        <v>40682</v>
      </c>
      <c r="B1106">
        <v>80.950119018554688</v>
      </c>
      <c r="C1106">
        <v>87.151260375976562</v>
      </c>
      <c r="D1106">
        <v>48.509998321533203</v>
      </c>
      <c r="E1106">
        <v>75.120002746582031</v>
      </c>
      <c r="F1106">
        <v>37.418590545654297</v>
      </c>
      <c r="G1106">
        <v>43.146884918212891</v>
      </c>
      <c r="H1106">
        <v>1492.199951171875</v>
      </c>
      <c r="I1106">
        <v>50.095001220703118</v>
      </c>
      <c r="J1106">
        <v>35.161563873291023</v>
      </c>
      <c r="K1106">
        <v>71.082283020019531</v>
      </c>
      <c r="L1106">
        <v>156.8167419433594</v>
      </c>
      <c r="M1106">
        <v>52.176109313964837</v>
      </c>
      <c r="N1106">
        <v>48.594219207763672</v>
      </c>
      <c r="O1106">
        <v>27.394809722900391</v>
      </c>
      <c r="P1106">
        <v>108.1413955688477</v>
      </c>
      <c r="Q1106">
        <v>83.721351623535156</v>
      </c>
      <c r="R1106">
        <v>312.55999755859381</v>
      </c>
      <c r="S1106">
        <v>39.255683898925781</v>
      </c>
      <c r="T1106">
        <v>30.606325149536129</v>
      </c>
      <c r="V1106">
        <v>50.410003662109382</v>
      </c>
      <c r="W1106">
        <v>10.43258094787598</v>
      </c>
      <c r="X1106">
        <v>30.1225700378418</v>
      </c>
      <c r="Y1106">
        <v>22.1498908996582</v>
      </c>
      <c r="Z1106">
        <v>23.79658317565918</v>
      </c>
      <c r="AB1106">
        <v>22.897726058959961</v>
      </c>
      <c r="AC1106">
        <v>29.907077789306641</v>
      </c>
      <c r="AD1106">
        <v>34.998741149902337</v>
      </c>
    </row>
    <row r="1107" spans="1:30" x14ac:dyDescent="0.2">
      <c r="A1107" s="53">
        <v>40683</v>
      </c>
      <c r="B1107">
        <v>81.02581787109375</v>
      </c>
      <c r="C1107">
        <v>87.132270812988281</v>
      </c>
      <c r="D1107">
        <v>48.990001678466797</v>
      </c>
      <c r="E1107">
        <v>75.430000305175781</v>
      </c>
      <c r="F1107">
        <v>37.118930816650391</v>
      </c>
      <c r="G1107">
        <v>42.535022735595703</v>
      </c>
      <c r="H1107">
        <v>1508.800048828125</v>
      </c>
      <c r="I1107">
        <v>50.057121276855469</v>
      </c>
      <c r="J1107">
        <v>35.265804290771477</v>
      </c>
      <c r="K1107">
        <v>70.562820434570312</v>
      </c>
      <c r="L1107">
        <v>155.61885070800781</v>
      </c>
      <c r="M1107">
        <v>51.781715393066413</v>
      </c>
      <c r="N1107">
        <v>48.048015594482422</v>
      </c>
      <c r="O1107">
        <v>27.302114486694339</v>
      </c>
      <c r="P1107">
        <v>107.28221130371089</v>
      </c>
      <c r="Q1107">
        <v>83.690910339355469</v>
      </c>
      <c r="R1107">
        <v>315.760009765625</v>
      </c>
      <c r="S1107">
        <v>38.776573181152337</v>
      </c>
      <c r="T1107">
        <v>30.29947471618652</v>
      </c>
      <c r="V1107">
        <v>50.349273681640618</v>
      </c>
      <c r="W1107">
        <v>10.28859329223633</v>
      </c>
      <c r="X1107">
        <v>29.803544998168949</v>
      </c>
      <c r="Y1107">
        <v>22.023653030395511</v>
      </c>
      <c r="Z1107">
        <v>23.723184585571289</v>
      </c>
      <c r="AB1107">
        <v>22.87092399597168</v>
      </c>
      <c r="AC1107">
        <v>29.660175323486332</v>
      </c>
      <c r="AD1107">
        <v>34.663040161132812</v>
      </c>
    </row>
    <row r="1108" spans="1:30" x14ac:dyDescent="0.2">
      <c r="A1108" s="53">
        <v>40686</v>
      </c>
      <c r="B1108">
        <v>81.094024658203125</v>
      </c>
      <c r="C1108">
        <v>87.132270812988281</v>
      </c>
      <c r="D1108">
        <v>48.409999847412109</v>
      </c>
      <c r="E1108">
        <v>76.099998474121094</v>
      </c>
      <c r="F1108">
        <v>36.346115112304688</v>
      </c>
      <c r="G1108">
        <v>41.550422668457031</v>
      </c>
      <c r="H1108">
        <v>1515.300048828125</v>
      </c>
      <c r="I1108">
        <v>49.819110870361328</v>
      </c>
      <c r="J1108">
        <v>34.731533050537109</v>
      </c>
      <c r="K1108">
        <v>69.293960571289062</v>
      </c>
      <c r="L1108">
        <v>153.13633728027341</v>
      </c>
      <c r="M1108">
        <v>51.019821166992188</v>
      </c>
      <c r="N1108">
        <v>47.407943725585938</v>
      </c>
      <c r="O1108">
        <v>26.73049354553223</v>
      </c>
      <c r="P1108">
        <v>106.0376434326172</v>
      </c>
      <c r="Q1108">
        <v>83.698539733886719</v>
      </c>
      <c r="R1108">
        <v>307.760009765625</v>
      </c>
      <c r="S1108">
        <v>38.380504608154297</v>
      </c>
      <c r="T1108">
        <v>29.9847526550293</v>
      </c>
      <c r="V1108">
        <v>49.566684722900391</v>
      </c>
      <c r="W1108">
        <v>10.144606590271</v>
      </c>
      <c r="X1108">
        <v>29.380868911743161</v>
      </c>
      <c r="Y1108">
        <v>21.712274551391602</v>
      </c>
      <c r="Z1108">
        <v>23.561697006225589</v>
      </c>
      <c r="AB1108">
        <v>22.602872848510739</v>
      </c>
      <c r="AC1108">
        <v>29.355680465698239</v>
      </c>
      <c r="AD1108">
        <v>34.335952758789062</v>
      </c>
    </row>
    <row r="1109" spans="1:30" x14ac:dyDescent="0.2">
      <c r="A1109" s="53">
        <v>40687</v>
      </c>
      <c r="B1109">
        <v>81.124320983886719</v>
      </c>
      <c r="C1109">
        <v>87.132270812988281</v>
      </c>
      <c r="D1109">
        <v>48.75</v>
      </c>
      <c r="E1109">
        <v>75.879997253417969</v>
      </c>
      <c r="F1109">
        <v>36.708866119384773</v>
      </c>
      <c r="G1109">
        <v>41.789539337158203</v>
      </c>
      <c r="H1109">
        <v>1523.199951171875</v>
      </c>
      <c r="I1109">
        <v>49.737991333007812</v>
      </c>
      <c r="J1109">
        <v>34.594688415527337</v>
      </c>
      <c r="K1109">
        <v>68.961830139160156</v>
      </c>
      <c r="L1109">
        <v>152.7457275390625</v>
      </c>
      <c r="M1109">
        <v>50.706104278564453</v>
      </c>
      <c r="N1109">
        <v>47.587165832519531</v>
      </c>
      <c r="O1109">
        <v>26.71119499206543</v>
      </c>
      <c r="P1109">
        <v>105.9493103027344</v>
      </c>
      <c r="Q1109">
        <v>84.124191284179688</v>
      </c>
      <c r="R1109">
        <v>314.239990234375</v>
      </c>
      <c r="S1109">
        <v>38.495491027832031</v>
      </c>
      <c r="T1109">
        <v>30.134233474731449</v>
      </c>
      <c r="V1109">
        <v>50.268310546875</v>
      </c>
      <c r="W1109">
        <v>10.131516456604</v>
      </c>
      <c r="X1109">
        <v>29.22933197021484</v>
      </c>
      <c r="Y1109">
        <v>21.644954681396481</v>
      </c>
      <c r="Z1109">
        <v>23.539674758911129</v>
      </c>
      <c r="AB1109">
        <v>22.582769393920898</v>
      </c>
      <c r="AC1109">
        <v>29.273386001586911</v>
      </c>
      <c r="AD1109">
        <v>34.163799285888672</v>
      </c>
    </row>
    <row r="1110" spans="1:30" x14ac:dyDescent="0.2">
      <c r="A1110" s="53">
        <v>40688</v>
      </c>
      <c r="B1110">
        <v>81.109153747558594</v>
      </c>
      <c r="C1110">
        <v>87.132270812988281</v>
      </c>
      <c r="D1110">
        <v>49.419998168945312</v>
      </c>
      <c r="E1110">
        <v>75.930000305175781</v>
      </c>
      <c r="F1110">
        <v>36.787727355957031</v>
      </c>
      <c r="G1110">
        <v>42.056781768798828</v>
      </c>
      <c r="H1110">
        <v>1526.599975585938</v>
      </c>
      <c r="I1110">
        <v>49.737991333007812</v>
      </c>
      <c r="J1110">
        <v>34.835769653320312</v>
      </c>
      <c r="K1110">
        <v>69.830451965332031</v>
      </c>
      <c r="L1110">
        <v>153.8568420410156</v>
      </c>
      <c r="M1110">
        <v>50.903308868408203</v>
      </c>
      <c r="N1110">
        <v>47.561561584472663</v>
      </c>
      <c r="O1110">
        <v>26.92747688293457</v>
      </c>
      <c r="P1110">
        <v>106.302619934082</v>
      </c>
      <c r="Q1110">
        <v>84.14697265625</v>
      </c>
      <c r="R1110">
        <v>319.44000244140619</v>
      </c>
      <c r="S1110">
        <v>38.674350738525391</v>
      </c>
      <c r="T1110">
        <v>30.559110641479489</v>
      </c>
      <c r="V1110">
        <v>51.118381500244141</v>
      </c>
      <c r="W1110">
        <v>10.138058662414551</v>
      </c>
      <c r="X1110">
        <v>29.476566314697269</v>
      </c>
      <c r="Y1110">
        <v>21.712274551391602</v>
      </c>
      <c r="Z1110">
        <v>23.385541915893551</v>
      </c>
      <c r="AB1110">
        <v>22.535867691040039</v>
      </c>
      <c r="AC1110">
        <v>29.314517974853519</v>
      </c>
      <c r="AD1110">
        <v>34.172401428222663</v>
      </c>
    </row>
    <row r="1111" spans="1:30" x14ac:dyDescent="0.2">
      <c r="A1111" s="53">
        <v>40689</v>
      </c>
      <c r="B1111">
        <v>81.283355712890625</v>
      </c>
      <c r="C1111">
        <v>87.132270812988281</v>
      </c>
      <c r="D1111">
        <v>49.509998321533203</v>
      </c>
      <c r="E1111">
        <v>75.550003051757812</v>
      </c>
      <c r="F1111">
        <v>37.260883331298828</v>
      </c>
      <c r="G1111">
        <v>42.450618743896477</v>
      </c>
      <c r="H1111">
        <v>1522.800048828125</v>
      </c>
      <c r="I1111">
        <v>49.694736480712891</v>
      </c>
      <c r="J1111">
        <v>35.099655151367188</v>
      </c>
      <c r="K1111">
        <v>70.750152587890625</v>
      </c>
      <c r="L1111">
        <v>155.2542724609375</v>
      </c>
      <c r="M1111">
        <v>51.217029571533203</v>
      </c>
      <c r="N1111">
        <v>47.979743957519531</v>
      </c>
      <c r="O1111">
        <v>27.244171142578121</v>
      </c>
      <c r="P1111">
        <v>106.79241943359381</v>
      </c>
      <c r="Q1111">
        <v>84.352256774902344</v>
      </c>
      <c r="R1111">
        <v>316.79998779296881</v>
      </c>
      <c r="S1111">
        <v>39.191802978515618</v>
      </c>
      <c r="T1111">
        <v>30.629924774169918</v>
      </c>
      <c r="V1111">
        <v>51.374744415283203</v>
      </c>
      <c r="W1111">
        <v>10.19041728973389</v>
      </c>
      <c r="X1111">
        <v>29.596197128295898</v>
      </c>
      <c r="Y1111">
        <v>21.855340957641602</v>
      </c>
      <c r="Z1111">
        <v>23.422239303588871</v>
      </c>
      <c r="AB1111">
        <v>22.529159545898441</v>
      </c>
      <c r="AC1111">
        <v>29.355680465698239</v>
      </c>
      <c r="AD1111">
        <v>34.482284545898438</v>
      </c>
    </row>
    <row r="1112" spans="1:30" x14ac:dyDescent="0.2">
      <c r="A1112" s="53">
        <v>40690</v>
      </c>
      <c r="B1112">
        <v>81.359046936035156</v>
      </c>
      <c r="C1112">
        <v>87.132270812988281</v>
      </c>
      <c r="D1112">
        <v>49.990001678466797</v>
      </c>
      <c r="E1112">
        <v>74.949996948242188</v>
      </c>
      <c r="F1112">
        <v>37.655170440673828</v>
      </c>
      <c r="G1112">
        <v>42.760078430175781</v>
      </c>
      <c r="H1112">
        <v>1536.300048828125</v>
      </c>
      <c r="I1112">
        <v>49.846157073974609</v>
      </c>
      <c r="J1112">
        <v>35.200649261474609</v>
      </c>
      <c r="K1112">
        <v>71.235580444335938</v>
      </c>
      <c r="L1112">
        <v>156.14830017089841</v>
      </c>
      <c r="M1112">
        <v>51.476963043212891</v>
      </c>
      <c r="N1112">
        <v>48.082164764404297</v>
      </c>
      <c r="O1112">
        <v>27.290519714355469</v>
      </c>
      <c r="P1112">
        <v>107.20192718505859</v>
      </c>
      <c r="Q1112">
        <v>84.489082336425781</v>
      </c>
      <c r="R1112">
        <v>317.67999267578119</v>
      </c>
      <c r="S1112">
        <v>39.415393829345703</v>
      </c>
      <c r="T1112">
        <v>30.96037673950195</v>
      </c>
      <c r="V1112">
        <v>51.502922058105469</v>
      </c>
      <c r="W1112">
        <v>10.26241397857666</v>
      </c>
      <c r="X1112">
        <v>29.7397575378418</v>
      </c>
      <c r="Y1112">
        <v>21.96474456787109</v>
      </c>
      <c r="Z1112">
        <v>23.517658233642582</v>
      </c>
      <c r="AB1112">
        <v>22.529159545898441</v>
      </c>
      <c r="AC1112">
        <v>29.37213134765625</v>
      </c>
      <c r="AD1112">
        <v>34.568367004394531</v>
      </c>
    </row>
    <row r="1113" spans="1:30" x14ac:dyDescent="0.2">
      <c r="A1113" s="53">
        <v>40694</v>
      </c>
      <c r="B1113">
        <v>81.381790161132812</v>
      </c>
      <c r="C1113">
        <v>87.132270812988281</v>
      </c>
      <c r="D1113">
        <v>50.330001831054688</v>
      </c>
      <c r="E1113">
        <v>74.639999389648438</v>
      </c>
      <c r="F1113">
        <v>38.270275115966797</v>
      </c>
      <c r="G1113">
        <v>43.646236419677727</v>
      </c>
      <c r="H1113">
        <v>1535.900024414062</v>
      </c>
      <c r="I1113">
        <v>49.981388092041023</v>
      </c>
      <c r="J1113">
        <v>35.627429962158203</v>
      </c>
      <c r="K1113">
        <v>72.248977661132812</v>
      </c>
      <c r="L1113">
        <v>158.4833068847656</v>
      </c>
      <c r="M1113">
        <v>52.310577392578118</v>
      </c>
      <c r="N1113">
        <v>48.645416259765618</v>
      </c>
      <c r="O1113">
        <v>27.64584922790527</v>
      </c>
      <c r="P1113">
        <v>108.3180313110352</v>
      </c>
      <c r="Q1113">
        <v>84.268600463867188</v>
      </c>
      <c r="R1113">
        <v>324</v>
      </c>
      <c r="S1113">
        <v>40.041439056396477</v>
      </c>
      <c r="T1113">
        <v>31.275094985961911</v>
      </c>
      <c r="V1113">
        <v>52.022403717041023</v>
      </c>
      <c r="W1113">
        <v>10.36713218688965</v>
      </c>
      <c r="X1113">
        <v>30.010919570922852</v>
      </c>
      <c r="Y1113">
        <v>22.2677001953125</v>
      </c>
      <c r="Z1113">
        <v>23.715839385986332</v>
      </c>
      <c r="AB1113">
        <v>22.696689605712891</v>
      </c>
      <c r="AC1113">
        <v>29.717788696289059</v>
      </c>
      <c r="AD1113">
        <v>34.809364318847663</v>
      </c>
    </row>
    <row r="1114" spans="1:30" x14ac:dyDescent="0.2">
      <c r="A1114" s="53">
        <v>40695</v>
      </c>
      <c r="B1114">
        <v>81.733489990234375</v>
      </c>
      <c r="C1114">
        <v>87.113273620605469</v>
      </c>
      <c r="D1114">
        <v>49.729999542236328</v>
      </c>
      <c r="E1114">
        <v>74.680000305175781</v>
      </c>
      <c r="F1114">
        <v>37.584205627441413</v>
      </c>
      <c r="G1114">
        <v>42.612384796142578</v>
      </c>
      <c r="H1114">
        <v>1542.400024414062</v>
      </c>
      <c r="I1114">
        <v>49.690773010253913</v>
      </c>
      <c r="J1114">
        <v>34.913967132568359</v>
      </c>
      <c r="K1114">
        <v>69.924125671386719</v>
      </c>
      <c r="L1114">
        <v>153.92616271972659</v>
      </c>
      <c r="M1114">
        <v>51.172195434570312</v>
      </c>
      <c r="N1114">
        <v>47.894393920898438</v>
      </c>
      <c r="O1114">
        <v>27.275083541870121</v>
      </c>
      <c r="P1114">
        <v>105.8850936889648</v>
      </c>
      <c r="Q1114">
        <v>84.874114990234375</v>
      </c>
      <c r="R1114">
        <v>316.16000366210938</v>
      </c>
      <c r="S1114">
        <v>38.891559600830078</v>
      </c>
      <c r="T1114">
        <v>30.29947471618652</v>
      </c>
      <c r="V1114">
        <v>50.781040191650391</v>
      </c>
      <c r="W1114">
        <v>10.0202522277832</v>
      </c>
      <c r="X1114">
        <v>29.029960632324219</v>
      </c>
      <c r="Y1114">
        <v>21.804851531982418</v>
      </c>
      <c r="Z1114">
        <v>23.473617553710941</v>
      </c>
      <c r="AB1114">
        <v>22.462158203125</v>
      </c>
      <c r="AC1114">
        <v>29.30629730224609</v>
      </c>
      <c r="AD1114">
        <v>34.017467498779297</v>
      </c>
    </row>
    <row r="1115" spans="1:30" x14ac:dyDescent="0.2">
      <c r="A1115" s="53">
        <v>40696</v>
      </c>
      <c r="B1115">
        <v>81.406875610351562</v>
      </c>
      <c r="C1115">
        <v>87.113273620605469</v>
      </c>
      <c r="D1115">
        <v>50.150001525878913</v>
      </c>
      <c r="E1115">
        <v>74.330001831054688</v>
      </c>
      <c r="F1115">
        <v>37.939064025878913</v>
      </c>
      <c r="G1115">
        <v>42.830402374267578</v>
      </c>
      <c r="H1115">
        <v>1532</v>
      </c>
      <c r="I1115">
        <v>49.658096313476562</v>
      </c>
      <c r="J1115">
        <v>35.142009735107422</v>
      </c>
      <c r="K1115">
        <v>69.898567199707031</v>
      </c>
      <c r="L1115">
        <v>153.83941650390619</v>
      </c>
      <c r="M1115">
        <v>51.279747009277337</v>
      </c>
      <c r="N1115">
        <v>47.561561584472663</v>
      </c>
      <c r="O1115">
        <v>26.946783065795898</v>
      </c>
      <c r="P1115">
        <v>105.7726516723633</v>
      </c>
      <c r="Q1115">
        <v>84.567123413085938</v>
      </c>
      <c r="R1115">
        <v>317.44000244140619</v>
      </c>
      <c r="S1115">
        <v>38.610477447509773</v>
      </c>
      <c r="T1115">
        <v>30.346681594848629</v>
      </c>
      <c r="V1115">
        <v>50.760814666748047</v>
      </c>
      <c r="W1115">
        <v>10.02679920196533</v>
      </c>
      <c r="X1115">
        <v>29.181486129760739</v>
      </c>
      <c r="Y1115">
        <v>21.821674346923832</v>
      </c>
      <c r="Z1115">
        <v>23.202033996582031</v>
      </c>
      <c r="AB1115">
        <v>22.395139694213871</v>
      </c>
      <c r="AC1115">
        <v>29.24045372009277</v>
      </c>
      <c r="AD1115">
        <v>33.939994812011719</v>
      </c>
    </row>
    <row r="1116" spans="1:30" x14ac:dyDescent="0.2">
      <c r="A1116" s="53">
        <v>40697</v>
      </c>
      <c r="B1116">
        <v>81.513206481933594</v>
      </c>
      <c r="C1116">
        <v>87.113273620605469</v>
      </c>
      <c r="D1116">
        <v>50.150001525878913</v>
      </c>
      <c r="E1116">
        <v>73.779998779296875</v>
      </c>
      <c r="F1116">
        <v>37.749797821044922</v>
      </c>
      <c r="G1116">
        <v>42.851497650146477</v>
      </c>
      <c r="H1116">
        <v>1541.699951171875</v>
      </c>
      <c r="I1116">
        <v>49.462192535400391</v>
      </c>
      <c r="J1116">
        <v>34.760856628417969</v>
      </c>
      <c r="K1116">
        <v>68.876670837402344</v>
      </c>
      <c r="L1116">
        <v>151.6606750488281</v>
      </c>
      <c r="M1116">
        <v>50.508914947509773</v>
      </c>
      <c r="N1116">
        <v>47.365276336669922</v>
      </c>
      <c r="O1116">
        <v>26.564420700073239</v>
      </c>
      <c r="P1116">
        <v>104.7207946777344</v>
      </c>
      <c r="Q1116">
        <v>84.697586059570312</v>
      </c>
      <c r="R1116">
        <v>317.27999877929688</v>
      </c>
      <c r="S1116">
        <v>38.7637939453125</v>
      </c>
      <c r="T1116">
        <v>29.961151123046879</v>
      </c>
      <c r="V1116">
        <v>50.774295806884773</v>
      </c>
      <c r="W1116">
        <v>9.9613456726074219</v>
      </c>
      <c r="X1116">
        <v>28.790700912475589</v>
      </c>
      <c r="Y1116">
        <v>21.493478775024411</v>
      </c>
      <c r="Z1116">
        <v>22.981830596923832</v>
      </c>
      <c r="AB1116">
        <v>22.24101448059082</v>
      </c>
      <c r="AC1116">
        <v>28.960647583007809</v>
      </c>
      <c r="AD1116">
        <v>33.500991821289062</v>
      </c>
    </row>
    <row r="1117" spans="1:30" x14ac:dyDescent="0.2">
      <c r="A1117" s="53">
        <v>40700</v>
      </c>
      <c r="B1117">
        <v>81.528396606445312</v>
      </c>
      <c r="C1117">
        <v>87.113273620605469</v>
      </c>
      <c r="D1117">
        <v>49.619998931884773</v>
      </c>
      <c r="E1117">
        <v>73.949996948242188</v>
      </c>
      <c r="F1117">
        <v>37.142589569091797</v>
      </c>
      <c r="G1117">
        <v>42.295902252197273</v>
      </c>
      <c r="H1117">
        <v>1546.5</v>
      </c>
      <c r="I1117">
        <v>49.342445373535163</v>
      </c>
      <c r="J1117">
        <v>34.13861083984375</v>
      </c>
      <c r="K1117">
        <v>67.744041442871094</v>
      </c>
      <c r="L1117">
        <v>149.55133056640619</v>
      </c>
      <c r="M1117">
        <v>50.096591949462891</v>
      </c>
      <c r="N1117">
        <v>46.827617645263672</v>
      </c>
      <c r="O1117">
        <v>26.23613166809082</v>
      </c>
      <c r="P1117">
        <v>103.6127471923828</v>
      </c>
      <c r="Q1117">
        <v>84.7359619140625</v>
      </c>
      <c r="R1117">
        <v>312</v>
      </c>
      <c r="S1117">
        <v>38.195240020751953</v>
      </c>
      <c r="T1117">
        <v>29.662162780761719</v>
      </c>
      <c r="V1117">
        <v>49.627399444580078</v>
      </c>
      <c r="W1117">
        <v>9.77154541015625</v>
      </c>
      <c r="X1117">
        <v>28.583347320556641</v>
      </c>
      <c r="Y1117">
        <v>21.333574295043949</v>
      </c>
      <c r="Z1117">
        <v>22.864389419555661</v>
      </c>
      <c r="AB1117">
        <v>22.140501022338871</v>
      </c>
      <c r="AC1117">
        <v>28.787822723388668</v>
      </c>
      <c r="AD1117">
        <v>33.148075103759773</v>
      </c>
    </row>
    <row r="1118" spans="1:30" x14ac:dyDescent="0.2">
      <c r="A1118" s="53">
        <v>40701</v>
      </c>
      <c r="B1118">
        <v>81.695518493652344</v>
      </c>
      <c r="C1118">
        <v>87.132270812988281</v>
      </c>
      <c r="D1118">
        <v>49.869998931884773</v>
      </c>
      <c r="E1118">
        <v>73.519996643066406</v>
      </c>
      <c r="F1118">
        <v>37.434371948242188</v>
      </c>
      <c r="G1118">
        <v>42.682720184326172</v>
      </c>
      <c r="H1118">
        <v>1543.300048828125</v>
      </c>
      <c r="I1118">
        <v>49.304328918457031</v>
      </c>
      <c r="J1118">
        <v>34.545829772949219</v>
      </c>
      <c r="K1118">
        <v>67.905845642089844</v>
      </c>
      <c r="L1118">
        <v>150.02008056640619</v>
      </c>
      <c r="M1118">
        <v>50.006954193115227</v>
      </c>
      <c r="N1118">
        <v>47.075111389160163</v>
      </c>
      <c r="O1118">
        <v>26.290203094482418</v>
      </c>
      <c r="P1118">
        <v>103.54852294921881</v>
      </c>
      <c r="Q1118">
        <v>84.8587646484375</v>
      </c>
      <c r="R1118">
        <v>312.39999389648438</v>
      </c>
      <c r="S1118">
        <v>38.597694396972663</v>
      </c>
      <c r="T1118">
        <v>29.772317886352539</v>
      </c>
      <c r="V1118">
        <v>49.627399444580078</v>
      </c>
      <c r="W1118">
        <v>9.7519111633300781</v>
      </c>
      <c r="X1118">
        <v>28.56739616394043</v>
      </c>
      <c r="Y1118">
        <v>21.266252517700199</v>
      </c>
      <c r="Z1118">
        <v>22.81301116943359</v>
      </c>
      <c r="AB1118">
        <v>22.167303085327148</v>
      </c>
      <c r="AC1118">
        <v>28.845426559448239</v>
      </c>
      <c r="AD1118">
        <v>33.182525634765618</v>
      </c>
    </row>
    <row r="1119" spans="1:30" x14ac:dyDescent="0.2">
      <c r="A1119" s="53">
        <v>40702</v>
      </c>
      <c r="B1119">
        <v>81.763862609863281</v>
      </c>
      <c r="C1119">
        <v>87.132270812988281</v>
      </c>
      <c r="D1119">
        <v>50.310001373291023</v>
      </c>
      <c r="E1119">
        <v>73.930000305175781</v>
      </c>
      <c r="F1119">
        <v>37.166255950927727</v>
      </c>
      <c r="G1119">
        <v>42.134147644042969</v>
      </c>
      <c r="H1119">
        <v>1538.099975585938</v>
      </c>
      <c r="I1119">
        <v>49.070323944091797</v>
      </c>
      <c r="J1119">
        <v>34.399227142333977</v>
      </c>
      <c r="K1119">
        <v>67.14794921875</v>
      </c>
      <c r="L1119">
        <v>148.70074462890619</v>
      </c>
      <c r="M1119">
        <v>49.648406982421882</v>
      </c>
      <c r="N1119">
        <v>46.469173431396477</v>
      </c>
      <c r="O1119">
        <v>25.988950729370121</v>
      </c>
      <c r="P1119">
        <v>103.1149063110352</v>
      </c>
      <c r="Q1119">
        <v>84.85107421875</v>
      </c>
      <c r="R1119">
        <v>318.79998779296881</v>
      </c>
      <c r="S1119">
        <v>38.489097595214837</v>
      </c>
      <c r="T1119">
        <v>29.465461730957031</v>
      </c>
      <c r="V1119">
        <v>49.775829315185547</v>
      </c>
      <c r="W1119">
        <v>9.6602849960327148</v>
      </c>
      <c r="X1119">
        <v>28.320150375366211</v>
      </c>
      <c r="Y1119">
        <v>21.12318229675293</v>
      </c>
      <c r="Z1119">
        <v>22.827692031860352</v>
      </c>
      <c r="AB1119">
        <v>22.220912933349609</v>
      </c>
      <c r="AC1119">
        <v>28.878347396850589</v>
      </c>
      <c r="AD1119">
        <v>32.924293518066413</v>
      </c>
    </row>
    <row r="1120" spans="1:30" x14ac:dyDescent="0.2">
      <c r="A1120" s="53">
        <v>40703</v>
      </c>
      <c r="B1120">
        <v>81.642326354980469</v>
      </c>
      <c r="C1120">
        <v>87.113273620605469</v>
      </c>
      <c r="D1120">
        <v>50.400001525878913</v>
      </c>
      <c r="E1120">
        <v>74.19000244140625</v>
      </c>
      <c r="F1120">
        <v>37.458019256591797</v>
      </c>
      <c r="G1120">
        <v>42.5701904296875</v>
      </c>
      <c r="H1120">
        <v>1542.099975585938</v>
      </c>
      <c r="I1120">
        <v>49.102993011474609</v>
      </c>
      <c r="J1120">
        <v>34.308017730712891</v>
      </c>
      <c r="K1120">
        <v>67.505615234375</v>
      </c>
      <c r="L1120">
        <v>149.30830383300781</v>
      </c>
      <c r="M1120">
        <v>49.738052368164062</v>
      </c>
      <c r="N1120">
        <v>46.895896911621087</v>
      </c>
      <c r="O1120">
        <v>26.162752151489261</v>
      </c>
      <c r="P1120">
        <v>103.9017868041992</v>
      </c>
      <c r="Q1120">
        <v>84.751335144042969</v>
      </c>
      <c r="R1120">
        <v>321.1199951171875</v>
      </c>
      <c r="S1120">
        <v>38.073860168457031</v>
      </c>
      <c r="T1120">
        <v>29.95327186584473</v>
      </c>
      <c r="V1120">
        <v>50.450466156005859</v>
      </c>
      <c r="W1120">
        <v>9.77154541015625</v>
      </c>
      <c r="X1120">
        <v>28.535491943359379</v>
      </c>
      <c r="Y1120">
        <v>21.140020370483398</v>
      </c>
      <c r="Z1120">
        <v>22.952470779418949</v>
      </c>
      <c r="AB1120">
        <v>22.24101448059082</v>
      </c>
      <c r="AC1120">
        <v>29.182846069335941</v>
      </c>
      <c r="AD1120">
        <v>33.199737548828118</v>
      </c>
    </row>
    <row r="1121" spans="1:30" x14ac:dyDescent="0.2">
      <c r="A1121" s="53">
        <v>40704</v>
      </c>
      <c r="B1121">
        <v>81.634689331054688</v>
      </c>
      <c r="C1121">
        <v>87.132270812988281</v>
      </c>
      <c r="D1121">
        <v>49.919998168945312</v>
      </c>
      <c r="E1121">
        <v>74.790000915527344</v>
      </c>
      <c r="F1121">
        <v>36.645771026611328</v>
      </c>
      <c r="G1121">
        <v>41.585590362548828</v>
      </c>
      <c r="H1121">
        <v>1528.599975585938</v>
      </c>
      <c r="I1121">
        <v>48.781852722167969</v>
      </c>
      <c r="J1121">
        <v>33.656448364257812</v>
      </c>
      <c r="K1121">
        <v>66.424079895019531</v>
      </c>
      <c r="L1121">
        <v>146.99070739746091</v>
      </c>
      <c r="M1121">
        <v>48.976158142089837</v>
      </c>
      <c r="N1121">
        <v>45.931529998779297</v>
      </c>
      <c r="O1121">
        <v>25.718587875366211</v>
      </c>
      <c r="P1121">
        <v>102.4564743041992</v>
      </c>
      <c r="Q1121">
        <v>84.720611572265625</v>
      </c>
      <c r="R1121">
        <v>312.55999755859381</v>
      </c>
      <c r="S1121">
        <v>37.115631103515618</v>
      </c>
      <c r="T1121">
        <v>29.575603485107418</v>
      </c>
      <c r="V1121">
        <v>49.472225189208977</v>
      </c>
      <c r="W1121">
        <v>9.7060976028442383</v>
      </c>
      <c r="X1121">
        <v>28.08089637756348</v>
      </c>
      <c r="Y1121">
        <v>20.845462799072269</v>
      </c>
      <c r="Z1121">
        <v>22.688236236572269</v>
      </c>
      <c r="AB1121">
        <v>22.093593597412109</v>
      </c>
      <c r="AC1121">
        <v>28.647916793823239</v>
      </c>
      <c r="AD1121">
        <v>32.588596343994141</v>
      </c>
    </row>
    <row r="1122" spans="1:30" x14ac:dyDescent="0.2">
      <c r="A1122" s="53">
        <v>40707</v>
      </c>
      <c r="B1122">
        <v>81.528396606445312</v>
      </c>
      <c r="C1122">
        <v>87.113273620605469</v>
      </c>
      <c r="D1122">
        <v>49.299999237060547</v>
      </c>
      <c r="E1122">
        <v>74.510002136230469</v>
      </c>
      <c r="F1122">
        <v>36.582695007324219</v>
      </c>
      <c r="G1122">
        <v>41.648872375488281</v>
      </c>
      <c r="H1122">
        <v>1515</v>
      </c>
      <c r="I1122">
        <v>48.596824645996087</v>
      </c>
      <c r="J1122">
        <v>33.561973571777337</v>
      </c>
      <c r="K1122">
        <v>66.236732482910156</v>
      </c>
      <c r="L1122">
        <v>146.7041931152344</v>
      </c>
      <c r="M1122">
        <v>48.976158142089837</v>
      </c>
      <c r="N1122">
        <v>45.8291015625</v>
      </c>
      <c r="O1122">
        <v>25.691558837890621</v>
      </c>
      <c r="P1122">
        <v>102.5367736816406</v>
      </c>
      <c r="Q1122">
        <v>84.712936401367188</v>
      </c>
      <c r="R1122">
        <v>306.07998657226562</v>
      </c>
      <c r="S1122">
        <v>37.268939971923828</v>
      </c>
      <c r="T1122">
        <v>29.402519226074219</v>
      </c>
      <c r="V1122">
        <v>48.689643859863281</v>
      </c>
      <c r="W1122">
        <v>9.8042716979980469</v>
      </c>
      <c r="X1122">
        <v>28.088874816894531</v>
      </c>
      <c r="Y1122">
        <v>20.8623046875</v>
      </c>
      <c r="Z1122">
        <v>22.790987014770511</v>
      </c>
      <c r="AB1122">
        <v>22.19410514831543</v>
      </c>
      <c r="AC1122">
        <v>28.787822723388668</v>
      </c>
      <c r="AD1122">
        <v>32.545555114746087</v>
      </c>
    </row>
    <row r="1123" spans="1:30" x14ac:dyDescent="0.2">
      <c r="A1123" s="53">
        <v>40708</v>
      </c>
      <c r="B1123">
        <v>81.308128356933594</v>
      </c>
      <c r="C1123">
        <v>87.132270812988281</v>
      </c>
      <c r="D1123">
        <v>49.580001831054688</v>
      </c>
      <c r="E1123">
        <v>74.330001831054688</v>
      </c>
      <c r="F1123">
        <v>37.134700775146477</v>
      </c>
      <c r="G1123">
        <v>42.3873291015625</v>
      </c>
      <c r="H1123">
        <v>1523.800048828125</v>
      </c>
      <c r="I1123">
        <v>48.901618957519531</v>
      </c>
      <c r="J1123">
        <v>33.858440399169922</v>
      </c>
      <c r="K1123">
        <v>67.658851623535156</v>
      </c>
      <c r="L1123">
        <v>149.3864440917969</v>
      </c>
      <c r="M1123">
        <v>49.603610992431641</v>
      </c>
      <c r="N1123">
        <v>46.682533264160163</v>
      </c>
      <c r="O1123">
        <v>26.162752151489261</v>
      </c>
      <c r="P1123">
        <v>103.83754730224609</v>
      </c>
      <c r="Q1123">
        <v>84.482734680175781</v>
      </c>
      <c r="R1123">
        <v>312.79998779296881</v>
      </c>
      <c r="S1123">
        <v>37.824714660644531</v>
      </c>
      <c r="T1123">
        <v>29.96900749206543</v>
      </c>
      <c r="V1123">
        <v>49.728584289550781</v>
      </c>
      <c r="W1123">
        <v>9.85662841796875</v>
      </c>
      <c r="X1123">
        <v>28.62322998046875</v>
      </c>
      <c r="Y1123">
        <v>21.12318229675293</v>
      </c>
      <c r="Z1123">
        <v>23.033208847045898</v>
      </c>
      <c r="AB1123">
        <v>22.281219482421879</v>
      </c>
      <c r="AC1123">
        <v>29.034713745117191</v>
      </c>
      <c r="AD1123">
        <v>33.122291564941413</v>
      </c>
    </row>
    <row r="1124" spans="1:30" x14ac:dyDescent="0.2">
      <c r="A1124" s="53">
        <v>40709</v>
      </c>
      <c r="B1124">
        <v>81.513206481933594</v>
      </c>
      <c r="C1124">
        <v>87.132270812988281</v>
      </c>
      <c r="D1124">
        <v>48.689998626708977</v>
      </c>
      <c r="E1124">
        <v>75.599998474121094</v>
      </c>
      <c r="F1124">
        <v>36.338233947753913</v>
      </c>
      <c r="G1124">
        <v>40.994823455810547</v>
      </c>
      <c r="H1124">
        <v>1525.599975585938</v>
      </c>
      <c r="I1124">
        <v>48.694812774658203</v>
      </c>
      <c r="J1124">
        <v>33.477279663085938</v>
      </c>
      <c r="K1124">
        <v>66.44964599609375</v>
      </c>
      <c r="L1124">
        <v>147.14695739746091</v>
      </c>
      <c r="M1124">
        <v>48.662437438964837</v>
      </c>
      <c r="N1124">
        <v>45.556007385253913</v>
      </c>
      <c r="O1124">
        <v>25.772672653198239</v>
      </c>
      <c r="P1124">
        <v>101.99078369140619</v>
      </c>
      <c r="Q1124">
        <v>84.920143127441406</v>
      </c>
      <c r="R1124">
        <v>300.6400146484375</v>
      </c>
      <c r="S1124">
        <v>37.217849731445312</v>
      </c>
      <c r="T1124">
        <v>29.276632308959961</v>
      </c>
      <c r="V1124">
        <v>48.588409423828118</v>
      </c>
      <c r="W1124">
        <v>9.640650749206543</v>
      </c>
      <c r="X1124">
        <v>28.192550659179691</v>
      </c>
      <c r="Y1124">
        <v>20.7276496887207</v>
      </c>
      <c r="Z1124">
        <v>22.688236236572269</v>
      </c>
      <c r="AB1124">
        <v>22.006475448608398</v>
      </c>
      <c r="AC1124">
        <v>28.63968467712402</v>
      </c>
      <c r="AD1124">
        <v>32.614425659179688</v>
      </c>
    </row>
    <row r="1125" spans="1:30" x14ac:dyDescent="0.2">
      <c r="A1125" s="53">
        <v>40710</v>
      </c>
      <c r="B1125">
        <v>81.566375732421875</v>
      </c>
      <c r="C1125">
        <v>87.132270812988281</v>
      </c>
      <c r="D1125">
        <v>48.209999084472663</v>
      </c>
      <c r="E1125">
        <v>75.75</v>
      </c>
      <c r="F1125">
        <v>36.062217712402337</v>
      </c>
      <c r="G1125">
        <v>40.854156494140618</v>
      </c>
      <c r="H1125">
        <v>1529.300048828125</v>
      </c>
      <c r="I1125">
        <v>47.829399108886719</v>
      </c>
      <c r="J1125">
        <v>33.330673217773438</v>
      </c>
      <c r="K1125">
        <v>66.602935791015625</v>
      </c>
      <c r="L1125">
        <v>146.9386291503906</v>
      </c>
      <c r="M1125">
        <v>48.474212646484382</v>
      </c>
      <c r="N1125">
        <v>45.462142944335938</v>
      </c>
      <c r="O1125">
        <v>25.776531219482418</v>
      </c>
      <c r="P1125">
        <v>102.21559143066411</v>
      </c>
      <c r="Q1125">
        <v>84.8587646484375</v>
      </c>
      <c r="R1125">
        <v>299.3599853515625</v>
      </c>
      <c r="S1125">
        <v>37.511692047119141</v>
      </c>
      <c r="T1125">
        <v>28.993389129638668</v>
      </c>
      <c r="V1125">
        <v>48.662647247314453</v>
      </c>
      <c r="W1125">
        <v>9.6930103302001953</v>
      </c>
      <c r="X1125">
        <v>28.288265228271481</v>
      </c>
      <c r="Y1125">
        <v>20.677158355712891</v>
      </c>
      <c r="Z1125">
        <v>22.871730804443359</v>
      </c>
      <c r="AB1125">
        <v>22.180704116821289</v>
      </c>
      <c r="AC1125">
        <v>28.68906211853027</v>
      </c>
      <c r="AD1125">
        <v>32.536949157714837</v>
      </c>
    </row>
    <row r="1126" spans="1:30" x14ac:dyDescent="0.2">
      <c r="A1126" s="53">
        <v>40711</v>
      </c>
      <c r="B1126">
        <v>81.642326354980469</v>
      </c>
      <c r="C1126">
        <v>87.132270812988281</v>
      </c>
      <c r="D1126">
        <v>47.950000762939453</v>
      </c>
      <c r="E1126">
        <v>74.989997863769531</v>
      </c>
      <c r="F1126">
        <v>36.109531402587891</v>
      </c>
      <c r="G1126">
        <v>41.255039215087891</v>
      </c>
      <c r="H1126">
        <v>1538.599975585938</v>
      </c>
      <c r="I1126">
        <v>48.357322692871087</v>
      </c>
      <c r="J1126">
        <v>33.105884552001953</v>
      </c>
      <c r="K1126">
        <v>66.619972229003906</v>
      </c>
      <c r="L1126">
        <v>147.23371887207031</v>
      </c>
      <c r="M1126">
        <v>48.322383880615227</v>
      </c>
      <c r="N1126">
        <v>45.846168518066413</v>
      </c>
      <c r="O1126">
        <v>25.867122650146481</v>
      </c>
      <c r="P1126">
        <v>102.52060699462891</v>
      </c>
      <c r="Q1126">
        <v>84.812736511230469</v>
      </c>
      <c r="R1126">
        <v>293.04000854492188</v>
      </c>
      <c r="S1126">
        <v>37.869441986083977</v>
      </c>
      <c r="T1126">
        <v>28.989433288574219</v>
      </c>
      <c r="V1126">
        <v>48.537387847900391</v>
      </c>
      <c r="W1126">
        <v>9.7803659439086914</v>
      </c>
      <c r="X1126">
        <v>28.412485122680661</v>
      </c>
      <c r="Y1126">
        <v>20.658565521240231</v>
      </c>
      <c r="Z1126">
        <v>23.01734733581543</v>
      </c>
      <c r="AB1126">
        <v>22.332340240478519</v>
      </c>
      <c r="AC1126">
        <v>28.75522422790527</v>
      </c>
      <c r="AD1126">
        <v>32.781414031982422</v>
      </c>
    </row>
    <row r="1127" spans="1:30" x14ac:dyDescent="0.2">
      <c r="A1127" s="53">
        <v>40714</v>
      </c>
      <c r="B1127">
        <v>81.535987854003906</v>
      </c>
      <c r="C1127">
        <v>87.132270812988281</v>
      </c>
      <c r="D1127">
        <v>47.900001525878913</v>
      </c>
      <c r="E1127">
        <v>75.029998779296875</v>
      </c>
      <c r="F1127">
        <v>36.054344177246087</v>
      </c>
      <c r="G1127">
        <v>41.205806732177727</v>
      </c>
      <c r="H1127">
        <v>1541.5</v>
      </c>
      <c r="I1127">
        <v>48.694812774658203</v>
      </c>
      <c r="J1127">
        <v>33.40234375</v>
      </c>
      <c r="K1127">
        <v>67.23309326171875</v>
      </c>
      <c r="L1127">
        <v>148.4261779785156</v>
      </c>
      <c r="M1127">
        <v>48.573928833007812</v>
      </c>
      <c r="N1127">
        <v>46.050991058349609</v>
      </c>
      <c r="O1127">
        <v>26.064580917358398</v>
      </c>
      <c r="P1127">
        <v>103.0451278686523</v>
      </c>
      <c r="Q1127">
        <v>84.582511901855469</v>
      </c>
      <c r="R1127">
        <v>293.760009765625</v>
      </c>
      <c r="S1127">
        <v>38.329387664794922</v>
      </c>
      <c r="T1127">
        <v>29.23470497131348</v>
      </c>
      <c r="V1127">
        <v>48.672798156738281</v>
      </c>
      <c r="W1127">
        <v>9.773798942565918</v>
      </c>
      <c r="X1127">
        <v>28.660955429077148</v>
      </c>
      <c r="Y1127">
        <v>20.734615325927731</v>
      </c>
      <c r="Z1127">
        <v>23.187347412109379</v>
      </c>
      <c r="AB1127">
        <v>22.460958480834961</v>
      </c>
      <c r="AC1127">
        <v>29.044672012329102</v>
      </c>
      <c r="AD1127">
        <v>33.049186706542969</v>
      </c>
    </row>
    <row r="1128" spans="1:30" x14ac:dyDescent="0.2">
      <c r="A1128" s="53">
        <v>40715</v>
      </c>
      <c r="B1128">
        <v>81.611953735351562</v>
      </c>
      <c r="C1128">
        <v>87.113273620605469</v>
      </c>
      <c r="D1128">
        <v>48.25</v>
      </c>
      <c r="E1128">
        <v>74.540000915527344</v>
      </c>
      <c r="F1128">
        <v>36.716751098632812</v>
      </c>
      <c r="G1128">
        <v>42.098991394042969</v>
      </c>
      <c r="H1128">
        <v>1546</v>
      </c>
      <c r="I1128">
        <v>49.021343231201172</v>
      </c>
      <c r="J1128">
        <v>33.838890075683587</v>
      </c>
      <c r="K1128">
        <v>68.6893310546875</v>
      </c>
      <c r="L1128">
        <v>151.28990173339841</v>
      </c>
      <c r="M1128">
        <v>49.616020202636719</v>
      </c>
      <c r="N1128">
        <v>47.043201446533203</v>
      </c>
      <c r="O1128">
        <v>26.5872688293457</v>
      </c>
      <c r="P1128">
        <v>104.45726013183589</v>
      </c>
      <c r="Q1128">
        <v>84.789718627929688</v>
      </c>
      <c r="R1128">
        <v>294.32000732421881</v>
      </c>
      <c r="S1128">
        <v>38.629642486572273</v>
      </c>
      <c r="T1128">
        <v>29.986333847045898</v>
      </c>
      <c r="V1128">
        <v>49.641109466552727</v>
      </c>
      <c r="W1128">
        <v>9.9117317199707031</v>
      </c>
      <c r="X1128">
        <v>29.10977745056152</v>
      </c>
      <c r="Y1128">
        <v>21.10638427734375</v>
      </c>
      <c r="Z1128">
        <v>23.1651725769043</v>
      </c>
      <c r="AB1128">
        <v>22.474491119384769</v>
      </c>
      <c r="AC1128">
        <v>29.22661209106445</v>
      </c>
      <c r="AD1128">
        <v>33.722946166992188</v>
      </c>
    </row>
    <row r="1129" spans="1:30" x14ac:dyDescent="0.2">
      <c r="A1129" s="53">
        <v>40716</v>
      </c>
      <c r="B1129">
        <v>81.558731079101562</v>
      </c>
      <c r="C1129">
        <v>87.132270812988281</v>
      </c>
      <c r="D1129">
        <v>47.939998626708977</v>
      </c>
      <c r="E1129">
        <v>74.779998779296875</v>
      </c>
      <c r="F1129">
        <v>36.351165771484382</v>
      </c>
      <c r="G1129">
        <v>41.691043853759773</v>
      </c>
      <c r="H1129">
        <v>1552.900024414062</v>
      </c>
      <c r="I1129">
        <v>48.667552947998047</v>
      </c>
      <c r="J1129">
        <v>33.728118896484382</v>
      </c>
      <c r="K1129">
        <v>68.16131591796875</v>
      </c>
      <c r="L1129">
        <v>150.64576721191409</v>
      </c>
      <c r="M1129">
        <v>49.256687164306641</v>
      </c>
      <c r="N1129">
        <v>46.939830780029297</v>
      </c>
      <c r="O1129">
        <v>26.47111701965332</v>
      </c>
      <c r="P1129">
        <v>103.8278732299805</v>
      </c>
      <c r="Q1129">
        <v>84.597854614257812</v>
      </c>
      <c r="R1129">
        <v>296.79998779296881</v>
      </c>
      <c r="S1129">
        <v>38.514652252197273</v>
      </c>
      <c r="T1129">
        <v>29.859748840332031</v>
      </c>
      <c r="V1129">
        <v>49.498905181884773</v>
      </c>
      <c r="W1129">
        <v>9.8526201248168945</v>
      </c>
      <c r="X1129">
        <v>28.9494743347168</v>
      </c>
      <c r="Y1129">
        <v>20.954294204711911</v>
      </c>
      <c r="Z1129">
        <v>23.01734733581543</v>
      </c>
      <c r="AB1129">
        <v>22.3255729675293</v>
      </c>
      <c r="AC1129">
        <v>29.052947998046879</v>
      </c>
      <c r="AD1129">
        <v>33.46380615234375</v>
      </c>
    </row>
    <row r="1130" spans="1:30" x14ac:dyDescent="0.2">
      <c r="A1130" s="53">
        <v>40717</v>
      </c>
      <c r="B1130">
        <v>81.824623107910156</v>
      </c>
      <c r="C1130">
        <v>87.132270812988281</v>
      </c>
      <c r="D1130">
        <v>47.180000305175781</v>
      </c>
      <c r="E1130">
        <v>75.449996948242188</v>
      </c>
      <c r="F1130">
        <v>36.303379058837891</v>
      </c>
      <c r="G1130">
        <v>41.332553863525391</v>
      </c>
      <c r="H1130">
        <v>1520.099975585938</v>
      </c>
      <c r="I1130">
        <v>48.928806304931641</v>
      </c>
      <c r="J1130">
        <v>33.913814544677727</v>
      </c>
      <c r="K1130">
        <v>68.425331115722656</v>
      </c>
      <c r="L1130">
        <v>150.56744384765619</v>
      </c>
      <c r="M1130">
        <v>49.714847564697273</v>
      </c>
      <c r="N1130">
        <v>46.707294464111328</v>
      </c>
      <c r="O1130">
        <v>26.36270904541016</v>
      </c>
      <c r="P1130">
        <v>103.52927398681641</v>
      </c>
      <c r="Q1130">
        <v>85.211761474609375</v>
      </c>
      <c r="R1130">
        <v>288.07998657226562</v>
      </c>
      <c r="S1130">
        <v>37.73529052734375</v>
      </c>
      <c r="T1130">
        <v>29.836004257202148</v>
      </c>
      <c r="V1130">
        <v>48.957206726074219</v>
      </c>
      <c r="W1130">
        <v>9.7540922164916992</v>
      </c>
      <c r="X1130">
        <v>28.885354995727539</v>
      </c>
      <c r="Y1130">
        <v>21.097932815551761</v>
      </c>
      <c r="Z1130">
        <v>22.810380935668949</v>
      </c>
      <c r="AB1130">
        <v>22.13602447509766</v>
      </c>
      <c r="AC1130">
        <v>29.019870758056641</v>
      </c>
      <c r="AD1130">
        <v>33.584754943847663</v>
      </c>
    </row>
    <row r="1131" spans="1:30" x14ac:dyDescent="0.2">
      <c r="A1131" s="53">
        <v>40718</v>
      </c>
      <c r="B1131">
        <v>81.748680114746094</v>
      </c>
      <c r="C1131">
        <v>87.113273620605469</v>
      </c>
      <c r="D1131">
        <v>46.770000457763672</v>
      </c>
      <c r="E1131">
        <v>75.669998168945312</v>
      </c>
      <c r="F1131">
        <v>36.239658355712891</v>
      </c>
      <c r="G1131">
        <v>40.938224792480469</v>
      </c>
      <c r="H1131">
        <v>1500.5</v>
      </c>
      <c r="I1131">
        <v>48.694812774658203</v>
      </c>
      <c r="J1131">
        <v>33.662960052490227</v>
      </c>
      <c r="K1131">
        <v>68.076194763183594</v>
      </c>
      <c r="L1131">
        <v>149.4620666503906</v>
      </c>
      <c r="M1131">
        <v>48.852420806884773</v>
      </c>
      <c r="N1131">
        <v>46.560878753662109</v>
      </c>
      <c r="O1131">
        <v>26.262044906616211</v>
      </c>
      <c r="P1131">
        <v>102.3269729614258</v>
      </c>
      <c r="Q1131">
        <v>85.541702270507812</v>
      </c>
      <c r="R1131">
        <v>286.48001098632812</v>
      </c>
      <c r="S1131">
        <v>37.741085052490227</v>
      </c>
      <c r="T1131">
        <v>29.646123886108398</v>
      </c>
      <c r="V1131">
        <v>48.029510498046882</v>
      </c>
      <c r="W1131">
        <v>9.6949787139892578</v>
      </c>
      <c r="X1131">
        <v>28.556755065917969</v>
      </c>
      <c r="Y1131">
        <v>20.734615325927731</v>
      </c>
      <c r="Z1131">
        <v>22.62559700012207</v>
      </c>
      <c r="AB1131">
        <v>22.203720092773441</v>
      </c>
      <c r="AC1131">
        <v>28.680788040161129</v>
      </c>
      <c r="AD1131">
        <v>33.256507873535163</v>
      </c>
    </row>
    <row r="1132" spans="1:30" x14ac:dyDescent="0.2">
      <c r="A1132" s="53">
        <v>40721</v>
      </c>
      <c r="B1132">
        <v>81.604324340820312</v>
      </c>
      <c r="C1132">
        <v>87.113273620605469</v>
      </c>
      <c r="D1132">
        <v>46.580001831054688</v>
      </c>
      <c r="E1132">
        <v>75.389999389648438</v>
      </c>
      <c r="F1132">
        <v>36.661788940429688</v>
      </c>
      <c r="G1132">
        <v>41.275199890136719</v>
      </c>
      <c r="H1132">
        <v>1496</v>
      </c>
      <c r="I1132">
        <v>48.683883666992188</v>
      </c>
      <c r="J1132">
        <v>33.962692260742188</v>
      </c>
      <c r="K1132">
        <v>68.604164123535156</v>
      </c>
      <c r="L1132">
        <v>150.08872985839841</v>
      </c>
      <c r="M1132">
        <v>49.633995056152337</v>
      </c>
      <c r="N1132">
        <v>47.206840515136719</v>
      </c>
      <c r="O1132">
        <v>26.540811538696289</v>
      </c>
      <c r="P1132">
        <v>103.2388000488281</v>
      </c>
      <c r="Q1132">
        <v>85.403594970703125</v>
      </c>
      <c r="R1132">
        <v>285.1199951171875</v>
      </c>
      <c r="S1132">
        <v>37.90216064453125</v>
      </c>
      <c r="T1132">
        <v>29.709421157836911</v>
      </c>
      <c r="V1132">
        <v>48.286834716796882</v>
      </c>
      <c r="W1132">
        <v>9.7935037612915039</v>
      </c>
      <c r="X1132">
        <v>28.781173706054691</v>
      </c>
      <c r="Y1132">
        <v>21.01344108581543</v>
      </c>
      <c r="Z1132">
        <v>22.72907829284668</v>
      </c>
      <c r="AB1132">
        <v>22.366184234619141</v>
      </c>
      <c r="AC1132">
        <v>28.829658508300781</v>
      </c>
      <c r="AD1132">
        <v>33.662483215332031</v>
      </c>
    </row>
    <row r="1133" spans="1:30" x14ac:dyDescent="0.2">
      <c r="A1133" s="53">
        <v>40722</v>
      </c>
      <c r="B1133">
        <v>81.27777099609375</v>
      </c>
      <c r="C1133">
        <v>87.113273620605469</v>
      </c>
      <c r="D1133">
        <v>47.360000610351562</v>
      </c>
      <c r="E1133">
        <v>75.05999755859375</v>
      </c>
      <c r="F1133">
        <v>37.16357421875</v>
      </c>
      <c r="G1133">
        <v>41.769893646240227</v>
      </c>
      <c r="H1133">
        <v>1499.699951171875</v>
      </c>
      <c r="I1133">
        <v>48.879814147949219</v>
      </c>
      <c r="J1133">
        <v>34.555599212646477</v>
      </c>
      <c r="K1133">
        <v>69.66864013671875</v>
      </c>
      <c r="L1133">
        <v>152.42146301269531</v>
      </c>
      <c r="M1133">
        <v>50.370632171630859</v>
      </c>
      <c r="N1133">
        <v>47.801113128662109</v>
      </c>
      <c r="O1133">
        <v>26.877641677856449</v>
      </c>
      <c r="P1133">
        <v>104.58636474609381</v>
      </c>
      <c r="Q1133">
        <v>85.065940856933594</v>
      </c>
      <c r="R1133">
        <v>291.3599853515625</v>
      </c>
      <c r="S1133">
        <v>38.217849731445312</v>
      </c>
      <c r="T1133">
        <v>30.286991119384769</v>
      </c>
      <c r="V1133">
        <v>49.695281982421882</v>
      </c>
      <c r="W1133">
        <v>9.8394832611083984</v>
      </c>
      <c r="X1133">
        <v>29.229999542236332</v>
      </c>
      <c r="Y1133">
        <v>21.275369644165039</v>
      </c>
      <c r="Z1133">
        <v>22.77342414855957</v>
      </c>
      <c r="AB1133">
        <v>22.467727661132809</v>
      </c>
      <c r="AC1133">
        <v>29.234882354736332</v>
      </c>
      <c r="AD1133">
        <v>34.301708221435547</v>
      </c>
    </row>
    <row r="1134" spans="1:30" x14ac:dyDescent="0.2">
      <c r="A1134" s="53">
        <v>40723</v>
      </c>
      <c r="B1134">
        <v>81.034690856933594</v>
      </c>
      <c r="C1134">
        <v>87.132270812988281</v>
      </c>
      <c r="D1134">
        <v>47.959999084472663</v>
      </c>
      <c r="E1134">
        <v>74.69000244140625</v>
      </c>
      <c r="F1134">
        <v>37.506057739257812</v>
      </c>
      <c r="G1134">
        <v>42.501201629638672</v>
      </c>
      <c r="H1134">
        <v>1509.900024414062</v>
      </c>
      <c r="I1134">
        <v>49.364215850830078</v>
      </c>
      <c r="J1134">
        <v>34.676162719726562</v>
      </c>
      <c r="K1134">
        <v>70.000770568847656</v>
      </c>
      <c r="L1134">
        <v>153.64012145996091</v>
      </c>
      <c r="M1134">
        <v>50.577243804931641</v>
      </c>
      <c r="N1134">
        <v>48.464305877685547</v>
      </c>
      <c r="O1134">
        <v>27.059616088867191</v>
      </c>
      <c r="P1134">
        <v>105.48207855224609</v>
      </c>
      <c r="Q1134">
        <v>85.096656799316406</v>
      </c>
      <c r="R1134">
        <v>297.83999633789062</v>
      </c>
      <c r="S1134">
        <v>38.617290496826172</v>
      </c>
      <c r="T1134">
        <v>30.76962852478027</v>
      </c>
      <c r="V1134">
        <v>50.277622222900391</v>
      </c>
      <c r="W1134">
        <v>10.04310321807861</v>
      </c>
      <c r="X1134">
        <v>29.38227462768555</v>
      </c>
      <c r="Y1134">
        <v>21.44434928894043</v>
      </c>
      <c r="Z1134">
        <v>22.90646934509277</v>
      </c>
      <c r="AB1134">
        <v>22.616655349731449</v>
      </c>
      <c r="AC1134">
        <v>29.292776107788089</v>
      </c>
      <c r="AD1134">
        <v>34.457180023193359</v>
      </c>
    </row>
    <row r="1135" spans="1:30" x14ac:dyDescent="0.2">
      <c r="A1135" s="53">
        <v>40724</v>
      </c>
      <c r="B1135">
        <v>81.01953125</v>
      </c>
      <c r="C1135">
        <v>87.132270812988281</v>
      </c>
      <c r="D1135">
        <v>47.229999542236328</v>
      </c>
      <c r="E1135">
        <v>74.300003051757812</v>
      </c>
      <c r="F1135">
        <v>37.912254333496087</v>
      </c>
      <c r="G1135">
        <v>43.117782592773438</v>
      </c>
      <c r="H1135">
        <v>1502.300048828125</v>
      </c>
      <c r="I1135">
        <v>49.696186065673828</v>
      </c>
      <c r="J1135">
        <v>34.747817993164062</v>
      </c>
      <c r="K1135">
        <v>70.511726379394531</v>
      </c>
      <c r="L1135">
        <v>154.45832824707031</v>
      </c>
      <c r="M1135">
        <v>51.251014709472663</v>
      </c>
      <c r="N1135">
        <v>48.946628570556641</v>
      </c>
      <c r="O1135">
        <v>27.30740928649902</v>
      </c>
      <c r="P1135">
        <v>106.49074554443359</v>
      </c>
      <c r="Q1135">
        <v>84.904769897460938</v>
      </c>
      <c r="R1135">
        <v>297.92001342773438</v>
      </c>
      <c r="S1135">
        <v>38.720371246337891</v>
      </c>
      <c r="T1135">
        <v>31.14940071105957</v>
      </c>
      <c r="V1135">
        <v>51.022480010986328</v>
      </c>
      <c r="W1135">
        <v>10.0825138092041</v>
      </c>
      <c r="X1135">
        <v>29.847139358520511</v>
      </c>
      <c r="Y1135">
        <v>21.714723587036129</v>
      </c>
      <c r="Z1135">
        <v>23.0838737487793</v>
      </c>
      <c r="AB1135">
        <v>22.66403770446777</v>
      </c>
      <c r="AC1135">
        <v>29.383754730224609</v>
      </c>
      <c r="AD1135">
        <v>34.733596801757812</v>
      </c>
    </row>
    <row r="1136" spans="1:30" x14ac:dyDescent="0.2">
      <c r="A1136" s="53">
        <v>40725</v>
      </c>
      <c r="B1136">
        <v>81.045448303222656</v>
      </c>
      <c r="C1136">
        <v>87.113273620605469</v>
      </c>
      <c r="D1136">
        <v>47.209999084472663</v>
      </c>
      <c r="E1136">
        <v>74.349998474121094</v>
      </c>
      <c r="F1136">
        <v>38.358283996582031</v>
      </c>
      <c r="G1136">
        <v>43.590972900390618</v>
      </c>
      <c r="H1136">
        <v>1482.300048828125</v>
      </c>
      <c r="I1136">
        <v>49.960208892822273</v>
      </c>
      <c r="J1136">
        <v>35.089889526367188</v>
      </c>
      <c r="K1136">
        <v>71.610275268554688</v>
      </c>
      <c r="L1136">
        <v>157.1566467285156</v>
      </c>
      <c r="M1136">
        <v>52.023605346679688</v>
      </c>
      <c r="N1136">
        <v>49.575363159179688</v>
      </c>
      <c r="O1136">
        <v>27.764280319213871</v>
      </c>
      <c r="P1136">
        <v>108.0642166137695</v>
      </c>
      <c r="Q1136">
        <v>85.001388549804688</v>
      </c>
      <c r="R1136">
        <v>297.20001220703119</v>
      </c>
      <c r="S1136">
        <v>39.383968353271477</v>
      </c>
      <c r="T1136">
        <v>31.434221267700199</v>
      </c>
      <c r="V1136">
        <v>51.503231048583977</v>
      </c>
      <c r="W1136">
        <v>10.266426086425779</v>
      </c>
      <c r="X1136">
        <v>30.38413238525391</v>
      </c>
      <c r="Y1136">
        <v>22.069606781005859</v>
      </c>
      <c r="Z1136">
        <v>23.26126861572266</v>
      </c>
      <c r="AB1136">
        <v>22.934822082519531</v>
      </c>
      <c r="AC1136">
        <v>29.739364624023441</v>
      </c>
      <c r="AD1136">
        <v>35.433284759521477</v>
      </c>
    </row>
    <row r="1137" spans="1:30" x14ac:dyDescent="0.2">
      <c r="A1137" s="53">
        <v>40729</v>
      </c>
      <c r="B1137">
        <v>81.357681274414062</v>
      </c>
      <c r="C1137">
        <v>87.113273620605469</v>
      </c>
      <c r="D1137">
        <v>47.939998626708977</v>
      </c>
      <c r="E1137">
        <v>74.69000244140625</v>
      </c>
      <c r="F1137">
        <v>38.342353820800781</v>
      </c>
      <c r="G1137">
        <v>43.332866668701172</v>
      </c>
      <c r="H1137">
        <v>1512.300048828125</v>
      </c>
      <c r="I1137">
        <v>50.025955200195312</v>
      </c>
      <c r="J1137">
        <v>35.233234405517578</v>
      </c>
      <c r="K1137">
        <v>71.782821655273438</v>
      </c>
      <c r="L1137">
        <v>157.27851867675781</v>
      </c>
      <c r="M1137">
        <v>52.284145355224609</v>
      </c>
      <c r="N1137">
        <v>49.652877807617188</v>
      </c>
      <c r="O1137">
        <v>27.884309768676761</v>
      </c>
      <c r="P1137">
        <v>107.975471496582</v>
      </c>
      <c r="Q1137">
        <v>85.0941162109375</v>
      </c>
      <c r="R1137">
        <v>303.67999267578119</v>
      </c>
      <c r="S1137">
        <v>39.686771392822273</v>
      </c>
      <c r="T1137">
        <v>31.47377967834473</v>
      </c>
      <c r="V1137">
        <v>51.821506500244141</v>
      </c>
      <c r="W1137">
        <v>10.17446899414062</v>
      </c>
      <c r="X1137">
        <v>30.215814590454102</v>
      </c>
      <c r="Y1137">
        <v>22.103403091430661</v>
      </c>
      <c r="Z1137">
        <v>23.253873825073239</v>
      </c>
      <c r="AB1137">
        <v>22.799428939819339</v>
      </c>
      <c r="AC1137">
        <v>29.65666389465332</v>
      </c>
      <c r="AD1137">
        <v>35.588787078857422</v>
      </c>
    </row>
    <row r="1138" spans="1:30" x14ac:dyDescent="0.2">
      <c r="A1138" s="53">
        <v>40730</v>
      </c>
      <c r="B1138">
        <v>81.403411865234375</v>
      </c>
      <c r="C1138">
        <v>87.132270812988281</v>
      </c>
      <c r="D1138">
        <v>47.790000915527337</v>
      </c>
      <c r="E1138">
        <v>75.120002746582031</v>
      </c>
      <c r="F1138">
        <v>38.087490081787109</v>
      </c>
      <c r="G1138">
        <v>43.060420989990227</v>
      </c>
      <c r="H1138">
        <v>1528.699951171875</v>
      </c>
      <c r="I1138">
        <v>50.047863006591797</v>
      </c>
      <c r="J1138">
        <v>35.409156799316413</v>
      </c>
      <c r="K1138">
        <v>72.073219299316406</v>
      </c>
      <c r="L1138">
        <v>158.20111083984381</v>
      </c>
      <c r="M1138">
        <v>52.454814910888672</v>
      </c>
      <c r="N1138">
        <v>49.652877807617188</v>
      </c>
      <c r="O1138">
        <v>27.942375183105469</v>
      </c>
      <c r="P1138">
        <v>108.1045761108398</v>
      </c>
      <c r="Q1138">
        <v>85.34136962890625</v>
      </c>
      <c r="R1138">
        <v>303.1199951171875</v>
      </c>
      <c r="S1138">
        <v>39.983127593994141</v>
      </c>
      <c r="T1138">
        <v>31.600383758544918</v>
      </c>
      <c r="V1138">
        <v>51.726703643798828</v>
      </c>
      <c r="W1138">
        <v>10.12192440032959</v>
      </c>
      <c r="X1138">
        <v>30.37611198425293</v>
      </c>
      <c r="Y1138">
        <v>22.204790115356449</v>
      </c>
      <c r="Z1138">
        <v>23.37952995300293</v>
      </c>
      <c r="AB1138">
        <v>22.846817016601559</v>
      </c>
      <c r="AC1138">
        <v>29.739364624023441</v>
      </c>
      <c r="AD1138">
        <v>35.459205627441413</v>
      </c>
    </row>
    <row r="1139" spans="1:30" x14ac:dyDescent="0.2">
      <c r="A1139" s="53">
        <v>40731</v>
      </c>
      <c r="B1139">
        <v>81.174919128417969</v>
      </c>
      <c r="C1139">
        <v>87.113273620605469</v>
      </c>
      <c r="D1139">
        <v>48.529998779296882</v>
      </c>
      <c r="E1139">
        <v>74.959999084472656</v>
      </c>
      <c r="F1139">
        <v>38.613155364990227</v>
      </c>
      <c r="G1139">
        <v>43.433235168457031</v>
      </c>
      <c r="H1139">
        <v>1530.199951171875</v>
      </c>
      <c r="I1139">
        <v>50.245079040527337</v>
      </c>
      <c r="J1139">
        <v>35.656745910644531</v>
      </c>
      <c r="K1139">
        <v>73.158012390136719</v>
      </c>
      <c r="L1139">
        <v>159.9072265625</v>
      </c>
      <c r="M1139">
        <v>53.173492431640618</v>
      </c>
      <c r="N1139">
        <v>50.178264617919922</v>
      </c>
      <c r="O1139">
        <v>28.32955169677734</v>
      </c>
      <c r="P1139">
        <v>109.226203918457</v>
      </c>
      <c r="Q1139">
        <v>85.310432434082031</v>
      </c>
      <c r="R1139">
        <v>308.8800048828125</v>
      </c>
      <c r="S1139">
        <v>40.485652923583977</v>
      </c>
      <c r="T1139">
        <v>32.075088500976562</v>
      </c>
      <c r="V1139">
        <v>52.505413055419922</v>
      </c>
      <c r="W1139">
        <v>10.286134719848629</v>
      </c>
      <c r="X1139">
        <v>30.696701049804691</v>
      </c>
      <c r="Y1139">
        <v>22.475162506103519</v>
      </c>
      <c r="Z1139">
        <v>23.542146682739261</v>
      </c>
      <c r="AB1139">
        <v>22.94158935546875</v>
      </c>
      <c r="AC1139">
        <v>29.722824096679691</v>
      </c>
      <c r="AD1139">
        <v>35.951576232910163</v>
      </c>
    </row>
    <row r="1140" spans="1:30" x14ac:dyDescent="0.2">
      <c r="A1140" s="53">
        <v>40732</v>
      </c>
      <c r="B1140">
        <v>81.593833923339844</v>
      </c>
      <c r="C1140">
        <v>87.113273620605469</v>
      </c>
      <c r="D1140">
        <v>48.419998168945312</v>
      </c>
      <c r="E1140">
        <v>75.180000305175781</v>
      </c>
      <c r="F1140">
        <v>38.175102233886719</v>
      </c>
      <c r="G1140">
        <v>42.895523071289062</v>
      </c>
      <c r="H1140">
        <v>1541.199951171875</v>
      </c>
      <c r="I1140">
        <v>50.108135223388672</v>
      </c>
      <c r="J1140">
        <v>35.705615997314453</v>
      </c>
      <c r="K1140">
        <v>72.713844299316406</v>
      </c>
      <c r="L1140">
        <v>158.67115783691409</v>
      </c>
      <c r="M1140">
        <v>53.029758453369141</v>
      </c>
      <c r="N1140">
        <v>49.738998413085938</v>
      </c>
      <c r="O1140">
        <v>28.135971069335941</v>
      </c>
      <c r="P1140">
        <v>108.45155334472661</v>
      </c>
      <c r="Q1140">
        <v>85.696792602539062</v>
      </c>
      <c r="R1140">
        <v>302.39999389648438</v>
      </c>
      <c r="S1140">
        <v>40.434120178222663</v>
      </c>
      <c r="T1140">
        <v>31.829835891723629</v>
      </c>
      <c r="V1140">
        <v>52.065258026123047</v>
      </c>
      <c r="W1140">
        <v>10.154764175415041</v>
      </c>
      <c r="X1140">
        <v>30.31199836730957</v>
      </c>
      <c r="Y1140">
        <v>22.365327835083011</v>
      </c>
      <c r="Z1140">
        <v>23.460842132568359</v>
      </c>
      <c r="AB1140">
        <v>22.853584289550781</v>
      </c>
      <c r="AC1140">
        <v>29.59050178527832</v>
      </c>
      <c r="AD1140">
        <v>35.735622406005859</v>
      </c>
    </row>
    <row r="1141" spans="1:30" x14ac:dyDescent="0.2">
      <c r="A1141" s="53">
        <v>40735</v>
      </c>
      <c r="B1141">
        <v>81.814750671386719</v>
      </c>
      <c r="C1141">
        <v>87.09429931640625</v>
      </c>
      <c r="D1141">
        <v>48.209999084472663</v>
      </c>
      <c r="E1141">
        <v>75.989997863769531</v>
      </c>
      <c r="F1141">
        <v>37.107822418212891</v>
      </c>
      <c r="G1141">
        <v>41.597824096679688</v>
      </c>
      <c r="H1141">
        <v>1548.800048828125</v>
      </c>
      <c r="I1141">
        <v>49.615135192871087</v>
      </c>
      <c r="J1141">
        <v>35.034507751464837</v>
      </c>
      <c r="K1141">
        <v>71.1678466796875</v>
      </c>
      <c r="L1141">
        <v>155.42448425292969</v>
      </c>
      <c r="M1141">
        <v>52.068531036376953</v>
      </c>
      <c r="N1141">
        <v>48.576271057128913</v>
      </c>
      <c r="O1141">
        <v>27.597797393798832</v>
      </c>
      <c r="P1141">
        <v>106.49074554443359</v>
      </c>
      <c r="Q1141">
        <v>86.175804138183594</v>
      </c>
      <c r="R1141">
        <v>298.32000732421881</v>
      </c>
      <c r="S1141">
        <v>39.731864929199219</v>
      </c>
      <c r="T1141">
        <v>31.188955307006839</v>
      </c>
      <c r="V1141">
        <v>50.832878112792969</v>
      </c>
      <c r="W1141">
        <v>9.8788928985595703</v>
      </c>
      <c r="X1141">
        <v>29.750959396362301</v>
      </c>
      <c r="Y1141">
        <v>21.993562698364261</v>
      </c>
      <c r="Z1141">
        <v>23.290830612182621</v>
      </c>
      <c r="AB1141">
        <v>22.609889984130859</v>
      </c>
      <c r="AC1141">
        <v>29.185270309448239</v>
      </c>
      <c r="AD1141">
        <v>35.044582366943359</v>
      </c>
    </row>
    <row r="1142" spans="1:30" x14ac:dyDescent="0.2">
      <c r="A1142" s="53">
        <v>40736</v>
      </c>
      <c r="B1142">
        <v>81.883255004882812</v>
      </c>
      <c r="C1142">
        <v>87.113273620605469</v>
      </c>
      <c r="D1142">
        <v>48.770000457763672</v>
      </c>
      <c r="E1142">
        <v>75.80999755859375</v>
      </c>
      <c r="F1142">
        <v>36.733474731445312</v>
      </c>
      <c r="G1142">
        <v>41.318222045898438</v>
      </c>
      <c r="H1142">
        <v>1561.900024414062</v>
      </c>
      <c r="I1142">
        <v>49.478179931640618</v>
      </c>
      <c r="J1142">
        <v>35.008438110351562</v>
      </c>
      <c r="K1142">
        <v>70.766372680664062</v>
      </c>
      <c r="L1142">
        <v>154.762939453125</v>
      </c>
      <c r="M1142">
        <v>51.673252105712891</v>
      </c>
      <c r="N1142">
        <v>48.309280395507812</v>
      </c>
      <c r="O1142">
        <v>27.53971099853516</v>
      </c>
      <c r="P1142">
        <v>106.0307998657227</v>
      </c>
      <c r="Q1142">
        <v>86.523544311523438</v>
      </c>
      <c r="R1142">
        <v>303.44000244140619</v>
      </c>
      <c r="S1142">
        <v>39.867160797119141</v>
      </c>
      <c r="T1142">
        <v>31.0623664855957</v>
      </c>
      <c r="V1142">
        <v>50.643287658691413</v>
      </c>
      <c r="W1142">
        <v>9.8394832611083984</v>
      </c>
      <c r="X1142">
        <v>29.46243858337402</v>
      </c>
      <c r="Y1142">
        <v>21.799221038818359</v>
      </c>
      <c r="Z1142">
        <v>23.216917037963871</v>
      </c>
      <c r="AB1142">
        <v>22.711433410644531</v>
      </c>
      <c r="AC1142">
        <v>29.185270309448239</v>
      </c>
      <c r="AD1142">
        <v>34.871822357177727</v>
      </c>
    </row>
    <row r="1143" spans="1:30" x14ac:dyDescent="0.2">
      <c r="A1143" s="53">
        <v>40737</v>
      </c>
      <c r="B1143">
        <v>82.043243408203125</v>
      </c>
      <c r="C1143">
        <v>87.132270812988281</v>
      </c>
      <c r="D1143">
        <v>49.580001831054688</v>
      </c>
      <c r="E1143">
        <v>75.209999084472656</v>
      </c>
      <c r="F1143">
        <v>37.330837249755859</v>
      </c>
      <c r="G1143">
        <v>41.934799194335938</v>
      </c>
      <c r="H1143">
        <v>1585.199951171875</v>
      </c>
      <c r="I1143">
        <v>49.861614227294922</v>
      </c>
      <c r="J1143">
        <v>35.278835296630859</v>
      </c>
      <c r="K1143">
        <v>71.3984375</v>
      </c>
      <c r="L1143">
        <v>155.28523254394531</v>
      </c>
      <c r="M1143">
        <v>51.888851165771477</v>
      </c>
      <c r="N1143">
        <v>48.817424774169922</v>
      </c>
      <c r="O1143">
        <v>27.6674919128418</v>
      </c>
      <c r="P1143">
        <v>106.3858184814453</v>
      </c>
      <c r="Q1143">
        <v>86.685821533203125</v>
      </c>
      <c r="R1143">
        <v>306.79998779296881</v>
      </c>
      <c r="S1143">
        <v>39.474151611328118</v>
      </c>
      <c r="T1143">
        <v>31.331363677978519</v>
      </c>
      <c r="V1143">
        <v>51.022480010986328</v>
      </c>
      <c r="W1143">
        <v>9.8460502624511719</v>
      </c>
      <c r="X1143">
        <v>29.582645416259769</v>
      </c>
      <c r="Y1143">
        <v>21.849924087524411</v>
      </c>
      <c r="Z1143">
        <v>23.216917037963871</v>
      </c>
      <c r="AB1143">
        <v>22.6505012512207</v>
      </c>
      <c r="AC1143">
        <v>29.301054000854489</v>
      </c>
      <c r="AD1143">
        <v>35.053215026855469</v>
      </c>
    </row>
    <row r="1144" spans="1:30" x14ac:dyDescent="0.2">
      <c r="A1144" s="53">
        <v>40738</v>
      </c>
      <c r="B1144">
        <v>81.837570190429688</v>
      </c>
      <c r="C1144">
        <v>87.132270812988281</v>
      </c>
      <c r="D1144">
        <v>49.270000457763672</v>
      </c>
      <c r="E1144">
        <v>75.25</v>
      </c>
      <c r="F1144">
        <v>36.932598114013672</v>
      </c>
      <c r="G1144">
        <v>41.569156646728523</v>
      </c>
      <c r="H1144">
        <v>1589</v>
      </c>
      <c r="I1144">
        <v>49.834270477294922</v>
      </c>
      <c r="J1144">
        <v>35.050796508789062</v>
      </c>
      <c r="K1144">
        <v>70.262443542480469</v>
      </c>
      <c r="L1144">
        <v>153.2222900390625</v>
      </c>
      <c r="M1144">
        <v>51.286949157714837</v>
      </c>
      <c r="N1144">
        <v>48.447078704833977</v>
      </c>
      <c r="O1144">
        <v>27.291925430297852</v>
      </c>
      <c r="P1144">
        <v>105.6514892578125</v>
      </c>
      <c r="Q1144">
        <v>86.168113708496094</v>
      </c>
      <c r="R1144">
        <v>300.39999389648438</v>
      </c>
      <c r="S1144">
        <v>39.106925964355469</v>
      </c>
      <c r="T1144">
        <v>31.030721664428711</v>
      </c>
      <c r="V1144">
        <v>50.68389892578125</v>
      </c>
      <c r="W1144">
        <v>9.773798942565918</v>
      </c>
      <c r="X1144">
        <v>29.262058258056641</v>
      </c>
      <c r="Y1144">
        <v>21.664033889770511</v>
      </c>
      <c r="Z1144">
        <v>23.113433837890621</v>
      </c>
      <c r="AB1144">
        <v>22.548965454101559</v>
      </c>
      <c r="AC1144">
        <v>29.251436233520511</v>
      </c>
      <c r="AD1144">
        <v>34.785438537597663</v>
      </c>
    </row>
    <row r="1145" spans="1:30" x14ac:dyDescent="0.2">
      <c r="A1145" s="53">
        <v>40739</v>
      </c>
      <c r="B1145">
        <v>81.951850891113281</v>
      </c>
      <c r="C1145">
        <v>87.132270812988281</v>
      </c>
      <c r="D1145">
        <v>49.650001525878913</v>
      </c>
      <c r="E1145">
        <v>75.129997253417969</v>
      </c>
      <c r="F1145">
        <v>37.16357421875</v>
      </c>
      <c r="G1145">
        <v>41.712551116943359</v>
      </c>
      <c r="H1145">
        <v>1589.800048828125</v>
      </c>
      <c r="I1145">
        <v>49.817798614501953</v>
      </c>
      <c r="J1145">
        <v>34.982376098632812</v>
      </c>
      <c r="K1145">
        <v>70.732215881347656</v>
      </c>
      <c r="L1145">
        <v>154.1884765625</v>
      </c>
      <c r="M1145">
        <v>51.969696044921882</v>
      </c>
      <c r="N1145">
        <v>48.739925384521477</v>
      </c>
      <c r="O1145">
        <v>27.415817260742191</v>
      </c>
      <c r="P1145">
        <v>106.26478576660161</v>
      </c>
      <c r="Q1145">
        <v>86.438568115234375</v>
      </c>
      <c r="R1145">
        <v>305.04000854492188</v>
      </c>
      <c r="S1145">
        <v>39.538578033447273</v>
      </c>
      <c r="T1145">
        <v>31.307632446289059</v>
      </c>
      <c r="V1145">
        <v>52.044956207275391</v>
      </c>
      <c r="W1145">
        <v>9.7540922164916992</v>
      </c>
      <c r="X1145">
        <v>29.286104202270511</v>
      </c>
      <c r="Y1145">
        <v>21.900613784790039</v>
      </c>
      <c r="Z1145">
        <v>23.17996788024902</v>
      </c>
      <c r="AB1145">
        <v>22.582807540893551</v>
      </c>
      <c r="AC1145">
        <v>29.10256195068359</v>
      </c>
      <c r="AD1145">
        <v>34.802703857421882</v>
      </c>
    </row>
    <row r="1146" spans="1:30" x14ac:dyDescent="0.2">
      <c r="A1146" s="53">
        <v>40742</v>
      </c>
      <c r="B1146">
        <v>81.829940795898438</v>
      </c>
      <c r="C1146">
        <v>87.132270812988281</v>
      </c>
      <c r="D1146">
        <v>49.470001220703118</v>
      </c>
      <c r="E1146">
        <v>75.480003356933594</v>
      </c>
      <c r="F1146">
        <v>36.733474731445312</v>
      </c>
      <c r="G1146">
        <v>41.095958709716797</v>
      </c>
      <c r="H1146">
        <v>1602.099975585938</v>
      </c>
      <c r="I1146">
        <v>49.730159759521477</v>
      </c>
      <c r="J1146">
        <v>34.584915161132812</v>
      </c>
      <c r="K1146">
        <v>69.596183776855469</v>
      </c>
      <c r="L1146">
        <v>152.13427734375</v>
      </c>
      <c r="M1146">
        <v>51.691226959228523</v>
      </c>
      <c r="N1146">
        <v>48.042278289794922</v>
      </c>
      <c r="O1146">
        <v>27.04800987243652</v>
      </c>
      <c r="P1146">
        <v>105.3933181762695</v>
      </c>
      <c r="Q1146">
        <v>86.515792846679688</v>
      </c>
      <c r="R1146">
        <v>300.72000122070312</v>
      </c>
      <c r="S1146">
        <v>39.261547088623047</v>
      </c>
      <c r="T1146">
        <v>30.93576622009277</v>
      </c>
      <c r="V1146">
        <v>51.868892669677727</v>
      </c>
      <c r="W1146">
        <v>9.6227235794067383</v>
      </c>
      <c r="X1146">
        <v>28.957492828369141</v>
      </c>
      <c r="Y1146">
        <v>21.8245735168457</v>
      </c>
      <c r="Z1146">
        <v>23.03212738037109</v>
      </c>
      <c r="AB1146">
        <v>22.366184234619141</v>
      </c>
      <c r="AC1146">
        <v>28.88755035400391</v>
      </c>
      <c r="AD1146">
        <v>34.465827941894531</v>
      </c>
    </row>
    <row r="1147" spans="1:30" x14ac:dyDescent="0.2">
      <c r="A1147" s="53">
        <v>40743</v>
      </c>
      <c r="B1147">
        <v>82.005180358886719</v>
      </c>
      <c r="C1147">
        <v>87.132270812988281</v>
      </c>
      <c r="D1147">
        <v>49.700000762939453</v>
      </c>
      <c r="E1147">
        <v>75.220001220703125</v>
      </c>
      <c r="F1147">
        <v>37.267124176025391</v>
      </c>
      <c r="G1147">
        <v>41.712551116943359</v>
      </c>
      <c r="H1147">
        <v>1600.900024414062</v>
      </c>
      <c r="I1147">
        <v>49.954734802246087</v>
      </c>
      <c r="J1147">
        <v>35.190872192382812</v>
      </c>
      <c r="K1147">
        <v>71.1678466796875</v>
      </c>
      <c r="L1147">
        <v>155.13719177246091</v>
      </c>
      <c r="M1147">
        <v>52.868068695068359</v>
      </c>
      <c r="N1147">
        <v>48.851886749267578</v>
      </c>
      <c r="O1147">
        <v>27.6558723449707</v>
      </c>
      <c r="P1147">
        <v>107.10398101806641</v>
      </c>
      <c r="Q1147">
        <v>86.948539733886719</v>
      </c>
      <c r="R1147">
        <v>306</v>
      </c>
      <c r="S1147">
        <v>39.892921447753913</v>
      </c>
      <c r="T1147">
        <v>31.402570724487301</v>
      </c>
      <c r="V1147">
        <v>52.816898345947273</v>
      </c>
      <c r="W1147">
        <v>9.7409543991088867</v>
      </c>
      <c r="X1147">
        <v>29.334186553955082</v>
      </c>
      <c r="Y1147">
        <v>22.348432540893551</v>
      </c>
      <c r="Z1147">
        <v>23.349969863891602</v>
      </c>
      <c r="AB1147">
        <v>22.5625114440918</v>
      </c>
      <c r="AC1147">
        <v>29.143924713134769</v>
      </c>
      <c r="AD1147">
        <v>35.130954742431641</v>
      </c>
    </row>
    <row r="1148" spans="1:30" x14ac:dyDescent="0.2">
      <c r="A1148" s="53">
        <v>40744</v>
      </c>
      <c r="B1148">
        <v>81.875694274902344</v>
      </c>
      <c r="C1148">
        <v>87.113273620605469</v>
      </c>
      <c r="D1148">
        <v>49.630001068115227</v>
      </c>
      <c r="E1148">
        <v>74.790000915527344</v>
      </c>
      <c r="F1148">
        <v>37.378627777099609</v>
      </c>
      <c r="G1148">
        <v>42.207241058349609</v>
      </c>
      <c r="H1148">
        <v>1596.699951171875</v>
      </c>
      <c r="I1148">
        <v>49.998577117919922</v>
      </c>
      <c r="J1148">
        <v>34.868335723876953</v>
      </c>
      <c r="K1148">
        <v>71.048248291015625</v>
      </c>
      <c r="L1148">
        <v>154.8847961425781</v>
      </c>
      <c r="M1148">
        <v>52.643470764160163</v>
      </c>
      <c r="N1148">
        <v>48.765750885009773</v>
      </c>
      <c r="O1148">
        <v>27.593917846679691</v>
      </c>
      <c r="P1148">
        <v>107.039421081543</v>
      </c>
      <c r="Q1148">
        <v>86.453971862792969</v>
      </c>
      <c r="R1148">
        <v>307.20001220703119</v>
      </c>
      <c r="S1148">
        <v>40.182853698730469</v>
      </c>
      <c r="T1148">
        <v>31.378839492797852</v>
      </c>
      <c r="V1148">
        <v>52.681484222412109</v>
      </c>
      <c r="W1148">
        <v>9.8526201248168945</v>
      </c>
      <c r="X1148">
        <v>29.390289306640621</v>
      </c>
      <c r="Y1148">
        <v>22.280832290649411</v>
      </c>
      <c r="Z1148">
        <v>23.313007354736332</v>
      </c>
      <c r="AB1148">
        <v>22.697893142700199</v>
      </c>
      <c r="AC1148">
        <v>29.044672012329102</v>
      </c>
      <c r="AD1148">
        <v>34.949562072753913</v>
      </c>
    </row>
    <row r="1149" spans="1:30" x14ac:dyDescent="0.2">
      <c r="A1149" s="53">
        <v>40745</v>
      </c>
      <c r="B1149">
        <v>81.746177673339844</v>
      </c>
      <c r="C1149">
        <v>87.113273620605469</v>
      </c>
      <c r="D1149">
        <v>49.409999847412109</v>
      </c>
      <c r="E1149">
        <v>74.019996643066406</v>
      </c>
      <c r="F1149">
        <v>37.975982666015618</v>
      </c>
      <c r="G1149">
        <v>43.103443145751953</v>
      </c>
      <c r="H1149">
        <v>1586.800048828125</v>
      </c>
      <c r="I1149">
        <v>50.239551544189453</v>
      </c>
      <c r="J1149">
        <v>35.386360168457031</v>
      </c>
      <c r="K1149">
        <v>71.6973876953125</v>
      </c>
      <c r="L1149">
        <v>156.3297424316406</v>
      </c>
      <c r="M1149">
        <v>52.99383544921875</v>
      </c>
      <c r="N1149">
        <v>49.489231109619141</v>
      </c>
      <c r="O1149">
        <v>27.85720062255859</v>
      </c>
      <c r="P1149">
        <v>108.5242233276367</v>
      </c>
      <c r="Q1149">
        <v>86.276298522949219</v>
      </c>
      <c r="R1149">
        <v>309.760009765625</v>
      </c>
      <c r="S1149">
        <v>40.504978179931641</v>
      </c>
      <c r="T1149">
        <v>31.758621215820309</v>
      </c>
      <c r="V1149">
        <v>53.717502593994141</v>
      </c>
      <c r="W1149">
        <v>10.08908176422119</v>
      </c>
      <c r="X1149">
        <v>29.83110427856445</v>
      </c>
      <c r="Y1149">
        <v>22.382228851318359</v>
      </c>
      <c r="Z1149">
        <v>23.505191802978519</v>
      </c>
      <c r="AB1149">
        <v>23.03636360168457</v>
      </c>
      <c r="AC1149">
        <v>29.48300743103027</v>
      </c>
      <c r="AD1149">
        <v>35.355548858642578</v>
      </c>
    </row>
    <row r="1150" spans="1:30" x14ac:dyDescent="0.2">
      <c r="A1150" s="53">
        <v>40746</v>
      </c>
      <c r="B1150">
        <v>81.921356201171875</v>
      </c>
      <c r="C1150">
        <v>87.132270812988281</v>
      </c>
      <c r="D1150">
        <v>49.830001831054688</v>
      </c>
      <c r="E1150">
        <v>74.199996948242188</v>
      </c>
      <c r="F1150">
        <v>37.95208740234375</v>
      </c>
      <c r="G1150">
        <v>43.146453857421882</v>
      </c>
      <c r="H1150">
        <v>1601.300048828125</v>
      </c>
      <c r="I1150">
        <v>50.305328369140618</v>
      </c>
      <c r="J1150">
        <v>35.555755615234382</v>
      </c>
      <c r="K1150">
        <v>71.791358947753906</v>
      </c>
      <c r="L1150">
        <v>156.66050720214841</v>
      </c>
      <c r="M1150">
        <v>53.541828155517578</v>
      </c>
      <c r="N1150">
        <v>49.523674011230469</v>
      </c>
      <c r="O1150">
        <v>27.849460601806641</v>
      </c>
      <c r="P1150">
        <v>108.5968017578125</v>
      </c>
      <c r="Q1150">
        <v>86.562171936035156</v>
      </c>
      <c r="R1150">
        <v>311.44000244140619</v>
      </c>
      <c r="S1150">
        <v>40.704700469970703</v>
      </c>
      <c r="T1150">
        <v>31.608291625976559</v>
      </c>
      <c r="V1150">
        <v>53.988353729248047</v>
      </c>
      <c r="W1150">
        <v>10.06280994415283</v>
      </c>
      <c r="X1150">
        <v>29.51854133605957</v>
      </c>
      <c r="Y1150">
        <v>22.57656097412109</v>
      </c>
      <c r="Z1150">
        <v>23.460842132568359</v>
      </c>
      <c r="AB1150">
        <v>22.89420318603516</v>
      </c>
      <c r="AC1150">
        <v>29.433378219604489</v>
      </c>
      <c r="AD1150">
        <v>35.493751525878913</v>
      </c>
    </row>
    <row r="1151" spans="1:30" x14ac:dyDescent="0.2">
      <c r="A1151" s="53">
        <v>40749</v>
      </c>
      <c r="B1151">
        <v>81.685226440429688</v>
      </c>
      <c r="C1151">
        <v>87.132270812988281</v>
      </c>
      <c r="D1151">
        <v>49.700000762939453</v>
      </c>
      <c r="E1151">
        <v>74.05999755859375</v>
      </c>
      <c r="F1151">
        <v>37.872432708740227</v>
      </c>
      <c r="G1151">
        <v>42.874015808105469</v>
      </c>
      <c r="H1151">
        <v>1612</v>
      </c>
      <c r="I1151">
        <v>50.036911010742188</v>
      </c>
      <c r="J1151">
        <v>34.972591400146477</v>
      </c>
      <c r="K1151">
        <v>70.945732116699219</v>
      </c>
      <c r="L1151">
        <v>155.5202331542969</v>
      </c>
      <c r="M1151">
        <v>53.434009552001953</v>
      </c>
      <c r="N1151">
        <v>49.523674011230469</v>
      </c>
      <c r="O1151">
        <v>27.57070350646973</v>
      </c>
      <c r="P1151">
        <v>107.9916152954102</v>
      </c>
      <c r="Q1151">
        <v>86.654914855957031</v>
      </c>
      <c r="R1151">
        <v>309.44000244140619</v>
      </c>
      <c r="S1151">
        <v>40.3245849609375</v>
      </c>
      <c r="T1151">
        <v>31.529169082641602</v>
      </c>
      <c r="V1151">
        <v>53.77166748046875</v>
      </c>
      <c r="W1151">
        <v>9.9905576705932617</v>
      </c>
      <c r="X1151">
        <v>29.50249099731445</v>
      </c>
      <c r="Y1151">
        <v>22.51741790771484</v>
      </c>
      <c r="Z1151">
        <v>23.24648475646973</v>
      </c>
      <c r="AB1151">
        <v>22.975435256958011</v>
      </c>
      <c r="AC1151">
        <v>29.127388000488281</v>
      </c>
      <c r="AD1151">
        <v>35.260532379150391</v>
      </c>
    </row>
    <row r="1152" spans="1:30" x14ac:dyDescent="0.2">
      <c r="A1152" s="53">
        <v>40750</v>
      </c>
      <c r="B1152">
        <v>81.875694274902344</v>
      </c>
      <c r="C1152">
        <v>87.132270812988281</v>
      </c>
      <c r="D1152">
        <v>50.020000457763672</v>
      </c>
      <c r="E1152">
        <v>73.470001220703125</v>
      </c>
      <c r="F1152">
        <v>37.999870300292969</v>
      </c>
      <c r="G1152">
        <v>43.132118225097663</v>
      </c>
      <c r="H1152">
        <v>1616.599975585938</v>
      </c>
      <c r="I1152">
        <v>50.1409912109375</v>
      </c>
      <c r="J1152">
        <v>34.601219177246087</v>
      </c>
      <c r="K1152">
        <v>70.407646179199219</v>
      </c>
      <c r="L1152">
        <v>154.37995910644531</v>
      </c>
      <c r="M1152">
        <v>53.568778991699219</v>
      </c>
      <c r="N1152">
        <v>49.239456176757812</v>
      </c>
      <c r="O1152">
        <v>27.237726211547852</v>
      </c>
      <c r="P1152">
        <v>107.588134765625</v>
      </c>
      <c r="Q1152">
        <v>86.685821533203125</v>
      </c>
      <c r="R1152">
        <v>310.48001098632812</v>
      </c>
      <c r="S1152">
        <v>40.414791107177727</v>
      </c>
      <c r="T1152">
        <v>31.188955307006839</v>
      </c>
      <c r="V1152">
        <v>53.514369964599609</v>
      </c>
      <c r="W1152">
        <v>9.9774169921875</v>
      </c>
      <c r="X1152">
        <v>28.957492828369141</v>
      </c>
      <c r="Y1152">
        <v>22.618806838989261</v>
      </c>
      <c r="Z1152">
        <v>23.187347412109379</v>
      </c>
      <c r="AB1152">
        <v>22.89420318603516</v>
      </c>
      <c r="AC1152">
        <v>28.895811080932621</v>
      </c>
      <c r="AD1152">
        <v>35.2000732421875</v>
      </c>
    </row>
    <row r="1153" spans="1:30" x14ac:dyDescent="0.2">
      <c r="A1153" s="53">
        <v>40751</v>
      </c>
      <c r="B1153">
        <v>81.738578796386719</v>
      </c>
      <c r="C1153">
        <v>87.132270812988281</v>
      </c>
      <c r="D1153">
        <v>49.659999847412109</v>
      </c>
      <c r="E1153">
        <v>74.089996337890625</v>
      </c>
      <c r="F1153">
        <v>37.330837249755859</v>
      </c>
      <c r="G1153">
        <v>42.085357666015618</v>
      </c>
      <c r="H1153">
        <v>1615</v>
      </c>
      <c r="I1153">
        <v>49.746620178222663</v>
      </c>
      <c r="J1153">
        <v>33.633647918701172</v>
      </c>
      <c r="K1153">
        <v>68.306419372558594</v>
      </c>
      <c r="L1153">
        <v>150.14961242675781</v>
      </c>
      <c r="M1153">
        <v>52.185306549072273</v>
      </c>
      <c r="N1153">
        <v>48.404022216796882</v>
      </c>
      <c r="O1153">
        <v>26.548557281494141</v>
      </c>
      <c r="P1153">
        <v>105.3852233886719</v>
      </c>
      <c r="Q1153">
        <v>86.84808349609375</v>
      </c>
      <c r="R1153">
        <v>303.760009765625</v>
      </c>
      <c r="S1153">
        <v>39.2808837890625</v>
      </c>
      <c r="T1153">
        <v>30.47687911987305</v>
      </c>
      <c r="V1153">
        <v>52.505413055419922</v>
      </c>
      <c r="W1153">
        <v>9.7409543991088867</v>
      </c>
      <c r="X1153">
        <v>28.17204666137695</v>
      </c>
      <c r="Y1153">
        <v>22.0189094543457</v>
      </c>
      <c r="Z1153">
        <v>22.936037063598629</v>
      </c>
      <c r="AB1153">
        <v>22.82651329040527</v>
      </c>
      <c r="AC1153">
        <v>28.391342163085941</v>
      </c>
      <c r="AD1153">
        <v>34.586765289306641</v>
      </c>
    </row>
    <row r="1154" spans="1:30" x14ac:dyDescent="0.2">
      <c r="A1154" s="53">
        <v>40752</v>
      </c>
      <c r="B1154">
        <v>81.898490905761719</v>
      </c>
      <c r="C1154">
        <v>87.132270812988281</v>
      </c>
      <c r="D1154">
        <v>49.520000457763672</v>
      </c>
      <c r="E1154">
        <v>74.220001220703125</v>
      </c>
      <c r="F1154">
        <v>37.362693786621087</v>
      </c>
      <c r="G1154">
        <v>41.984989166259773</v>
      </c>
      <c r="H1154">
        <v>1613.400024414062</v>
      </c>
      <c r="I1154">
        <v>49.823291778564453</v>
      </c>
      <c r="J1154">
        <v>33.692279815673828</v>
      </c>
      <c r="K1154">
        <v>68.195381164550781</v>
      </c>
      <c r="L1154">
        <v>149.4794616699219</v>
      </c>
      <c r="M1154">
        <v>52.275146484375</v>
      </c>
      <c r="N1154">
        <v>48.025058746337891</v>
      </c>
      <c r="O1154">
        <v>26.444013595581051</v>
      </c>
      <c r="P1154">
        <v>105.07859039306641</v>
      </c>
      <c r="Q1154">
        <v>87.203483581542969</v>
      </c>
      <c r="R1154">
        <v>303.27999877929688</v>
      </c>
      <c r="S1154">
        <v>39.319530487060547</v>
      </c>
      <c r="T1154">
        <v>30.413593292236332</v>
      </c>
      <c r="V1154">
        <v>52.288722991943359</v>
      </c>
      <c r="W1154">
        <v>9.747523307800293</v>
      </c>
      <c r="X1154">
        <v>27.93160438537598</v>
      </c>
      <c r="Y1154">
        <v>21.985115051269531</v>
      </c>
      <c r="Z1154">
        <v>22.936037063598629</v>
      </c>
      <c r="AB1154">
        <v>22.684356689453121</v>
      </c>
      <c r="AC1154">
        <v>28.366533279418949</v>
      </c>
      <c r="AD1154">
        <v>34.41400146484375</v>
      </c>
    </row>
    <row r="1155" spans="1:30" x14ac:dyDescent="0.2">
      <c r="A1155" s="53">
        <v>40753</v>
      </c>
      <c r="B1155">
        <v>82.385978698730469</v>
      </c>
      <c r="C1155">
        <v>87.132270812988281</v>
      </c>
      <c r="D1155">
        <v>49.130001068115227</v>
      </c>
      <c r="E1155">
        <v>73.900001525878906</v>
      </c>
      <c r="F1155">
        <v>37.521991729736328</v>
      </c>
      <c r="G1155">
        <v>42.092529296875</v>
      </c>
      <c r="H1155">
        <v>1628.300048828125</v>
      </c>
      <c r="I1155">
        <v>49.872589111328118</v>
      </c>
      <c r="J1155">
        <v>33.848659515380859</v>
      </c>
      <c r="K1155">
        <v>68.109977722167969</v>
      </c>
      <c r="L1155">
        <v>149.11381530761719</v>
      </c>
      <c r="M1155">
        <v>52.104461669921882</v>
      </c>
      <c r="N1155">
        <v>47.878635406494141</v>
      </c>
      <c r="O1155">
        <v>26.463375091552731</v>
      </c>
      <c r="P1155">
        <v>104.36041259765619</v>
      </c>
      <c r="Q1155">
        <v>88.215667724609375</v>
      </c>
      <c r="R1155">
        <v>299.3599853515625</v>
      </c>
      <c r="S1155">
        <v>39.32598876953125</v>
      </c>
      <c r="T1155">
        <v>30.073362350463871</v>
      </c>
      <c r="V1155">
        <v>51.767322540283203</v>
      </c>
      <c r="W1155">
        <v>9.7212495803833008</v>
      </c>
      <c r="X1155">
        <v>27.795354843139648</v>
      </c>
      <c r="Y1155">
        <v>21.807672500610352</v>
      </c>
      <c r="Z1155">
        <v>22.788209915161129</v>
      </c>
      <c r="AB1155">
        <v>22.45418739318848</v>
      </c>
      <c r="AC1155">
        <v>28.2176628112793</v>
      </c>
      <c r="AD1155">
        <v>34.249885559082031</v>
      </c>
    </row>
    <row r="1156" spans="1:30" x14ac:dyDescent="0.2">
      <c r="A1156" s="53">
        <v>40756</v>
      </c>
      <c r="B1156">
        <v>82.584602355957031</v>
      </c>
      <c r="C1156">
        <v>87.132270812988281</v>
      </c>
      <c r="D1156">
        <v>49.130001068115227</v>
      </c>
      <c r="E1156">
        <v>74.260002136230469</v>
      </c>
      <c r="F1156">
        <v>37.490119934082031</v>
      </c>
      <c r="G1156">
        <v>41.561992645263672</v>
      </c>
      <c r="H1156">
        <v>1619</v>
      </c>
      <c r="I1156">
        <v>49.983364105224609</v>
      </c>
      <c r="J1156">
        <v>33.353466033935547</v>
      </c>
      <c r="K1156">
        <v>67.665817260742188</v>
      </c>
      <c r="L1156">
        <v>148.2433776855469</v>
      </c>
      <c r="M1156">
        <v>51.861900329589837</v>
      </c>
      <c r="N1156">
        <v>47.749446868896477</v>
      </c>
      <c r="O1156">
        <v>26.200094223022461</v>
      </c>
      <c r="P1156">
        <v>103.9166259765625</v>
      </c>
      <c r="Q1156">
        <v>88.45721435546875</v>
      </c>
      <c r="R1156">
        <v>297.60000610351562</v>
      </c>
      <c r="S1156">
        <v>38.733253479003913</v>
      </c>
      <c r="T1156">
        <v>29.970521926879879</v>
      </c>
      <c r="V1156">
        <v>51.692840576171882</v>
      </c>
      <c r="W1156">
        <v>9.6884088516235352</v>
      </c>
      <c r="X1156">
        <v>27.619028091430661</v>
      </c>
      <c r="Y1156">
        <v>21.790775299072269</v>
      </c>
      <c r="Z1156">
        <v>22.706901550292969</v>
      </c>
      <c r="AB1156">
        <v>22.52188873291016</v>
      </c>
      <c r="AC1156">
        <v>27.73799896240234</v>
      </c>
      <c r="AD1156">
        <v>34.068477630615227</v>
      </c>
    </row>
    <row r="1157" spans="1:30" x14ac:dyDescent="0.2">
      <c r="A1157" s="53">
        <v>40757</v>
      </c>
      <c r="B1157">
        <v>82.935928344726562</v>
      </c>
      <c r="C1157">
        <v>87.132270812988281</v>
      </c>
      <c r="D1157">
        <v>49.330001831054688</v>
      </c>
      <c r="E1157">
        <v>74.510002136230469</v>
      </c>
      <c r="F1157">
        <v>36.335235595703118</v>
      </c>
      <c r="G1157">
        <v>40.465038299560547</v>
      </c>
      <c r="H1157">
        <v>1641.900024414062</v>
      </c>
      <c r="I1157">
        <v>49.366142272949219</v>
      </c>
      <c r="J1157">
        <v>32.323997497558587</v>
      </c>
      <c r="K1157">
        <v>65.556053161621094</v>
      </c>
      <c r="L1157">
        <v>143.80418395996091</v>
      </c>
      <c r="M1157">
        <v>50.550312042236328</v>
      </c>
      <c r="N1157">
        <v>46.087173461914062</v>
      </c>
      <c r="O1157">
        <v>25.48382568359375</v>
      </c>
      <c r="P1157">
        <v>101.26182556152339</v>
      </c>
      <c r="Q1157">
        <v>89.039695739746094</v>
      </c>
      <c r="R1157">
        <v>291.20001220703119</v>
      </c>
      <c r="S1157">
        <v>37.496261596679688</v>
      </c>
      <c r="T1157">
        <v>29.044815063476559</v>
      </c>
      <c r="V1157">
        <v>50.250534057617188</v>
      </c>
      <c r="W1157">
        <v>9.4256706237792969</v>
      </c>
      <c r="X1157">
        <v>26.65723991394043</v>
      </c>
      <c r="Y1157">
        <v>21.33450889587402</v>
      </c>
      <c r="Z1157">
        <v>22.41123199462891</v>
      </c>
      <c r="AB1157">
        <v>22.13602447509766</v>
      </c>
      <c r="AC1157">
        <v>27.14255523681641</v>
      </c>
      <c r="AD1157">
        <v>32.781414031982422</v>
      </c>
    </row>
    <row r="1158" spans="1:30" x14ac:dyDescent="0.2">
      <c r="A1158" s="53">
        <v>40758</v>
      </c>
      <c r="B1158">
        <v>83.019973754882812</v>
      </c>
      <c r="C1158">
        <v>87.132270812988281</v>
      </c>
      <c r="D1158">
        <v>48.790000915527337</v>
      </c>
      <c r="E1158">
        <v>74.040000915527344</v>
      </c>
      <c r="F1158">
        <v>36.207805633544922</v>
      </c>
      <c r="G1158">
        <v>40.701637268066413</v>
      </c>
      <c r="H1158">
        <v>1663.400024414062</v>
      </c>
      <c r="I1158">
        <v>49.338600158691413</v>
      </c>
      <c r="J1158">
        <v>32.294677734375</v>
      </c>
      <c r="K1158">
        <v>65.991676330566406</v>
      </c>
      <c r="L1158">
        <v>144.3960876464844</v>
      </c>
      <c r="M1158">
        <v>51.035408020019531</v>
      </c>
      <c r="N1158">
        <v>46.207759857177727</v>
      </c>
      <c r="O1158">
        <v>25.681282043457031</v>
      </c>
      <c r="P1158">
        <v>101.8105163574219</v>
      </c>
      <c r="Q1158">
        <v>88.488250732421875</v>
      </c>
      <c r="R1158">
        <v>286.8800048828125</v>
      </c>
      <c r="S1158">
        <v>37.187007904052727</v>
      </c>
      <c r="T1158">
        <v>29.195158004760739</v>
      </c>
      <c r="V1158">
        <v>49.966133117675781</v>
      </c>
      <c r="W1158">
        <v>9.4716501235961914</v>
      </c>
      <c r="X1158">
        <v>26.8976936340332</v>
      </c>
      <c r="Y1158">
        <v>21.554195404052731</v>
      </c>
      <c r="Z1158">
        <v>22.49993896484375</v>
      </c>
      <c r="AB1158">
        <v>22.13602447509766</v>
      </c>
      <c r="AC1158">
        <v>27.192171096801761</v>
      </c>
      <c r="AD1158">
        <v>33.023265838623047</v>
      </c>
    </row>
    <row r="1159" spans="1:30" x14ac:dyDescent="0.2">
      <c r="A1159" s="53">
        <v>40759</v>
      </c>
      <c r="B1159">
        <v>83.462982177734375</v>
      </c>
      <c r="C1159">
        <v>87.132270812988281</v>
      </c>
      <c r="D1159">
        <v>47.229999542236328</v>
      </c>
      <c r="E1159">
        <v>75.120002746582031</v>
      </c>
      <c r="F1159">
        <v>34.136962890625</v>
      </c>
      <c r="G1159">
        <v>37.862483978271477</v>
      </c>
      <c r="H1159">
        <v>1656.199951171875</v>
      </c>
      <c r="I1159">
        <v>47.916778564453118</v>
      </c>
      <c r="J1159">
        <v>29.750331878662109</v>
      </c>
      <c r="K1159">
        <v>62.011325836181641</v>
      </c>
      <c r="L1159">
        <v>135.7004699707031</v>
      </c>
      <c r="M1159">
        <v>48.66375732421875</v>
      </c>
      <c r="N1159">
        <v>43.348300933837891</v>
      </c>
      <c r="O1159">
        <v>24.372638702392582</v>
      </c>
      <c r="P1159">
        <v>97.041542053222656</v>
      </c>
      <c r="Q1159">
        <v>89.264915466308594</v>
      </c>
      <c r="R1159">
        <v>269.83999633789062</v>
      </c>
      <c r="S1159">
        <v>35.370182037353523</v>
      </c>
      <c r="T1159">
        <v>27.217147827148441</v>
      </c>
      <c r="V1159">
        <v>46.539794921875</v>
      </c>
      <c r="W1159">
        <v>8.992156982421875</v>
      </c>
      <c r="X1159">
        <v>25.455018997192379</v>
      </c>
      <c r="Y1159">
        <v>20.683916091918949</v>
      </c>
      <c r="Z1159">
        <v>21.797731399536129</v>
      </c>
      <c r="AB1159">
        <v>21.41169548034668</v>
      </c>
      <c r="AC1159">
        <v>26.108783721923832</v>
      </c>
      <c r="AD1159">
        <v>31.416593551635739</v>
      </c>
    </row>
    <row r="1160" spans="1:30" x14ac:dyDescent="0.2">
      <c r="A1160" s="53">
        <v>40760</v>
      </c>
      <c r="B1160">
        <v>82.9130859375</v>
      </c>
      <c r="C1160">
        <v>87.132270812988281</v>
      </c>
      <c r="D1160">
        <v>46.990001678466797</v>
      </c>
      <c r="E1160">
        <v>74.599998474121094</v>
      </c>
      <c r="F1160">
        <v>33.913955688476562</v>
      </c>
      <c r="G1160">
        <v>38.529262542724609</v>
      </c>
      <c r="H1160">
        <v>1648.800048828125</v>
      </c>
      <c r="I1160">
        <v>47.867191314697273</v>
      </c>
      <c r="J1160">
        <v>29.434326171875</v>
      </c>
      <c r="K1160">
        <v>60.926563262939453</v>
      </c>
      <c r="L1160">
        <v>133.48091125488281</v>
      </c>
      <c r="M1160">
        <v>48.358325958251953</v>
      </c>
      <c r="N1160">
        <v>43.520545959472663</v>
      </c>
      <c r="O1160">
        <v>24.004814147949219</v>
      </c>
      <c r="P1160">
        <v>96.896316528320312</v>
      </c>
      <c r="Q1160">
        <v>88.247543334960938</v>
      </c>
      <c r="R1160">
        <v>271.60000610351562</v>
      </c>
      <c r="S1160">
        <v>34.487541198730469</v>
      </c>
      <c r="T1160">
        <v>27.153854370117191</v>
      </c>
      <c r="V1160">
        <v>46.092891693115227</v>
      </c>
      <c r="W1160">
        <v>8.8213787078857422</v>
      </c>
      <c r="X1160">
        <v>25.455018997192379</v>
      </c>
      <c r="Y1160">
        <v>20.557172775268551</v>
      </c>
      <c r="Z1160">
        <v>22.108182907104489</v>
      </c>
      <c r="AB1160">
        <v>21.587705612182621</v>
      </c>
      <c r="AC1160">
        <v>26.307260513305661</v>
      </c>
      <c r="AD1160">
        <v>31.39068603515625</v>
      </c>
    </row>
    <row r="1161" spans="1:30" x14ac:dyDescent="0.2">
      <c r="A1161" s="53">
        <v>40763</v>
      </c>
      <c r="B1161">
        <v>82.951255798339844</v>
      </c>
      <c r="C1161">
        <v>87.132270812988281</v>
      </c>
      <c r="D1161">
        <v>45.650001525878913</v>
      </c>
      <c r="E1161">
        <v>74.790000915527344</v>
      </c>
      <c r="F1161">
        <v>31.086452484130859</v>
      </c>
      <c r="G1161">
        <v>35.654262542724609</v>
      </c>
      <c r="H1161">
        <v>1710.199951171875</v>
      </c>
      <c r="I1161">
        <v>45.828174591064453</v>
      </c>
      <c r="J1161">
        <v>27.61646842956543</v>
      </c>
      <c r="K1161">
        <v>55.622295379638672</v>
      </c>
      <c r="L1161">
        <v>122.71360778808589</v>
      </c>
      <c r="M1161">
        <v>45.447666168212891</v>
      </c>
      <c r="N1161">
        <v>40.712772369384773</v>
      </c>
      <c r="O1161">
        <v>21.97989654541016</v>
      </c>
      <c r="P1161">
        <v>90.58612060546875</v>
      </c>
      <c r="Q1161">
        <v>89.311500549316406</v>
      </c>
      <c r="R1161">
        <v>252.08000183105469</v>
      </c>
      <c r="S1161">
        <v>31.491708755493161</v>
      </c>
      <c r="T1161">
        <v>25.167953491210941</v>
      </c>
      <c r="V1161">
        <v>42.172260284423828</v>
      </c>
      <c r="W1161">
        <v>7.9871892929077148</v>
      </c>
      <c r="X1161">
        <v>23.659709930419918</v>
      </c>
      <c r="Y1161">
        <v>19.39962005615234</v>
      </c>
      <c r="Z1161">
        <v>21.272932052612301</v>
      </c>
      <c r="AB1161">
        <v>20.44367599487305</v>
      </c>
      <c r="AC1161">
        <v>24.959230422973629</v>
      </c>
      <c r="AD1161">
        <v>29.42120361328125</v>
      </c>
    </row>
    <row r="1162" spans="1:30" x14ac:dyDescent="0.2">
      <c r="A1162" s="53">
        <v>40764</v>
      </c>
      <c r="B1162">
        <v>83.44000244140625</v>
      </c>
      <c r="C1162">
        <v>87.132270812988281</v>
      </c>
      <c r="D1162">
        <v>46.299999237060547</v>
      </c>
      <c r="E1162">
        <v>74.610000610351562</v>
      </c>
      <c r="F1162">
        <v>32.910385131835938</v>
      </c>
      <c r="G1162">
        <v>38.056068420410163</v>
      </c>
      <c r="H1162">
        <v>1740</v>
      </c>
      <c r="I1162">
        <v>47.227924346923828</v>
      </c>
      <c r="J1162">
        <v>29.261659622192379</v>
      </c>
      <c r="K1162">
        <v>59.329307556152337</v>
      </c>
      <c r="L1162">
        <v>130.38212585449219</v>
      </c>
      <c r="M1162">
        <v>47.639644622802727</v>
      </c>
      <c r="N1162">
        <v>42.814300537109382</v>
      </c>
      <c r="O1162">
        <v>22.858779907226559</v>
      </c>
      <c r="P1162">
        <v>94.798301696777344</v>
      </c>
      <c r="Q1162">
        <v>90.057090759277344</v>
      </c>
      <c r="R1162">
        <v>252.96000671386719</v>
      </c>
      <c r="S1162">
        <v>34.358688354492188</v>
      </c>
      <c r="T1162">
        <v>26.718696594238281</v>
      </c>
      <c r="V1162">
        <v>44.318798065185547</v>
      </c>
      <c r="W1162">
        <v>8.604619026184082</v>
      </c>
      <c r="X1162">
        <v>24.82987022399902</v>
      </c>
      <c r="Y1162">
        <v>20.286794662475589</v>
      </c>
      <c r="Z1162">
        <v>21.790346145629879</v>
      </c>
      <c r="AB1162">
        <v>21.113840103149411</v>
      </c>
      <c r="AC1162">
        <v>25.868949890136719</v>
      </c>
      <c r="AD1162">
        <v>30.7860107421875</v>
      </c>
    </row>
    <row r="1163" spans="1:30" x14ac:dyDescent="0.2">
      <c r="A1163" s="53">
        <v>40765</v>
      </c>
      <c r="B1163">
        <v>84.119819641113281</v>
      </c>
      <c r="C1163">
        <v>87.132270812988281</v>
      </c>
      <c r="D1163">
        <v>46.299999237060547</v>
      </c>
      <c r="E1163">
        <v>74.639999389648438</v>
      </c>
      <c r="F1163">
        <v>31.166107177734379</v>
      </c>
      <c r="G1163">
        <v>35.783313751220703</v>
      </c>
      <c r="H1163">
        <v>1781.300048828125</v>
      </c>
      <c r="I1163">
        <v>46.428863525390618</v>
      </c>
      <c r="J1163">
        <v>27.841257095336911</v>
      </c>
      <c r="K1163">
        <v>56.425186157226562</v>
      </c>
      <c r="L1163">
        <v>126.0735168457031</v>
      </c>
      <c r="M1163">
        <v>45.690227508544922</v>
      </c>
      <c r="N1163">
        <v>40.626644134521477</v>
      </c>
      <c r="O1163">
        <v>22.181230545043949</v>
      </c>
      <c r="P1163">
        <v>90.610298156738281</v>
      </c>
      <c r="Q1163">
        <v>91.71905517578125</v>
      </c>
      <c r="R1163">
        <v>254.24000549316409</v>
      </c>
      <c r="S1163">
        <v>33.566246032714837</v>
      </c>
      <c r="T1163">
        <v>25.8009147644043</v>
      </c>
      <c r="V1163">
        <v>42.788459777832031</v>
      </c>
      <c r="W1163">
        <v>8.0068960189819336</v>
      </c>
      <c r="X1163">
        <v>23.56352615356445</v>
      </c>
      <c r="Y1163">
        <v>19.492557525634769</v>
      </c>
      <c r="Z1163">
        <v>20.955095291137699</v>
      </c>
      <c r="AB1163">
        <v>20.714450836181641</v>
      </c>
      <c r="AC1163">
        <v>24.777288436889648</v>
      </c>
      <c r="AD1163">
        <v>29.473030090332031</v>
      </c>
    </row>
    <row r="1164" spans="1:30" x14ac:dyDescent="0.2">
      <c r="A1164" s="53">
        <v>40766</v>
      </c>
      <c r="B1164">
        <v>83.073486328125</v>
      </c>
      <c r="C1164">
        <v>87.132270812988281</v>
      </c>
      <c r="D1164">
        <v>47.439998626708977</v>
      </c>
      <c r="E1164">
        <v>74.680000305175781</v>
      </c>
      <c r="F1164">
        <v>32.886493682861328</v>
      </c>
      <c r="G1164">
        <v>37.496833801269531</v>
      </c>
      <c r="H1164">
        <v>1748.800048828125</v>
      </c>
      <c r="I1164">
        <v>47.272018432617188</v>
      </c>
      <c r="J1164">
        <v>28.935880661010739</v>
      </c>
      <c r="K1164">
        <v>59.243881225585938</v>
      </c>
      <c r="L1164">
        <v>132.73228454589841</v>
      </c>
      <c r="M1164">
        <v>47.702533721923828</v>
      </c>
      <c r="N1164">
        <v>42.443946838378913</v>
      </c>
      <c r="O1164">
        <v>23.331130981445309</v>
      </c>
      <c r="P1164">
        <v>94.677261352539062</v>
      </c>
      <c r="Q1164">
        <v>89.808547973632812</v>
      </c>
      <c r="R1164">
        <v>266.39999389648438</v>
      </c>
      <c r="S1164">
        <v>35.305755615234382</v>
      </c>
      <c r="T1164">
        <v>27.07474517822266</v>
      </c>
      <c r="V1164">
        <v>45.009483337402337</v>
      </c>
      <c r="W1164">
        <v>8.453547477722168</v>
      </c>
      <c r="X1164">
        <v>24.68560791015625</v>
      </c>
      <c r="Y1164">
        <v>20.23609733581543</v>
      </c>
      <c r="Z1164">
        <v>21.575992584228519</v>
      </c>
      <c r="AB1164">
        <v>21.587705612182621</v>
      </c>
      <c r="AC1164">
        <v>25.910299301147461</v>
      </c>
      <c r="AD1164">
        <v>30.777374267578121</v>
      </c>
    </row>
    <row r="1165" spans="1:30" x14ac:dyDescent="0.2">
      <c r="A1165" s="53">
        <v>40767</v>
      </c>
      <c r="B1165">
        <v>83.44000244140625</v>
      </c>
      <c r="C1165">
        <v>87.132270812988281</v>
      </c>
      <c r="D1165">
        <v>47.209999084472663</v>
      </c>
      <c r="E1165">
        <v>74.610000610351562</v>
      </c>
      <c r="F1165">
        <v>32.870578765869141</v>
      </c>
      <c r="G1165">
        <v>37.927021026611328</v>
      </c>
      <c r="H1165">
        <v>1740.199951171875</v>
      </c>
      <c r="I1165">
        <v>47.051597595214837</v>
      </c>
      <c r="J1165">
        <v>29.564640045166019</v>
      </c>
      <c r="K1165">
        <v>59.611171722412109</v>
      </c>
      <c r="L1165">
        <v>133.42860412597659</v>
      </c>
      <c r="M1165">
        <v>48.124752044677727</v>
      </c>
      <c r="N1165">
        <v>42.92626953125</v>
      </c>
      <c r="O1165">
        <v>23.3814697265625</v>
      </c>
      <c r="P1165">
        <v>95.314735412597656</v>
      </c>
      <c r="Q1165">
        <v>90.321098327636719</v>
      </c>
      <c r="R1165">
        <v>265.83999633789062</v>
      </c>
      <c r="S1165">
        <v>35.299312591552727</v>
      </c>
      <c r="T1165">
        <v>27.248800277709961</v>
      </c>
      <c r="V1165">
        <v>45.341285705566413</v>
      </c>
      <c r="W1165">
        <v>8.3944311141967773</v>
      </c>
      <c r="X1165">
        <v>25.166486740112301</v>
      </c>
      <c r="Y1165">
        <v>20.37973594665527</v>
      </c>
      <c r="Z1165">
        <v>21.83469200134277</v>
      </c>
      <c r="AB1165">
        <v>21.45908355712891</v>
      </c>
      <c r="AC1165">
        <v>26.16667556762695</v>
      </c>
      <c r="AD1165">
        <v>31.157461166381839</v>
      </c>
    </row>
    <row r="1166" spans="1:30" x14ac:dyDescent="0.2">
      <c r="A1166" s="53">
        <v>40770</v>
      </c>
      <c r="B1166">
        <v>83.569961547851562</v>
      </c>
      <c r="C1166">
        <v>87.132270812988281</v>
      </c>
      <c r="D1166">
        <v>47.709999084472663</v>
      </c>
      <c r="E1166">
        <v>73.839996337890625</v>
      </c>
      <c r="F1166">
        <v>33.635181427001953</v>
      </c>
      <c r="G1166">
        <v>38.808872222900391</v>
      </c>
      <c r="H1166">
        <v>1755.5</v>
      </c>
      <c r="I1166">
        <v>47.817607879638672</v>
      </c>
      <c r="J1166">
        <v>30.506149291992191</v>
      </c>
      <c r="K1166">
        <v>61.293853759765618</v>
      </c>
      <c r="L1166">
        <v>136.91905212402341</v>
      </c>
      <c r="M1166">
        <v>48.834449768066413</v>
      </c>
      <c r="N1166">
        <v>43.761711120605469</v>
      </c>
      <c r="O1166">
        <v>23.95835113525391</v>
      </c>
      <c r="P1166">
        <v>97.332046508789062</v>
      </c>
      <c r="Q1166">
        <v>89.8629150390625</v>
      </c>
      <c r="R1166">
        <v>273.760009765625</v>
      </c>
      <c r="S1166">
        <v>36.587852478027337</v>
      </c>
      <c r="T1166">
        <v>27.683963775634769</v>
      </c>
      <c r="V1166">
        <v>46.871612548828118</v>
      </c>
      <c r="W1166">
        <v>8.6637372970581055</v>
      </c>
      <c r="X1166">
        <v>25.543193817138668</v>
      </c>
      <c r="Y1166">
        <v>20.743061065673832</v>
      </c>
      <c r="Z1166">
        <v>22.1451416015625</v>
      </c>
      <c r="AB1166">
        <v>22.190181732177731</v>
      </c>
      <c r="AC1166">
        <v>26.604995727539059</v>
      </c>
      <c r="AD1166">
        <v>31.615274429321289</v>
      </c>
    </row>
    <row r="1167" spans="1:30" x14ac:dyDescent="0.2">
      <c r="A1167" s="53">
        <v>40771</v>
      </c>
      <c r="B1167">
        <v>83.745613098144531</v>
      </c>
      <c r="C1167">
        <v>87.132270812988281</v>
      </c>
      <c r="D1167">
        <v>47.680000305175781</v>
      </c>
      <c r="E1167">
        <v>74.010002136230469</v>
      </c>
      <c r="F1167">
        <v>33.348457336425781</v>
      </c>
      <c r="G1167">
        <v>38.242469787597663</v>
      </c>
      <c r="H1167">
        <v>1782.400024414062</v>
      </c>
      <c r="I1167">
        <v>47.514484405517578</v>
      </c>
      <c r="J1167">
        <v>30.37583160400391</v>
      </c>
      <c r="K1167">
        <v>60.1663818359375</v>
      </c>
      <c r="L1167">
        <v>135.09120178222659</v>
      </c>
      <c r="M1167">
        <v>48.421215057373047</v>
      </c>
      <c r="N1167">
        <v>43.305233001708977</v>
      </c>
      <c r="O1167">
        <v>23.621515274047852</v>
      </c>
      <c r="P1167">
        <v>96.50091552734375</v>
      </c>
      <c r="Q1167">
        <v>90.064842224121094</v>
      </c>
      <c r="R1167">
        <v>270.6400146484375</v>
      </c>
      <c r="S1167">
        <v>36.47833251953125</v>
      </c>
      <c r="T1167">
        <v>27.240888595581051</v>
      </c>
      <c r="V1167">
        <v>46.092891693115227</v>
      </c>
      <c r="W1167">
        <v>8.4929580688476562</v>
      </c>
      <c r="X1167">
        <v>25.182527542114261</v>
      </c>
      <c r="Y1167">
        <v>20.590972900390621</v>
      </c>
      <c r="Z1167">
        <v>22.196880340576168</v>
      </c>
      <c r="AB1167">
        <v>22.163103103637699</v>
      </c>
      <c r="AC1167">
        <v>26.580184936523441</v>
      </c>
      <c r="AD1167">
        <v>31.44251823425293</v>
      </c>
    </row>
    <row r="1168" spans="1:30" x14ac:dyDescent="0.2">
      <c r="A1168" s="53">
        <v>40772</v>
      </c>
      <c r="B1168">
        <v>83.883071899414062</v>
      </c>
      <c r="C1168">
        <v>87.132270812988281</v>
      </c>
      <c r="D1168">
        <v>48.069999694824219</v>
      </c>
      <c r="E1168">
        <v>73.669998168945312</v>
      </c>
      <c r="F1168">
        <v>33.587390899658203</v>
      </c>
      <c r="G1168">
        <v>38.464733123779297</v>
      </c>
      <c r="H1168">
        <v>1791.199951171875</v>
      </c>
      <c r="I1168">
        <v>48.038013458251953</v>
      </c>
      <c r="J1168">
        <v>30.212945938110352</v>
      </c>
      <c r="K1168">
        <v>60.183441162109382</v>
      </c>
      <c r="L1168">
        <v>134.4905700683594</v>
      </c>
      <c r="M1168">
        <v>48.133758544921882</v>
      </c>
      <c r="N1168">
        <v>43.296623229980469</v>
      </c>
      <c r="O1168">
        <v>23.544075012207031</v>
      </c>
      <c r="P1168">
        <v>96.565467834472656</v>
      </c>
      <c r="Q1168">
        <v>90.530830383300781</v>
      </c>
      <c r="R1168">
        <v>272.07998657226562</v>
      </c>
      <c r="S1168">
        <v>36.581413269042969</v>
      </c>
      <c r="T1168">
        <v>27.320003509521481</v>
      </c>
      <c r="V1168">
        <v>46.275718688964837</v>
      </c>
      <c r="W1168">
        <v>8.5455036163330078</v>
      </c>
      <c r="X1168">
        <v>25.102376937866211</v>
      </c>
      <c r="Y1168">
        <v>20.49803352355957</v>
      </c>
      <c r="Z1168">
        <v>22.3447151184082</v>
      </c>
      <c r="AB1168">
        <v>22.3255729675293</v>
      </c>
      <c r="AC1168">
        <v>26.604995727539059</v>
      </c>
      <c r="AD1168">
        <v>31.39932823181152</v>
      </c>
    </row>
    <row r="1169" spans="1:30" x14ac:dyDescent="0.2">
      <c r="A1169" s="53">
        <v>40773</v>
      </c>
      <c r="B1169">
        <v>84.005363464355469</v>
      </c>
      <c r="C1169">
        <v>87.09429931640625</v>
      </c>
      <c r="D1169">
        <v>47.069999694824219</v>
      </c>
      <c r="E1169">
        <v>74.239997863769531</v>
      </c>
      <c r="F1169">
        <v>32.002403259277337</v>
      </c>
      <c r="G1169">
        <v>36.593475341796882</v>
      </c>
      <c r="H1169">
        <v>1818.900024414062</v>
      </c>
      <c r="I1169">
        <v>47.453865051269531</v>
      </c>
      <c r="J1169">
        <v>28.792539596557621</v>
      </c>
      <c r="K1169">
        <v>56.758312225341797</v>
      </c>
      <c r="L1169">
        <v>127.0223083496094</v>
      </c>
      <c r="M1169">
        <v>45.771072387695312</v>
      </c>
      <c r="N1169">
        <v>40.885036468505859</v>
      </c>
      <c r="O1169">
        <v>22.297378540039059</v>
      </c>
      <c r="P1169">
        <v>92.401710510253906</v>
      </c>
      <c r="Q1169">
        <v>89.839584350585938</v>
      </c>
      <c r="R1169">
        <v>253.75999450683591</v>
      </c>
      <c r="S1169">
        <v>34.951412200927727</v>
      </c>
      <c r="T1169">
        <v>25.729701995849609</v>
      </c>
      <c r="V1169">
        <v>43.594249725341797</v>
      </c>
      <c r="W1169">
        <v>8.1316919326782227</v>
      </c>
      <c r="X1169">
        <v>23.715814590454102</v>
      </c>
      <c r="Y1169">
        <v>19.50101280212402</v>
      </c>
      <c r="Z1169">
        <v>21.94556999206543</v>
      </c>
      <c r="AB1169">
        <v>22.061565399169918</v>
      </c>
      <c r="AC1169">
        <v>25.728361129760739</v>
      </c>
      <c r="AD1169">
        <v>29.844472885131839</v>
      </c>
    </row>
    <row r="1170" spans="1:30" x14ac:dyDescent="0.2">
      <c r="A1170" s="53">
        <v>40774</v>
      </c>
      <c r="B1170">
        <v>84.043571472167969</v>
      </c>
      <c r="C1170">
        <v>87.132270812988281</v>
      </c>
      <c r="D1170">
        <v>47.779998779296882</v>
      </c>
      <c r="E1170">
        <v>73.989997863769531</v>
      </c>
      <c r="F1170">
        <v>31.60416412353516</v>
      </c>
      <c r="G1170">
        <v>35.969730377197273</v>
      </c>
      <c r="H1170">
        <v>1848.900024414062</v>
      </c>
      <c r="I1170">
        <v>47.040561676025391</v>
      </c>
      <c r="J1170">
        <v>28.83162689208984</v>
      </c>
      <c r="K1170">
        <v>55.758960723876953</v>
      </c>
      <c r="L1170">
        <v>124.7765274047852</v>
      </c>
      <c r="M1170">
        <v>44.944587707519531</v>
      </c>
      <c r="N1170">
        <v>40.290744781494141</v>
      </c>
      <c r="O1170">
        <v>21.906330108642582</v>
      </c>
      <c r="P1170">
        <v>90.892730712890625</v>
      </c>
      <c r="Q1170">
        <v>90.142471313476562</v>
      </c>
      <c r="R1170">
        <v>256.95999145507812</v>
      </c>
      <c r="S1170">
        <v>34.281375885009773</v>
      </c>
      <c r="T1170">
        <v>25.318277359008789</v>
      </c>
      <c r="V1170">
        <v>42.822311401367188</v>
      </c>
      <c r="W1170">
        <v>7.9674859046936044</v>
      </c>
      <c r="X1170">
        <v>23.34713172912598</v>
      </c>
      <c r="Y1170">
        <v>19.027851104736332</v>
      </c>
      <c r="Z1170">
        <v>21.842082977294918</v>
      </c>
      <c r="AB1170">
        <v>21.926174163818359</v>
      </c>
      <c r="AC1170">
        <v>25.66219329833984</v>
      </c>
      <c r="AD1170">
        <v>29.41256141662598</v>
      </c>
    </row>
    <row r="1171" spans="1:30" x14ac:dyDescent="0.2">
      <c r="A1171" s="53">
        <v>40777</v>
      </c>
      <c r="B1171">
        <v>83.936599731445312</v>
      </c>
      <c r="C1171">
        <v>87.09429931640625</v>
      </c>
      <c r="D1171">
        <v>48.110000610351562</v>
      </c>
      <c r="E1171">
        <v>74.069999694824219</v>
      </c>
      <c r="F1171">
        <v>31.57231521606445</v>
      </c>
      <c r="G1171">
        <v>36.199153900146477</v>
      </c>
      <c r="H1171">
        <v>1888.699951171875</v>
      </c>
      <c r="I1171">
        <v>47.095668792724609</v>
      </c>
      <c r="J1171">
        <v>28.7045783996582</v>
      </c>
      <c r="K1171">
        <v>55.562484741210938</v>
      </c>
      <c r="L1171">
        <v>124.94189453125</v>
      </c>
      <c r="M1171">
        <v>45.106296539306641</v>
      </c>
      <c r="N1171">
        <v>40.402713775634773</v>
      </c>
      <c r="O1171">
        <v>21.898590087890621</v>
      </c>
      <c r="P1171">
        <v>90.965385437011719</v>
      </c>
      <c r="Q1171">
        <v>90.119163513183594</v>
      </c>
      <c r="R1171">
        <v>261.760009765625</v>
      </c>
      <c r="S1171">
        <v>34.320030212402337</v>
      </c>
      <c r="T1171">
        <v>25.318277359008789</v>
      </c>
      <c r="V1171">
        <v>42.476966857910163</v>
      </c>
      <c r="W1171">
        <v>7.8689589500427246</v>
      </c>
      <c r="X1171">
        <v>23.435293197631839</v>
      </c>
      <c r="Y1171">
        <v>19.129240036010739</v>
      </c>
      <c r="Z1171">
        <v>21.90860557556152</v>
      </c>
      <c r="AB1171">
        <v>21.872013092041019</v>
      </c>
      <c r="AC1171">
        <v>25.645662307739261</v>
      </c>
      <c r="AD1171">
        <v>29.498945236206051</v>
      </c>
    </row>
    <row r="1172" spans="1:30" x14ac:dyDescent="0.2">
      <c r="A1172" s="53">
        <v>40778</v>
      </c>
      <c r="B1172">
        <v>83.737968444824219</v>
      </c>
      <c r="C1172">
        <v>87.132270812988281</v>
      </c>
      <c r="D1172">
        <v>48.450000762939453</v>
      </c>
      <c r="E1172">
        <v>73.870002746582031</v>
      </c>
      <c r="F1172">
        <v>32.679405212402337</v>
      </c>
      <c r="G1172">
        <v>37.374954223632812</v>
      </c>
      <c r="H1172">
        <v>1858.300048828125</v>
      </c>
      <c r="I1172">
        <v>47.448352813720703</v>
      </c>
      <c r="J1172">
        <v>29.838291168212891</v>
      </c>
      <c r="K1172">
        <v>58.244548797607422</v>
      </c>
      <c r="L1172">
        <v>129.79893493652341</v>
      </c>
      <c r="M1172">
        <v>46.965869903564453</v>
      </c>
      <c r="N1172">
        <v>41.703254699707031</v>
      </c>
      <c r="O1172">
        <v>23.052370071411129</v>
      </c>
      <c r="P1172">
        <v>93.959098815917969</v>
      </c>
      <c r="Q1172">
        <v>89.55999755859375</v>
      </c>
      <c r="R1172">
        <v>267.3599853515625</v>
      </c>
      <c r="S1172">
        <v>35.164028167724609</v>
      </c>
      <c r="T1172">
        <v>26.212335586547852</v>
      </c>
      <c r="V1172">
        <v>44.393276214599609</v>
      </c>
      <c r="W1172">
        <v>8.1251277923583984</v>
      </c>
      <c r="X1172">
        <v>24.260820388793949</v>
      </c>
      <c r="Y1172">
        <v>19.830532073974609</v>
      </c>
      <c r="Z1172">
        <v>22.359493255615231</v>
      </c>
      <c r="AB1172">
        <v>22.264652252197269</v>
      </c>
      <c r="AC1172">
        <v>26.480937957763668</v>
      </c>
      <c r="AD1172">
        <v>30.6391716003418</v>
      </c>
    </row>
    <row r="1173" spans="1:30" x14ac:dyDescent="0.2">
      <c r="A1173" s="53">
        <v>40779</v>
      </c>
      <c r="B1173">
        <v>83.264419555664062</v>
      </c>
      <c r="C1173">
        <v>87.132270812988281</v>
      </c>
      <c r="D1173">
        <v>47.689998626708977</v>
      </c>
      <c r="E1173">
        <v>74.010002136230469</v>
      </c>
      <c r="F1173">
        <v>32.360828399658203</v>
      </c>
      <c r="G1173">
        <v>37.389293670654297</v>
      </c>
      <c r="H1173">
        <v>1754.099975585938</v>
      </c>
      <c r="I1173">
        <v>47.233451843261719</v>
      </c>
      <c r="J1173">
        <v>30.040281295776371</v>
      </c>
      <c r="K1173">
        <v>59.107234954833977</v>
      </c>
      <c r="L1173">
        <v>131.66172790527341</v>
      </c>
      <c r="M1173">
        <v>47.334197998046882</v>
      </c>
      <c r="N1173">
        <v>42.176948547363281</v>
      </c>
      <c r="O1173">
        <v>23.346616744995121</v>
      </c>
      <c r="P1173">
        <v>95.282440185546875</v>
      </c>
      <c r="Q1173">
        <v>88.239768981933594</v>
      </c>
      <c r="R1173">
        <v>264.6400146484375</v>
      </c>
      <c r="S1173">
        <v>35.627891540527337</v>
      </c>
      <c r="T1173">
        <v>26.58419227600098</v>
      </c>
      <c r="V1173">
        <v>44.657371520996087</v>
      </c>
      <c r="W1173">
        <v>8.341883659362793</v>
      </c>
      <c r="X1173">
        <v>24.74971961975098</v>
      </c>
      <c r="Y1173">
        <v>20.00797271728516</v>
      </c>
      <c r="Z1173">
        <v>22.455583572387699</v>
      </c>
      <c r="AB1173">
        <v>22.745271682739261</v>
      </c>
      <c r="AC1173">
        <v>26.786930084228519</v>
      </c>
      <c r="AD1173">
        <v>31.18337440490723</v>
      </c>
    </row>
    <row r="1174" spans="1:30" x14ac:dyDescent="0.2">
      <c r="A1174" s="53">
        <v>40780</v>
      </c>
      <c r="B1174">
        <v>83.43243408203125</v>
      </c>
      <c r="C1174">
        <v>87.09429931640625</v>
      </c>
      <c r="D1174">
        <v>47.919998168945312</v>
      </c>
      <c r="E1174">
        <v>74.279998779296875</v>
      </c>
      <c r="F1174">
        <v>31.731611251831051</v>
      </c>
      <c r="G1174">
        <v>36.485931396484382</v>
      </c>
      <c r="H1174">
        <v>1759.800048828125</v>
      </c>
      <c r="I1174">
        <v>46.853202819824219</v>
      </c>
      <c r="J1174">
        <v>29.349626541137699</v>
      </c>
      <c r="K1174">
        <v>57.655170440673828</v>
      </c>
      <c r="L1174">
        <v>128.91108703613281</v>
      </c>
      <c r="M1174">
        <v>46.561622619628913</v>
      </c>
      <c r="N1174">
        <v>41.505146026611328</v>
      </c>
      <c r="O1174">
        <v>22.936220169067379</v>
      </c>
      <c r="P1174">
        <v>93.829978942871094</v>
      </c>
      <c r="Q1174">
        <v>88.930984497070312</v>
      </c>
      <c r="R1174">
        <v>263.760009765625</v>
      </c>
      <c r="S1174">
        <v>34.96429443359375</v>
      </c>
      <c r="T1174">
        <v>26.291450500488281</v>
      </c>
      <c r="V1174">
        <v>43.716140747070312</v>
      </c>
      <c r="W1174">
        <v>8.3156118392944336</v>
      </c>
      <c r="X1174">
        <v>24.284860610961911</v>
      </c>
      <c r="Y1174">
        <v>19.720697402954102</v>
      </c>
      <c r="Z1174">
        <v>22.11557579040527</v>
      </c>
      <c r="AB1174">
        <v>22.372951507568359</v>
      </c>
      <c r="AC1174">
        <v>26.332084655761719</v>
      </c>
      <c r="AD1174">
        <v>30.561435699462891</v>
      </c>
    </row>
    <row r="1175" spans="1:30" x14ac:dyDescent="0.2">
      <c r="A1175" s="53">
        <v>40781</v>
      </c>
      <c r="B1175">
        <v>83.547065734863281</v>
      </c>
      <c r="C1175">
        <v>87.132270812988281</v>
      </c>
      <c r="D1175">
        <v>48.619998931884773</v>
      </c>
      <c r="E1175">
        <v>73.80999755859375</v>
      </c>
      <c r="F1175">
        <v>32.273208618164062</v>
      </c>
      <c r="G1175">
        <v>37.059494018554688</v>
      </c>
      <c r="H1175">
        <v>1794.099975585938</v>
      </c>
      <c r="I1175">
        <v>47.327136993408203</v>
      </c>
      <c r="J1175">
        <v>30.007696151733398</v>
      </c>
      <c r="K1175">
        <v>59.030349731445312</v>
      </c>
      <c r="L1175">
        <v>132.21867370605469</v>
      </c>
      <c r="M1175">
        <v>47.729484558105469</v>
      </c>
      <c r="N1175">
        <v>42.271694183349609</v>
      </c>
      <c r="O1175">
        <v>23.125932693481449</v>
      </c>
      <c r="P1175">
        <v>95.193656921386719</v>
      </c>
      <c r="Q1175">
        <v>89.195037841796875</v>
      </c>
      <c r="R1175">
        <v>265.20001220703119</v>
      </c>
      <c r="S1175">
        <v>35.389522552490227</v>
      </c>
      <c r="T1175">
        <v>26.845293045043949</v>
      </c>
      <c r="V1175">
        <v>44.562564849853523</v>
      </c>
      <c r="W1175">
        <v>8.3878593444824219</v>
      </c>
      <c r="X1175">
        <v>24.789794921875</v>
      </c>
      <c r="Y1175">
        <v>20.10936164855957</v>
      </c>
      <c r="Z1175">
        <v>22.300361633300781</v>
      </c>
      <c r="AB1175">
        <v>22.339111328125</v>
      </c>
      <c r="AC1175">
        <v>26.662883758544918</v>
      </c>
      <c r="AD1175">
        <v>31.200653076171879</v>
      </c>
    </row>
    <row r="1176" spans="1:30" x14ac:dyDescent="0.2">
      <c r="A1176" s="53">
        <v>40784</v>
      </c>
      <c r="B1176">
        <v>83.455375671386719</v>
      </c>
      <c r="C1176">
        <v>87.132270812988281</v>
      </c>
      <c r="D1176">
        <v>48.659999847412109</v>
      </c>
      <c r="E1176">
        <v>73.720001220703125</v>
      </c>
      <c r="F1176">
        <v>33.316604614257812</v>
      </c>
      <c r="G1176">
        <v>37.941349029541023</v>
      </c>
      <c r="H1176">
        <v>1788.400024414062</v>
      </c>
      <c r="I1176">
        <v>47.806571960449219</v>
      </c>
      <c r="J1176">
        <v>31.00784873962402</v>
      </c>
      <c r="K1176">
        <v>61.823410034179688</v>
      </c>
      <c r="L1176">
        <v>137.38909912109381</v>
      </c>
      <c r="M1176">
        <v>49.059047698974609</v>
      </c>
      <c r="N1176">
        <v>43.339687347412109</v>
      </c>
      <c r="O1176">
        <v>24.31455230712891</v>
      </c>
      <c r="P1176">
        <v>97.929191589355469</v>
      </c>
      <c r="Q1176">
        <v>88.666893005371094</v>
      </c>
      <c r="R1176">
        <v>271.67999267578119</v>
      </c>
      <c r="S1176">
        <v>36.600730895996087</v>
      </c>
      <c r="T1176">
        <v>27.660221099853519</v>
      </c>
      <c r="V1176">
        <v>45.862674713134773</v>
      </c>
      <c r="W1176">
        <v>8.7359867095947266</v>
      </c>
      <c r="X1176">
        <v>25.575246810913089</v>
      </c>
      <c r="Y1176">
        <v>20.616325378417969</v>
      </c>
      <c r="Z1176">
        <v>22.699504852294918</v>
      </c>
      <c r="AB1176">
        <v>22.779121398925781</v>
      </c>
      <c r="AC1176">
        <v>27.34102821350098</v>
      </c>
      <c r="AD1176">
        <v>32.107639312744141</v>
      </c>
    </row>
    <row r="1177" spans="1:30" x14ac:dyDescent="0.2">
      <c r="A1177" s="53">
        <v>40785</v>
      </c>
      <c r="B1177">
        <v>83.71502685546875</v>
      </c>
      <c r="C1177">
        <v>87.132270812988281</v>
      </c>
      <c r="D1177">
        <v>49.240001678466797</v>
      </c>
      <c r="E1177">
        <v>73.94000244140625</v>
      </c>
      <c r="F1177">
        <v>33.3643798828125</v>
      </c>
      <c r="G1177">
        <v>37.719097137451172</v>
      </c>
      <c r="H1177">
        <v>1826.699951171875</v>
      </c>
      <c r="I1177">
        <v>47.894748687744141</v>
      </c>
      <c r="J1177">
        <v>31.323850631713871</v>
      </c>
      <c r="K1177">
        <v>62.182167053222663</v>
      </c>
      <c r="L1177">
        <v>137.98973083496091</v>
      </c>
      <c r="M1177">
        <v>49.382457733154297</v>
      </c>
      <c r="N1177">
        <v>43.288002014160163</v>
      </c>
      <c r="O1177">
        <v>24.51976203918457</v>
      </c>
      <c r="P1177">
        <v>98.187408447265625</v>
      </c>
      <c r="Q1177">
        <v>89.187255859375</v>
      </c>
      <c r="R1177">
        <v>275.51998901367188</v>
      </c>
      <c r="S1177">
        <v>36.703823089599609</v>
      </c>
      <c r="T1177">
        <v>27.889669418334961</v>
      </c>
      <c r="V1177">
        <v>46.133522033691413</v>
      </c>
      <c r="W1177">
        <v>8.6768741607666016</v>
      </c>
      <c r="X1177">
        <v>25.791646957397461</v>
      </c>
      <c r="Y1177">
        <v>20.7008171081543</v>
      </c>
      <c r="Z1177">
        <v>22.75864219665527</v>
      </c>
      <c r="AB1177">
        <v>22.792659759521481</v>
      </c>
      <c r="AC1177">
        <v>27.432004928588871</v>
      </c>
      <c r="AD1177">
        <v>32.254478454589837</v>
      </c>
    </row>
    <row r="1178" spans="1:30" x14ac:dyDescent="0.2">
      <c r="A1178" s="53">
        <v>40786</v>
      </c>
      <c r="B1178">
        <v>83.638687133789062</v>
      </c>
      <c r="C1178">
        <v>87.132270812988281</v>
      </c>
      <c r="D1178">
        <v>49.470001220703118</v>
      </c>
      <c r="E1178">
        <v>74.129997253417969</v>
      </c>
      <c r="F1178">
        <v>34.049354553222663</v>
      </c>
      <c r="G1178">
        <v>38.407375335693359</v>
      </c>
      <c r="H1178">
        <v>1828.5</v>
      </c>
      <c r="I1178">
        <v>48.511951446533203</v>
      </c>
      <c r="J1178">
        <v>31.343404769897461</v>
      </c>
      <c r="K1178">
        <v>62.054042816162109</v>
      </c>
      <c r="L1178">
        <v>138.43360900878909</v>
      </c>
      <c r="M1178">
        <v>49.463298797607422</v>
      </c>
      <c r="N1178">
        <v>44.002880096435547</v>
      </c>
      <c r="O1178">
        <v>24.337783813476559</v>
      </c>
      <c r="P1178">
        <v>98.623153686523438</v>
      </c>
      <c r="Q1178">
        <v>88.783401489257812</v>
      </c>
      <c r="R1178">
        <v>276.07998657226562</v>
      </c>
      <c r="S1178">
        <v>37.116146087646477</v>
      </c>
      <c r="T1178">
        <v>27.960872650146481</v>
      </c>
      <c r="V1178">
        <v>46.478870391845703</v>
      </c>
      <c r="W1178">
        <v>8.7885370254516602</v>
      </c>
      <c r="X1178">
        <v>25.967971801757809</v>
      </c>
      <c r="Y1178">
        <v>20.650114059448239</v>
      </c>
      <c r="Z1178">
        <v>22.832551956176761</v>
      </c>
      <c r="AB1178">
        <v>22.94158935546875</v>
      </c>
      <c r="AC1178">
        <v>27.622213363647461</v>
      </c>
      <c r="AD1178">
        <v>32.453163146972663</v>
      </c>
    </row>
    <row r="1179" spans="1:30" x14ac:dyDescent="0.2">
      <c r="A1179" s="53">
        <v>40787</v>
      </c>
      <c r="B1179">
        <v>83.908126831054688</v>
      </c>
      <c r="C1179">
        <v>87.132270812988281</v>
      </c>
      <c r="D1179">
        <v>49.090000152587891</v>
      </c>
      <c r="E1179">
        <v>74.480003356933594</v>
      </c>
      <c r="F1179">
        <v>33.866165161132812</v>
      </c>
      <c r="G1179">
        <v>37.934185028076172</v>
      </c>
      <c r="H1179">
        <v>1826</v>
      </c>
      <c r="I1179">
        <v>48.480342864990227</v>
      </c>
      <c r="J1179">
        <v>30.867755889892582</v>
      </c>
      <c r="K1179">
        <v>60.721565246582031</v>
      </c>
      <c r="L1179">
        <v>136.31849670410159</v>
      </c>
      <c r="M1179">
        <v>49.014125823974609</v>
      </c>
      <c r="N1179">
        <v>43.468875885009773</v>
      </c>
      <c r="O1179">
        <v>23.873174667358398</v>
      </c>
      <c r="P1179">
        <v>97.590263366699219</v>
      </c>
      <c r="Q1179">
        <v>89.591178894042969</v>
      </c>
      <c r="R1179">
        <v>275.760009765625</v>
      </c>
      <c r="S1179">
        <v>36.581413269042969</v>
      </c>
      <c r="T1179">
        <v>27.581106185913089</v>
      </c>
      <c r="V1179">
        <v>46.126758575439453</v>
      </c>
      <c r="W1179">
        <v>8.5914850234985352</v>
      </c>
      <c r="X1179">
        <v>25.543193817138668</v>
      </c>
      <c r="Y1179">
        <v>20.421991348266602</v>
      </c>
      <c r="Z1179">
        <v>22.751247406005859</v>
      </c>
      <c r="AB1179">
        <v>22.792659759521481</v>
      </c>
      <c r="AC1179">
        <v>27.440273284912109</v>
      </c>
      <c r="AD1179">
        <v>32.055820465087891</v>
      </c>
    </row>
    <row r="1180" spans="1:30" x14ac:dyDescent="0.2">
      <c r="A1180" s="53">
        <v>40788</v>
      </c>
      <c r="B1180">
        <v>84.160728454589844</v>
      </c>
      <c r="C1180">
        <v>87.132270812988281</v>
      </c>
      <c r="D1180">
        <v>49.069999694824219</v>
      </c>
      <c r="E1180">
        <v>74.75</v>
      </c>
      <c r="F1180">
        <v>33.101551055908203</v>
      </c>
      <c r="G1180">
        <v>37.088172912597663</v>
      </c>
      <c r="H1180">
        <v>1873.699951171875</v>
      </c>
      <c r="I1180">
        <v>48.252952575683587</v>
      </c>
      <c r="J1180">
        <v>30.248781204223629</v>
      </c>
      <c r="K1180">
        <v>58.475173950195312</v>
      </c>
      <c r="L1180">
        <v>131.89671325683591</v>
      </c>
      <c r="M1180">
        <v>47.864242553710938</v>
      </c>
      <c r="N1180">
        <v>42.375041961669922</v>
      </c>
      <c r="O1180">
        <v>23.24595832824707</v>
      </c>
      <c r="P1180">
        <v>95.09686279296875</v>
      </c>
      <c r="Q1180">
        <v>90.56982421875</v>
      </c>
      <c r="R1180">
        <v>269.1199951171875</v>
      </c>
      <c r="S1180">
        <v>35.718093872070312</v>
      </c>
      <c r="T1180">
        <v>26.876937866210941</v>
      </c>
      <c r="V1180">
        <v>44.840190887451172</v>
      </c>
      <c r="W1180">
        <v>8.2367887496948242</v>
      </c>
      <c r="X1180">
        <v>24.725675582885739</v>
      </c>
      <c r="Y1180">
        <v>19.957273483276371</v>
      </c>
      <c r="Z1180">
        <v>22.426017761230469</v>
      </c>
      <c r="AB1180">
        <v>22.535427093505859</v>
      </c>
      <c r="AC1180">
        <v>26.836555480957031</v>
      </c>
      <c r="AD1180">
        <v>31.148811340332031</v>
      </c>
    </row>
    <row r="1181" spans="1:30" x14ac:dyDescent="0.2">
      <c r="A1181" s="53">
        <v>40792</v>
      </c>
      <c r="B1181">
        <v>84.382713317871094</v>
      </c>
      <c r="C1181">
        <v>87.113273620605469</v>
      </c>
      <c r="D1181">
        <v>48.720001220703118</v>
      </c>
      <c r="E1181">
        <v>75.919998168945312</v>
      </c>
      <c r="F1181">
        <v>32.759063720703118</v>
      </c>
      <c r="G1181">
        <v>35.869338989257812</v>
      </c>
      <c r="H1181">
        <v>1869.900024414062</v>
      </c>
      <c r="I1181">
        <v>47.681686401367188</v>
      </c>
      <c r="J1181">
        <v>30.68532752990723</v>
      </c>
      <c r="K1181">
        <v>58.312850952148438</v>
      </c>
      <c r="L1181">
        <v>131.08717346191409</v>
      </c>
      <c r="M1181">
        <v>47.873222351074219</v>
      </c>
      <c r="N1181">
        <v>41.470699310302727</v>
      </c>
      <c r="O1181">
        <v>22.951702117919918</v>
      </c>
      <c r="P1181">
        <v>94.40289306640625</v>
      </c>
      <c r="Q1181">
        <v>90.033897399902344</v>
      </c>
      <c r="R1181">
        <v>268.72000122070312</v>
      </c>
      <c r="S1181">
        <v>35.563472747802727</v>
      </c>
      <c r="T1181">
        <v>26.734523773193359</v>
      </c>
      <c r="V1181">
        <v>44.352657318115227</v>
      </c>
      <c r="W1181">
        <v>8.0922842025756836</v>
      </c>
      <c r="X1181">
        <v>24.469194412231449</v>
      </c>
      <c r="Y1181">
        <v>19.864334106445309</v>
      </c>
      <c r="Z1181">
        <v>22.33731651306152</v>
      </c>
      <c r="AB1181">
        <v>22.4271125793457</v>
      </c>
      <c r="AC1181">
        <v>26.902719497680661</v>
      </c>
      <c r="AD1181">
        <v>31.05379676818848</v>
      </c>
    </row>
    <row r="1182" spans="1:30" x14ac:dyDescent="0.2">
      <c r="A1182" s="53">
        <v>40793</v>
      </c>
      <c r="B1182">
        <v>84.183723449707031</v>
      </c>
      <c r="C1182">
        <v>87.09429931640625</v>
      </c>
      <c r="D1182">
        <v>48.909999847412109</v>
      </c>
      <c r="E1182">
        <v>75.459999084472656</v>
      </c>
      <c r="F1182">
        <v>33.730766296386719</v>
      </c>
      <c r="G1182">
        <v>36.937614440917969</v>
      </c>
      <c r="H1182">
        <v>1814.199951171875</v>
      </c>
      <c r="I1182">
        <v>47.914619445800781</v>
      </c>
      <c r="J1182">
        <v>31.584482192993161</v>
      </c>
      <c r="K1182">
        <v>60.516563415527337</v>
      </c>
      <c r="L1182">
        <v>135.84849548339841</v>
      </c>
      <c r="M1182">
        <v>49.085994720458977</v>
      </c>
      <c r="N1182">
        <v>42.642047882080078</v>
      </c>
      <c r="O1182">
        <v>23.82672119140625</v>
      </c>
      <c r="P1182">
        <v>97.065780639648438</v>
      </c>
      <c r="Q1182">
        <v>89.793083190917969</v>
      </c>
      <c r="R1182">
        <v>277.51998901367188</v>
      </c>
      <c r="S1182">
        <v>36.903541564941413</v>
      </c>
      <c r="T1182">
        <v>27.501985549926761</v>
      </c>
      <c r="V1182">
        <v>45.977787017822273</v>
      </c>
      <c r="W1182">
        <v>8.4798221588134766</v>
      </c>
      <c r="X1182">
        <v>25.230611801147461</v>
      </c>
      <c r="Y1182">
        <v>20.37973594665527</v>
      </c>
      <c r="Z1182">
        <v>22.73646354675293</v>
      </c>
      <c r="AB1182">
        <v>22.677579879760739</v>
      </c>
      <c r="AC1182">
        <v>27.547786712646481</v>
      </c>
      <c r="AD1182">
        <v>31.857135772705082</v>
      </c>
    </row>
    <row r="1183" spans="1:30" x14ac:dyDescent="0.2">
      <c r="A1183" s="53">
        <v>40794</v>
      </c>
      <c r="B1183">
        <v>84.206611633300781</v>
      </c>
      <c r="C1183">
        <v>87.09429931640625</v>
      </c>
      <c r="D1183">
        <v>49</v>
      </c>
      <c r="E1183">
        <v>76.239997863769531</v>
      </c>
      <c r="F1183">
        <v>32.982067108154297</v>
      </c>
      <c r="G1183">
        <v>36.206317901611328</v>
      </c>
      <c r="H1183">
        <v>1854.400024414062</v>
      </c>
      <c r="I1183">
        <v>48.064365386962891</v>
      </c>
      <c r="J1183">
        <v>31.532356262207031</v>
      </c>
      <c r="K1183">
        <v>59.406162261962891</v>
      </c>
      <c r="L1183">
        <v>134.0814514160156</v>
      </c>
      <c r="M1183">
        <v>48.861404418945312</v>
      </c>
      <c r="N1183">
        <v>42.0133056640625</v>
      </c>
      <c r="O1183">
        <v>23.80348014831543</v>
      </c>
      <c r="P1183">
        <v>96.057106018066406</v>
      </c>
      <c r="Q1183">
        <v>90.329017639160156</v>
      </c>
      <c r="R1183">
        <v>275.67999267578119</v>
      </c>
      <c r="S1183">
        <v>36.620067596435547</v>
      </c>
      <c r="T1183">
        <v>27.138042449951168</v>
      </c>
      <c r="V1183">
        <v>45.442848205566413</v>
      </c>
      <c r="W1183">
        <v>8.2959060668945312</v>
      </c>
      <c r="X1183">
        <v>24.85391998291016</v>
      </c>
      <c r="Y1183">
        <v>20.278347015380859</v>
      </c>
      <c r="Z1183">
        <v>22.67733192443848</v>
      </c>
      <c r="AB1183">
        <v>22.66403770446777</v>
      </c>
      <c r="AC1183">
        <v>27.250064849853519</v>
      </c>
      <c r="AD1183">
        <v>31.42524337768555</v>
      </c>
    </row>
    <row r="1184" spans="1:30" x14ac:dyDescent="0.2">
      <c r="A1184" s="53">
        <v>40795</v>
      </c>
      <c r="B1184">
        <v>84.321441650390625</v>
      </c>
      <c r="C1184">
        <v>87.113273620605469</v>
      </c>
      <c r="D1184">
        <v>48.340000152587891</v>
      </c>
      <c r="E1184">
        <v>77.19000244140625</v>
      </c>
      <c r="F1184">
        <v>31.867010116577148</v>
      </c>
      <c r="G1184">
        <v>34.951648712158203</v>
      </c>
      <c r="H1184">
        <v>1856.400024414062</v>
      </c>
      <c r="I1184">
        <v>47.631759643554688</v>
      </c>
      <c r="J1184">
        <v>30.594110488891602</v>
      </c>
      <c r="K1184">
        <v>57.655170440673828</v>
      </c>
      <c r="L1184">
        <v>130.43438720703119</v>
      </c>
      <c r="M1184">
        <v>47.774391174316413</v>
      </c>
      <c r="N1184">
        <v>40.807506561279297</v>
      </c>
      <c r="O1184">
        <v>22.707778930664059</v>
      </c>
      <c r="P1184">
        <v>93.539466857910156</v>
      </c>
      <c r="Q1184">
        <v>90.437767028808594</v>
      </c>
      <c r="R1184">
        <v>270.79998779296881</v>
      </c>
      <c r="S1184">
        <v>35.473274230957031</v>
      </c>
      <c r="T1184">
        <v>26.243984222412109</v>
      </c>
      <c r="V1184">
        <v>43.939594268798828</v>
      </c>
      <c r="W1184">
        <v>8.0331668853759766</v>
      </c>
      <c r="X1184">
        <v>24.188680648803711</v>
      </c>
      <c r="Y1184">
        <v>19.84743690490723</v>
      </c>
      <c r="Z1184">
        <v>22.174711227416989</v>
      </c>
      <c r="AB1184">
        <v>22.203720092773441</v>
      </c>
      <c r="AC1184">
        <v>26.439590454101559</v>
      </c>
      <c r="AD1184">
        <v>30.595977783203121</v>
      </c>
    </row>
    <row r="1185" spans="1:30" x14ac:dyDescent="0.2">
      <c r="A1185" s="53">
        <v>40798</v>
      </c>
      <c r="B1185">
        <v>84.153060913085938</v>
      </c>
      <c r="C1185">
        <v>87.113273620605469</v>
      </c>
      <c r="D1185">
        <v>48.259998321533203</v>
      </c>
      <c r="E1185">
        <v>77.569999694824219</v>
      </c>
      <c r="F1185">
        <v>31.803289413452148</v>
      </c>
      <c r="G1185">
        <v>34.801078796386719</v>
      </c>
      <c r="H1185">
        <v>1809.900024414062</v>
      </c>
      <c r="I1185">
        <v>47.221343994140618</v>
      </c>
      <c r="J1185">
        <v>30.82867431640625</v>
      </c>
      <c r="K1185">
        <v>58.150585174560547</v>
      </c>
      <c r="L1185">
        <v>131.1219482421875</v>
      </c>
      <c r="M1185">
        <v>48.385269165039062</v>
      </c>
      <c r="N1185">
        <v>40.282127380371087</v>
      </c>
      <c r="O1185">
        <v>22.475469589233398</v>
      </c>
      <c r="P1185">
        <v>94.144676208496094</v>
      </c>
      <c r="Q1185">
        <v>90.127113342285156</v>
      </c>
      <c r="R1185">
        <v>275.3599853515625</v>
      </c>
      <c r="S1185">
        <v>35.589244842529297</v>
      </c>
      <c r="T1185">
        <v>26.069927215576168</v>
      </c>
      <c r="V1185">
        <v>44.149509429931641</v>
      </c>
      <c r="W1185">
        <v>8.1251277923583984</v>
      </c>
      <c r="X1185">
        <v>24.236772537231449</v>
      </c>
      <c r="Y1185">
        <v>20.084016799926761</v>
      </c>
      <c r="Z1185">
        <v>22.196880340576168</v>
      </c>
      <c r="AB1185">
        <v>22.386495590209961</v>
      </c>
      <c r="AC1185">
        <v>26.530561447143551</v>
      </c>
      <c r="AD1185">
        <v>30.95877838134766</v>
      </c>
    </row>
    <row r="1186" spans="1:30" x14ac:dyDescent="0.2">
      <c r="A1186" s="53">
        <v>40799</v>
      </c>
      <c r="B1186">
        <v>84.183723449707031</v>
      </c>
      <c r="C1186">
        <v>87.09429931640625</v>
      </c>
      <c r="D1186">
        <v>48.299999237060547</v>
      </c>
      <c r="E1186">
        <v>76.910003662109375</v>
      </c>
      <c r="F1186">
        <v>31.851076126098629</v>
      </c>
      <c r="G1186">
        <v>35.173908233642578</v>
      </c>
      <c r="H1186">
        <v>1826.800048828125</v>
      </c>
      <c r="I1186">
        <v>47.581844329833977</v>
      </c>
      <c r="J1186">
        <v>31.229379653930661</v>
      </c>
      <c r="K1186">
        <v>59.090145111083977</v>
      </c>
      <c r="L1186">
        <v>132.9237976074219</v>
      </c>
      <c r="M1186">
        <v>49.032096862792969</v>
      </c>
      <c r="N1186">
        <v>41.496540069580078</v>
      </c>
      <c r="O1186">
        <v>23.284664154052731</v>
      </c>
      <c r="P1186">
        <v>95.008064270019531</v>
      </c>
      <c r="Q1186">
        <v>89.738754272460938</v>
      </c>
      <c r="R1186">
        <v>278.79998779296881</v>
      </c>
      <c r="S1186">
        <v>35.673000335693359</v>
      </c>
      <c r="T1186">
        <v>26.497163772583011</v>
      </c>
      <c r="V1186">
        <v>44.271392822265618</v>
      </c>
      <c r="W1186">
        <v>8.1776723861694336</v>
      </c>
      <c r="X1186">
        <v>24.68560791015625</v>
      </c>
      <c r="Y1186">
        <v>20.320598602294918</v>
      </c>
      <c r="Z1186">
        <v>22.278182983398441</v>
      </c>
      <c r="AB1186">
        <v>22.535427093505859</v>
      </c>
      <c r="AC1186">
        <v>26.803474426269531</v>
      </c>
      <c r="AD1186">
        <v>31.32158088684082</v>
      </c>
    </row>
    <row r="1187" spans="1:30" x14ac:dyDescent="0.2">
      <c r="A1187" s="53">
        <v>40800</v>
      </c>
      <c r="B1187">
        <v>84.199005126953125</v>
      </c>
      <c r="C1187">
        <v>87.09429931640625</v>
      </c>
      <c r="D1187">
        <v>48.060001373291023</v>
      </c>
      <c r="E1187">
        <v>76.830001831054688</v>
      </c>
      <c r="F1187">
        <v>31.763469696044918</v>
      </c>
      <c r="G1187">
        <v>35.704456329345703</v>
      </c>
      <c r="H1187">
        <v>1823.5</v>
      </c>
      <c r="I1187">
        <v>47.897979736328118</v>
      </c>
      <c r="J1187">
        <v>31.538875579833981</v>
      </c>
      <c r="K1187">
        <v>60.149311065673828</v>
      </c>
      <c r="L1187">
        <v>135.37843322753909</v>
      </c>
      <c r="M1187">
        <v>49.732807159423828</v>
      </c>
      <c r="N1187">
        <v>42.271694183349609</v>
      </c>
      <c r="O1187">
        <v>23.9273796081543</v>
      </c>
      <c r="P1187">
        <v>96.323394775390625</v>
      </c>
      <c r="Q1187">
        <v>89.630020141601562</v>
      </c>
      <c r="R1187">
        <v>274.72000122070312</v>
      </c>
      <c r="S1187">
        <v>35.904926300048828</v>
      </c>
      <c r="T1187">
        <v>26.90858268737793</v>
      </c>
      <c r="V1187">
        <v>44.819881439208977</v>
      </c>
      <c r="W1187">
        <v>8.2761983871459961</v>
      </c>
      <c r="X1187">
        <v>25.118404388427731</v>
      </c>
      <c r="Y1187">
        <v>20.624773025512699</v>
      </c>
      <c r="Z1187">
        <v>22.54428863525391</v>
      </c>
      <c r="AB1187">
        <v>22.691122055053711</v>
      </c>
      <c r="AC1187">
        <v>27.059854507446289</v>
      </c>
      <c r="AD1187">
        <v>31.83986663818359</v>
      </c>
    </row>
    <row r="1188" spans="1:30" x14ac:dyDescent="0.2">
      <c r="A1188" s="53">
        <v>40801</v>
      </c>
      <c r="B1188">
        <v>83.95404052734375</v>
      </c>
      <c r="C1188">
        <v>87.09429931640625</v>
      </c>
      <c r="D1188">
        <v>47.700000762939453</v>
      </c>
      <c r="E1188">
        <v>76.239997863769531</v>
      </c>
      <c r="F1188">
        <v>32.225414276123047</v>
      </c>
      <c r="G1188">
        <v>36.478771209716797</v>
      </c>
      <c r="H1188">
        <v>1778.5</v>
      </c>
      <c r="I1188">
        <v>48.219669342041023</v>
      </c>
      <c r="J1188">
        <v>31.877679824829102</v>
      </c>
      <c r="K1188">
        <v>60.994884490966797</v>
      </c>
      <c r="L1188">
        <v>137.1627502441406</v>
      </c>
      <c r="M1188">
        <v>50.469455718994141</v>
      </c>
      <c r="N1188">
        <v>43.408584594726562</v>
      </c>
      <c r="O1188">
        <v>23.946737289428711</v>
      </c>
      <c r="P1188">
        <v>97.985664367675781</v>
      </c>
      <c r="Q1188">
        <v>89.451362609863281</v>
      </c>
      <c r="R1188">
        <v>276.79998779296881</v>
      </c>
      <c r="S1188">
        <v>36.497665405273438</v>
      </c>
      <c r="T1188">
        <v>27.36747932434082</v>
      </c>
      <c r="V1188">
        <v>45.706932067871087</v>
      </c>
      <c r="W1188">
        <v>8.4863882064819336</v>
      </c>
      <c r="X1188">
        <v>25.6313591003418</v>
      </c>
      <c r="Y1188">
        <v>20.954294204711911</v>
      </c>
      <c r="Z1188">
        <v>22.810380935668949</v>
      </c>
      <c r="AB1188">
        <v>22.975435256958011</v>
      </c>
      <c r="AC1188">
        <v>27.307952880859379</v>
      </c>
      <c r="AD1188">
        <v>32.375415802001953</v>
      </c>
    </row>
    <row r="1189" spans="1:30" x14ac:dyDescent="0.2">
      <c r="A1189" s="53">
        <v>40802</v>
      </c>
      <c r="B1189">
        <v>84.076560974121094</v>
      </c>
      <c r="C1189">
        <v>87.09429931640625</v>
      </c>
      <c r="D1189">
        <v>47.279998779296882</v>
      </c>
      <c r="E1189">
        <v>76.580001831054688</v>
      </c>
      <c r="F1189">
        <v>32.281173706054688</v>
      </c>
      <c r="G1189">
        <v>36.49310302734375</v>
      </c>
      <c r="H1189">
        <v>1812.099975585938</v>
      </c>
      <c r="I1189">
        <v>48.191925048828118</v>
      </c>
      <c r="J1189">
        <v>31.903741836547852</v>
      </c>
      <c r="K1189">
        <v>61.088848114013672</v>
      </c>
      <c r="L1189">
        <v>136.99888610839841</v>
      </c>
      <c r="M1189">
        <v>50.93206787109375</v>
      </c>
      <c r="N1189">
        <v>43.563617706298828</v>
      </c>
      <c r="O1189">
        <v>23.932374954223629</v>
      </c>
      <c r="P1189">
        <v>98.565589904785156</v>
      </c>
      <c r="Q1189">
        <v>89.482429504394531</v>
      </c>
      <c r="R1189">
        <v>273.1199951171875</v>
      </c>
      <c r="S1189">
        <v>36.851997375488281</v>
      </c>
      <c r="T1189">
        <v>27.45735931396484</v>
      </c>
      <c r="V1189">
        <v>45.607677459716797</v>
      </c>
      <c r="W1189">
        <v>8.5127630233764648</v>
      </c>
      <c r="X1189">
        <v>25.766754150390621</v>
      </c>
      <c r="Y1189">
        <v>21.186687469482418</v>
      </c>
      <c r="Z1189">
        <v>22.958526611328121</v>
      </c>
      <c r="AB1189">
        <v>23.237356185913089</v>
      </c>
      <c r="AC1189">
        <v>27.455121994018551</v>
      </c>
      <c r="AD1189">
        <v>32.737728118896477</v>
      </c>
    </row>
    <row r="1190" spans="1:30" x14ac:dyDescent="0.2">
      <c r="A1190" s="53">
        <v>40805</v>
      </c>
      <c r="B1190">
        <v>84.26025390625</v>
      </c>
      <c r="C1190">
        <v>87.113273620605469</v>
      </c>
      <c r="D1190">
        <v>46.580001831054688</v>
      </c>
      <c r="E1190">
        <v>77.389999389648438</v>
      </c>
      <c r="F1190">
        <v>31.325408935546879</v>
      </c>
      <c r="G1190">
        <v>35.489364624023438</v>
      </c>
      <c r="H1190">
        <v>1776.400024414062</v>
      </c>
      <c r="I1190">
        <v>48.119850158691413</v>
      </c>
      <c r="J1190">
        <v>31.809282302856449</v>
      </c>
      <c r="K1190">
        <v>59.995532989501953</v>
      </c>
      <c r="L1190">
        <v>135.30729675292969</v>
      </c>
      <c r="M1190">
        <v>50.950065612792969</v>
      </c>
      <c r="N1190">
        <v>43.24493408203125</v>
      </c>
      <c r="O1190">
        <v>23.8314323425293</v>
      </c>
      <c r="P1190">
        <v>97.58416748046875</v>
      </c>
      <c r="Q1190">
        <v>89.7076416015625</v>
      </c>
      <c r="R1190">
        <v>266.32000732421881</v>
      </c>
      <c r="S1190">
        <v>36.046672821044922</v>
      </c>
      <c r="T1190">
        <v>27.051704406738281</v>
      </c>
      <c r="V1190">
        <v>44.887100219726562</v>
      </c>
      <c r="W1190">
        <v>8.2819757461547852</v>
      </c>
      <c r="X1190">
        <v>25.52496337890625</v>
      </c>
      <c r="Y1190">
        <v>21.135795593261719</v>
      </c>
      <c r="Z1190">
        <v>22.764972686767582</v>
      </c>
      <c r="AB1190">
        <v>23.107421875</v>
      </c>
      <c r="AC1190">
        <v>27.197372436523441</v>
      </c>
      <c r="AD1190">
        <v>32.677051544189453</v>
      </c>
    </row>
    <row r="1191" spans="1:30" x14ac:dyDescent="0.2">
      <c r="A1191" s="53">
        <v>40806</v>
      </c>
      <c r="B1191">
        <v>84.428634643554688</v>
      </c>
      <c r="C1191">
        <v>87.113273620605469</v>
      </c>
      <c r="D1191">
        <v>46.419998168945312</v>
      </c>
      <c r="E1191">
        <v>77.029998779296875</v>
      </c>
      <c r="F1191">
        <v>31.094425201416019</v>
      </c>
      <c r="G1191">
        <v>35.63275146484375</v>
      </c>
      <c r="H1191">
        <v>1806.599975585938</v>
      </c>
      <c r="I1191">
        <v>48.197475433349609</v>
      </c>
      <c r="J1191">
        <v>32.076416015625</v>
      </c>
      <c r="K1191">
        <v>59.064506530761719</v>
      </c>
      <c r="L1191">
        <v>133.65937805175781</v>
      </c>
      <c r="M1191">
        <v>50.725070953369141</v>
      </c>
      <c r="N1191">
        <v>43.012393951416023</v>
      </c>
      <c r="O1191">
        <v>23.23738861083984</v>
      </c>
      <c r="P1191">
        <v>97.470626831054688</v>
      </c>
      <c r="Q1191">
        <v>90.09600830078125</v>
      </c>
      <c r="R1191">
        <v>267.44000244140619</v>
      </c>
      <c r="S1191">
        <v>36.027339935302727</v>
      </c>
      <c r="T1191">
        <v>26.73354530334473</v>
      </c>
      <c r="V1191">
        <v>44.608375549316413</v>
      </c>
      <c r="W1191">
        <v>8.2556066513061523</v>
      </c>
      <c r="X1191">
        <v>25.339591979980469</v>
      </c>
      <c r="Y1191">
        <v>21.084907531738281</v>
      </c>
      <c r="Z1191">
        <v>22.80963134765625</v>
      </c>
      <c r="AB1191">
        <v>23.442506790161129</v>
      </c>
      <c r="AC1191">
        <v>27.446796417236332</v>
      </c>
      <c r="AD1191">
        <v>32.503700256347663</v>
      </c>
    </row>
    <row r="1192" spans="1:30" x14ac:dyDescent="0.2">
      <c r="A1192" s="53">
        <v>40807</v>
      </c>
      <c r="B1192">
        <v>84.566383361816406</v>
      </c>
      <c r="C1192">
        <v>87.113273620605469</v>
      </c>
      <c r="D1192">
        <v>45.580001831054688</v>
      </c>
      <c r="E1192">
        <v>77.339996337890625</v>
      </c>
      <c r="F1192">
        <v>29.93953704833984</v>
      </c>
      <c r="G1192">
        <v>34.571659088134773</v>
      </c>
      <c r="H1192">
        <v>1805.5</v>
      </c>
      <c r="I1192">
        <v>47.781528472900391</v>
      </c>
      <c r="J1192">
        <v>31.512811660766602</v>
      </c>
      <c r="K1192">
        <v>56.877876281738281</v>
      </c>
      <c r="L1192">
        <v>128.93341064453119</v>
      </c>
      <c r="M1192">
        <v>49.843044281005859</v>
      </c>
      <c r="N1192">
        <v>41.918560028076172</v>
      </c>
      <c r="O1192">
        <v>22.418159484863281</v>
      </c>
      <c r="P1192">
        <v>94.599296569824219</v>
      </c>
      <c r="Q1192">
        <v>90.251327514648438</v>
      </c>
      <c r="R1192">
        <v>263.3599853515625</v>
      </c>
      <c r="S1192">
        <v>34.126754760742188</v>
      </c>
      <c r="T1192">
        <v>25.524534225463871</v>
      </c>
      <c r="V1192">
        <v>42.752529144287109</v>
      </c>
      <c r="W1192">
        <v>7.8467807769775391</v>
      </c>
      <c r="X1192">
        <v>24.291835784912109</v>
      </c>
      <c r="Y1192">
        <v>20.77109527587891</v>
      </c>
      <c r="Z1192">
        <v>22.340641021728519</v>
      </c>
      <c r="AB1192">
        <v>23.01168251037598</v>
      </c>
      <c r="AC1192">
        <v>26.7067985534668</v>
      </c>
      <c r="AD1192">
        <v>31.454910278320309</v>
      </c>
    </row>
    <row r="1193" spans="1:30" x14ac:dyDescent="0.2">
      <c r="A1193" s="53">
        <v>40808</v>
      </c>
      <c r="B1193">
        <v>84.811370849609375</v>
      </c>
      <c r="C1193">
        <v>87.09429931640625</v>
      </c>
      <c r="D1193">
        <v>43.900001525878913</v>
      </c>
      <c r="E1193">
        <v>78.379997253417969</v>
      </c>
      <c r="F1193">
        <v>27.836845397949219</v>
      </c>
      <c r="G1193">
        <v>33.453197479248047</v>
      </c>
      <c r="H1193">
        <v>1739.199951171875</v>
      </c>
      <c r="I1193">
        <v>47.132591247558587</v>
      </c>
      <c r="J1193">
        <v>30.662521362304691</v>
      </c>
      <c r="K1193">
        <v>55.289169311523438</v>
      </c>
      <c r="L1193">
        <v>124.2860565185547</v>
      </c>
      <c r="M1193">
        <v>48.223026275634773</v>
      </c>
      <c r="N1193">
        <v>40.540523529052727</v>
      </c>
      <c r="O1193">
        <v>21.777530670166019</v>
      </c>
      <c r="P1193">
        <v>91.541427612304688</v>
      </c>
      <c r="Q1193">
        <v>90.041656494140625</v>
      </c>
      <c r="R1193">
        <v>249.03999328613281</v>
      </c>
      <c r="S1193">
        <v>33.295646667480469</v>
      </c>
      <c r="T1193">
        <v>24.092800140380859</v>
      </c>
      <c r="V1193">
        <v>40.339244842529297</v>
      </c>
      <c r="W1193">
        <v>7.6225838661193848</v>
      </c>
      <c r="X1193">
        <v>23.381086349487301</v>
      </c>
      <c r="Y1193">
        <v>20.126497268676761</v>
      </c>
      <c r="Z1193">
        <v>21.916311264038089</v>
      </c>
      <c r="AB1193">
        <v>22.62188720703125</v>
      </c>
      <c r="AC1193">
        <v>26.166347503662109</v>
      </c>
      <c r="AD1193">
        <v>30.5101432800293</v>
      </c>
    </row>
    <row r="1194" spans="1:30" x14ac:dyDescent="0.2">
      <c r="A1194" s="53">
        <v>40809</v>
      </c>
      <c r="B1194">
        <v>84.375022888183594</v>
      </c>
      <c r="C1194">
        <v>87.113273620605469</v>
      </c>
      <c r="D1194">
        <v>42.889999389648438</v>
      </c>
      <c r="E1194">
        <v>78.300003051757812</v>
      </c>
      <c r="F1194">
        <v>28.57756423950195</v>
      </c>
      <c r="G1194">
        <v>33.833194732666023</v>
      </c>
      <c r="H1194">
        <v>1637.5</v>
      </c>
      <c r="I1194">
        <v>47.260166168212891</v>
      </c>
      <c r="J1194">
        <v>30.880792617797852</v>
      </c>
      <c r="K1194">
        <v>55.855087280273438</v>
      </c>
      <c r="L1194">
        <v>125.8642272949219</v>
      </c>
      <c r="M1194">
        <v>48.736030578613281</v>
      </c>
      <c r="N1194">
        <v>40.945323944091797</v>
      </c>
      <c r="O1194">
        <v>21.971660614013668</v>
      </c>
      <c r="P1194">
        <v>92.092994689941406</v>
      </c>
      <c r="Q1194">
        <v>89.521286010742188</v>
      </c>
      <c r="R1194">
        <v>248.7200012207031</v>
      </c>
      <c r="S1194">
        <v>33.540897369384773</v>
      </c>
      <c r="T1194">
        <v>24.05302619934082</v>
      </c>
      <c r="V1194">
        <v>39.904167175292969</v>
      </c>
      <c r="W1194">
        <v>7.7017107009887704</v>
      </c>
      <c r="X1194">
        <v>23.62288665771484</v>
      </c>
      <c r="Y1194">
        <v>20.355499267578121</v>
      </c>
      <c r="Z1194">
        <v>21.96097564697266</v>
      </c>
      <c r="AB1194">
        <v>22.84755897521973</v>
      </c>
      <c r="AC1194">
        <v>26.174661636352539</v>
      </c>
      <c r="AD1194">
        <v>30.969528198242191</v>
      </c>
    </row>
    <row r="1195" spans="1:30" x14ac:dyDescent="0.2">
      <c r="A1195" s="53">
        <v>40812</v>
      </c>
      <c r="B1195">
        <v>84.183723449707031</v>
      </c>
      <c r="C1195">
        <v>87.113273620605469</v>
      </c>
      <c r="D1195">
        <v>43.180000305175781</v>
      </c>
      <c r="E1195">
        <v>78.360000610351562</v>
      </c>
      <c r="F1195">
        <v>29.007663726806641</v>
      </c>
      <c r="G1195">
        <v>34.528644561767578</v>
      </c>
      <c r="H1195">
        <v>1592.5</v>
      </c>
      <c r="I1195">
        <v>47.437633514404297</v>
      </c>
      <c r="J1195">
        <v>31.0306510925293</v>
      </c>
      <c r="K1195">
        <v>56.909793853759773</v>
      </c>
      <c r="L1195">
        <v>128.2445983886719</v>
      </c>
      <c r="M1195">
        <v>49.303024291992188</v>
      </c>
      <c r="N1195">
        <v>41.539600372314453</v>
      </c>
      <c r="O1195">
        <v>22.278385162353519</v>
      </c>
      <c r="P1195">
        <v>94.282966613769531</v>
      </c>
      <c r="Q1195">
        <v>89.094070434570312</v>
      </c>
      <c r="R1195">
        <v>251.75999450683591</v>
      </c>
      <c r="S1195">
        <v>34.00927734375</v>
      </c>
      <c r="T1195">
        <v>24.82457160949707</v>
      </c>
      <c r="V1195">
        <v>41.358936309814453</v>
      </c>
      <c r="W1195">
        <v>8.0445947647094727</v>
      </c>
      <c r="X1195">
        <v>24.219301223754879</v>
      </c>
      <c r="Y1195">
        <v>20.609945297241211</v>
      </c>
      <c r="Z1195">
        <v>22.38530349731445</v>
      </c>
      <c r="AB1195">
        <v>23.032194137573239</v>
      </c>
      <c r="AC1195">
        <v>26.60701942443848</v>
      </c>
      <c r="AD1195">
        <v>31.697610855102539</v>
      </c>
    </row>
    <row r="1196" spans="1:30" x14ac:dyDescent="0.2">
      <c r="A1196" s="53">
        <v>40813</v>
      </c>
      <c r="B1196">
        <v>84.068862915039062</v>
      </c>
      <c r="C1196">
        <v>87.09429931640625</v>
      </c>
      <c r="D1196">
        <v>43.909999847412109</v>
      </c>
      <c r="E1196">
        <v>77.510002136230469</v>
      </c>
      <c r="F1196">
        <v>29.931581497192379</v>
      </c>
      <c r="G1196">
        <v>35.381813049316413</v>
      </c>
      <c r="H1196">
        <v>1650.599975585938</v>
      </c>
      <c r="I1196">
        <v>47.493118286132812</v>
      </c>
      <c r="J1196">
        <v>31.493265151977539</v>
      </c>
      <c r="K1196">
        <v>58.135948181152337</v>
      </c>
      <c r="L1196">
        <v>130.5552673339844</v>
      </c>
      <c r="M1196">
        <v>49.816047668457031</v>
      </c>
      <c r="N1196">
        <v>42.099433898925781</v>
      </c>
      <c r="O1196">
        <v>22.880182266235352</v>
      </c>
      <c r="P1196">
        <v>95.337417602539062</v>
      </c>
      <c r="Q1196">
        <v>89.257179260253906</v>
      </c>
      <c r="R1196">
        <v>258.95999145507812</v>
      </c>
      <c r="S1196">
        <v>34.347537994384773</v>
      </c>
      <c r="T1196">
        <v>25.34158897399902</v>
      </c>
      <c r="V1196">
        <v>41.963962554931641</v>
      </c>
      <c r="W1196">
        <v>8.084162712097168</v>
      </c>
      <c r="X1196">
        <v>24.646453857421879</v>
      </c>
      <c r="Y1196">
        <v>20.872871398925781</v>
      </c>
      <c r="Z1196">
        <v>22.519302368164059</v>
      </c>
      <c r="AB1196">
        <v>23.114265441894531</v>
      </c>
      <c r="AC1196">
        <v>27.014446258544918</v>
      </c>
      <c r="AD1196">
        <v>31.9142951965332</v>
      </c>
    </row>
    <row r="1197" spans="1:30" x14ac:dyDescent="0.2">
      <c r="A1197" s="53">
        <v>40814</v>
      </c>
      <c r="B1197">
        <v>83.999984741210938</v>
      </c>
      <c r="C1197">
        <v>87.113273620605469</v>
      </c>
      <c r="D1197">
        <v>42.459999084472663</v>
      </c>
      <c r="E1197">
        <v>77.849998474121094</v>
      </c>
      <c r="F1197">
        <v>29.031551361083981</v>
      </c>
      <c r="G1197">
        <v>34.779563903808587</v>
      </c>
      <c r="H1197">
        <v>1616.300048828125</v>
      </c>
      <c r="I1197">
        <v>46.960647583007812</v>
      </c>
      <c r="J1197">
        <v>30.6364631652832</v>
      </c>
      <c r="K1197">
        <v>55.906532287597663</v>
      </c>
      <c r="L1197">
        <v>126.439697265625</v>
      </c>
      <c r="M1197">
        <v>49.078029632568359</v>
      </c>
      <c r="N1197">
        <v>41.935791015625</v>
      </c>
      <c r="O1197">
        <v>22.390972137451168</v>
      </c>
      <c r="P1197">
        <v>93.390754699707031</v>
      </c>
      <c r="Q1197">
        <v>89.218399047851562</v>
      </c>
      <c r="R1197">
        <v>250</v>
      </c>
      <c r="S1197">
        <v>33.475849151611328</v>
      </c>
      <c r="T1197">
        <v>24.22006797790527</v>
      </c>
      <c r="V1197">
        <v>40.590766906738281</v>
      </c>
      <c r="W1197">
        <v>7.8533735275268546</v>
      </c>
      <c r="X1197">
        <v>24.017803192138668</v>
      </c>
      <c r="Y1197">
        <v>20.576019287109379</v>
      </c>
      <c r="Z1197">
        <v>22.094976425170898</v>
      </c>
      <c r="AB1197">
        <v>22.881748199462891</v>
      </c>
      <c r="AC1197">
        <v>26.548820495605469</v>
      </c>
      <c r="AD1197">
        <v>31.36823844909668</v>
      </c>
    </row>
    <row r="1198" spans="1:30" x14ac:dyDescent="0.2">
      <c r="A1198" s="53">
        <v>40815</v>
      </c>
      <c r="B1198">
        <v>83.969367980957031</v>
      </c>
      <c r="C1198">
        <v>87.113273620605469</v>
      </c>
      <c r="D1198">
        <v>43.240001678466797</v>
      </c>
      <c r="E1198">
        <v>77.919998168945312</v>
      </c>
      <c r="F1198">
        <v>29.429792404174801</v>
      </c>
      <c r="G1198">
        <v>35.460674285888672</v>
      </c>
      <c r="H1198">
        <v>1615.5</v>
      </c>
      <c r="I1198">
        <v>46.871910095214837</v>
      </c>
      <c r="J1198">
        <v>30.65926361083984</v>
      </c>
      <c r="K1198">
        <v>56.875469207763672</v>
      </c>
      <c r="L1198">
        <v>127.3988494873047</v>
      </c>
      <c r="M1198">
        <v>48.493034362792969</v>
      </c>
      <c r="N1198">
        <v>41.582672119140618</v>
      </c>
      <c r="O1198">
        <v>21.987188339233398</v>
      </c>
      <c r="P1198">
        <v>94.128868103027344</v>
      </c>
      <c r="Q1198">
        <v>88.938743591308594</v>
      </c>
      <c r="R1198">
        <v>255.75999450683591</v>
      </c>
      <c r="S1198">
        <v>33.996265411376953</v>
      </c>
      <c r="T1198">
        <v>24.243923187255859</v>
      </c>
      <c r="V1198">
        <v>40.978244781494141</v>
      </c>
      <c r="W1198">
        <v>8.0709705352783203</v>
      </c>
      <c r="X1198">
        <v>24.364370346069339</v>
      </c>
      <c r="Y1198">
        <v>20.533613204956051</v>
      </c>
      <c r="Z1198">
        <v>22.310859680175781</v>
      </c>
      <c r="AB1198">
        <v>23.25102615356445</v>
      </c>
      <c r="AC1198">
        <v>26.723432540893551</v>
      </c>
      <c r="AD1198">
        <v>31.108209609985352</v>
      </c>
    </row>
    <row r="1199" spans="1:30" x14ac:dyDescent="0.2">
      <c r="A1199" s="53">
        <v>40816</v>
      </c>
      <c r="B1199">
        <v>84.283180236816406</v>
      </c>
      <c r="C1199">
        <v>87.113273620605469</v>
      </c>
      <c r="D1199">
        <v>41.740001678466797</v>
      </c>
      <c r="E1199">
        <v>78.550003051757812</v>
      </c>
      <c r="F1199">
        <v>27.9563102722168</v>
      </c>
      <c r="G1199">
        <v>34.256191253662109</v>
      </c>
      <c r="H1199">
        <v>1620.400024414062</v>
      </c>
      <c r="I1199">
        <v>45.940139770507812</v>
      </c>
      <c r="J1199">
        <v>30.41167068481445</v>
      </c>
      <c r="K1199">
        <v>55.13482666015625</v>
      </c>
      <c r="L1199">
        <v>123.9285430908203</v>
      </c>
      <c r="M1199">
        <v>47.241985321044922</v>
      </c>
      <c r="N1199">
        <v>40.514678955078118</v>
      </c>
      <c r="O1199">
        <v>21.866828918457031</v>
      </c>
      <c r="P1199">
        <v>91.776649475097656</v>
      </c>
      <c r="Q1199">
        <v>88.775672912597656</v>
      </c>
      <c r="R1199">
        <v>243.91999816894531</v>
      </c>
      <c r="S1199">
        <v>33.092037200927727</v>
      </c>
      <c r="T1199">
        <v>23.35307502746582</v>
      </c>
      <c r="V1199">
        <v>39.775005340576172</v>
      </c>
      <c r="W1199">
        <v>7.7874350547790527</v>
      </c>
      <c r="X1199">
        <v>23.550338745117191</v>
      </c>
      <c r="Y1199">
        <v>20.016239166259769</v>
      </c>
      <c r="Z1199">
        <v>22.080085754394531</v>
      </c>
      <c r="AB1199">
        <v>22.99116325378418</v>
      </c>
      <c r="AC1199">
        <v>26.382522583007809</v>
      </c>
      <c r="AD1199">
        <v>30.215450286865231</v>
      </c>
    </row>
    <row r="1200" spans="1:30" x14ac:dyDescent="0.2">
      <c r="A1200" s="53">
        <v>40819</v>
      </c>
      <c r="B1200">
        <v>84.627555847167969</v>
      </c>
      <c r="C1200">
        <v>87.113273620605469</v>
      </c>
      <c r="D1200">
        <v>41.630001068115227</v>
      </c>
      <c r="E1200">
        <v>79.449996948242188</v>
      </c>
      <c r="F1200">
        <v>27.36691856384277</v>
      </c>
      <c r="G1200">
        <v>33.352832794189453</v>
      </c>
      <c r="H1200">
        <v>1656</v>
      </c>
      <c r="I1200">
        <v>45.386341094970703</v>
      </c>
      <c r="J1200">
        <v>29.033613204956051</v>
      </c>
      <c r="K1200">
        <v>52.296619415283203</v>
      </c>
      <c r="L1200">
        <v>118.0516738891602</v>
      </c>
      <c r="M1200">
        <v>46.026962280273438</v>
      </c>
      <c r="N1200">
        <v>39.196918487548828</v>
      </c>
      <c r="O1200">
        <v>21.035947799682621</v>
      </c>
      <c r="P1200">
        <v>89.1649169921875</v>
      </c>
      <c r="Q1200">
        <v>89.649185180664062</v>
      </c>
      <c r="R1200">
        <v>237.91999816894531</v>
      </c>
      <c r="S1200">
        <v>31.530792236328121</v>
      </c>
      <c r="T1200">
        <v>22.692888259887699</v>
      </c>
      <c r="V1200">
        <v>38.422210693359382</v>
      </c>
      <c r="W1200">
        <v>7.437952995300293</v>
      </c>
      <c r="X1200">
        <v>22.88945198059082</v>
      </c>
      <c r="Y1200">
        <v>19.566730499267582</v>
      </c>
      <c r="Z1200">
        <v>21.759981155395511</v>
      </c>
      <c r="AB1200">
        <v>22.444086074829102</v>
      </c>
      <c r="AC1200">
        <v>25.542743682861332</v>
      </c>
      <c r="AD1200">
        <v>29.331342697143551</v>
      </c>
    </row>
    <row r="1201" spans="1:30" x14ac:dyDescent="0.2">
      <c r="A1201" s="53">
        <v>40820</v>
      </c>
      <c r="B1201">
        <v>84.366798400878906</v>
      </c>
      <c r="C1201">
        <v>87.113273620605469</v>
      </c>
      <c r="D1201">
        <v>41.560001373291023</v>
      </c>
      <c r="E1201">
        <v>79.599998474121094</v>
      </c>
      <c r="F1201">
        <v>27.7890510559082</v>
      </c>
      <c r="G1201">
        <v>33.912052154541023</v>
      </c>
      <c r="H1201">
        <v>1614.699951171875</v>
      </c>
      <c r="I1201">
        <v>45.246784210205078</v>
      </c>
      <c r="J1201">
        <v>29.685176849365231</v>
      </c>
      <c r="K1201">
        <v>55.554985046386719</v>
      </c>
      <c r="L1201">
        <v>122.9606857299805</v>
      </c>
      <c r="M1201">
        <v>46.971973419189453</v>
      </c>
      <c r="N1201">
        <v>39.748142242431641</v>
      </c>
      <c r="O1201">
        <v>21.781412124633789</v>
      </c>
      <c r="P1201">
        <v>91.119682312011719</v>
      </c>
      <c r="Q1201">
        <v>89.711418151855469</v>
      </c>
      <c r="R1201">
        <v>239.2799987792969</v>
      </c>
      <c r="S1201">
        <v>32.773273468017578</v>
      </c>
      <c r="T1201">
        <v>23.575786590576168</v>
      </c>
      <c r="V1201">
        <v>39.679836273193359</v>
      </c>
      <c r="W1201">
        <v>7.7346811294555664</v>
      </c>
      <c r="X1201">
        <v>23.526157379150391</v>
      </c>
      <c r="Y1201">
        <v>19.965351104736332</v>
      </c>
      <c r="Z1201">
        <v>21.96842002868652</v>
      </c>
      <c r="AB1201">
        <v>22.334661483764648</v>
      </c>
      <c r="AC1201">
        <v>25.817123413085941</v>
      </c>
      <c r="AD1201">
        <v>30.25877571105957</v>
      </c>
    </row>
    <row r="1202" spans="1:30" x14ac:dyDescent="0.2">
      <c r="A1202" s="53">
        <v>40821</v>
      </c>
      <c r="B1202">
        <v>84.083000183105469</v>
      </c>
      <c r="C1202">
        <v>87.113273620605469</v>
      </c>
      <c r="D1202">
        <v>42.069999694824219</v>
      </c>
      <c r="E1202">
        <v>78.910003662109375</v>
      </c>
      <c r="F1202">
        <v>28.434198379516602</v>
      </c>
      <c r="G1202">
        <v>34.435436248779297</v>
      </c>
      <c r="H1202">
        <v>1640.300048828125</v>
      </c>
      <c r="I1202">
        <v>45.799461364746087</v>
      </c>
      <c r="J1202">
        <v>30.561531066894531</v>
      </c>
      <c r="K1202">
        <v>56.318122863769531</v>
      </c>
      <c r="L1202">
        <v>125.5677795410156</v>
      </c>
      <c r="M1202">
        <v>48.178001403808587</v>
      </c>
      <c r="N1202">
        <v>40.471614837646477</v>
      </c>
      <c r="O1202">
        <v>22.565694808959961</v>
      </c>
      <c r="P1202">
        <v>92.8067626953125</v>
      </c>
      <c r="Q1202">
        <v>89.649185180664062</v>
      </c>
      <c r="R1202">
        <v>246.7200012207031</v>
      </c>
      <c r="S1202">
        <v>32.493556976318359</v>
      </c>
      <c r="T1202">
        <v>24.514364242553711</v>
      </c>
      <c r="V1202">
        <v>41.141410827636719</v>
      </c>
      <c r="W1202">
        <v>7.8467807769775391</v>
      </c>
      <c r="X1202">
        <v>24.02586555480957</v>
      </c>
      <c r="Y1202">
        <v>20.380950927734379</v>
      </c>
      <c r="Z1202">
        <v>21.99819183349609</v>
      </c>
      <c r="AB1202">
        <v>22.348342895507809</v>
      </c>
      <c r="AC1202">
        <v>26.232866287231449</v>
      </c>
      <c r="AD1202">
        <v>30.81351280212402</v>
      </c>
    </row>
    <row r="1203" spans="1:30" x14ac:dyDescent="0.2">
      <c r="A1203" s="53">
        <v>40822</v>
      </c>
      <c r="B1203">
        <v>83.944953918457031</v>
      </c>
      <c r="C1203">
        <v>87.09429931640625</v>
      </c>
      <c r="D1203">
        <v>42.740001678466797</v>
      </c>
      <c r="E1203">
        <v>78.529998779296875</v>
      </c>
      <c r="F1203">
        <v>29.37403678894043</v>
      </c>
      <c r="G1203">
        <v>35.360305786132812</v>
      </c>
      <c r="H1203">
        <v>1651.900024414062</v>
      </c>
      <c r="I1203">
        <v>46.508438110351562</v>
      </c>
      <c r="J1203">
        <v>31.27498817443848</v>
      </c>
      <c r="K1203">
        <v>57.570026397705078</v>
      </c>
      <c r="L1203">
        <v>128.57597351074219</v>
      </c>
      <c r="M1203">
        <v>48.988021850585938</v>
      </c>
      <c r="N1203">
        <v>41.410411834716797</v>
      </c>
      <c r="O1203">
        <v>23.012197494506839</v>
      </c>
      <c r="P1203">
        <v>94.485740661621094</v>
      </c>
      <c r="Q1203">
        <v>89.641426086425781</v>
      </c>
      <c r="R1203">
        <v>255.8399963378906</v>
      </c>
      <c r="S1203">
        <v>33.384777069091797</v>
      </c>
      <c r="T1203">
        <v>25.134782791137699</v>
      </c>
      <c r="V1203">
        <v>41.9163818359375</v>
      </c>
      <c r="W1203">
        <v>8.0907526016235352</v>
      </c>
      <c r="X1203">
        <v>24.50944900512695</v>
      </c>
      <c r="Y1203">
        <v>20.686275482177731</v>
      </c>
      <c r="Z1203">
        <v>22.258747100830082</v>
      </c>
      <c r="AB1203">
        <v>22.744976043701168</v>
      </c>
      <c r="AC1203">
        <v>26.548820495605469</v>
      </c>
      <c r="AD1203">
        <v>31.53293609619141</v>
      </c>
    </row>
    <row r="1204" spans="1:30" x14ac:dyDescent="0.2">
      <c r="A1204" s="53">
        <v>40823</v>
      </c>
      <c r="B1204">
        <v>83.776222229003906</v>
      </c>
      <c r="C1204">
        <v>87.113273620605469</v>
      </c>
      <c r="D1204">
        <v>42.369998931884773</v>
      </c>
      <c r="E1204">
        <v>78.720001220703125</v>
      </c>
      <c r="F1204">
        <v>29.023590087890621</v>
      </c>
      <c r="G1204">
        <v>35.116546630859382</v>
      </c>
      <c r="H1204">
        <v>1634.5</v>
      </c>
      <c r="I1204">
        <v>46.547481536865227</v>
      </c>
      <c r="J1204">
        <v>30.652744293212891</v>
      </c>
      <c r="K1204">
        <v>56.163784027099609</v>
      </c>
      <c r="L1204">
        <v>126.64028167724609</v>
      </c>
      <c r="M1204">
        <v>48.664028167724609</v>
      </c>
      <c r="N1204">
        <v>41.238155364990227</v>
      </c>
      <c r="O1204">
        <v>22.70546722412109</v>
      </c>
      <c r="P1204">
        <v>93.853096008300781</v>
      </c>
      <c r="Q1204">
        <v>89.338005065917969</v>
      </c>
      <c r="R1204">
        <v>256.32000732421881</v>
      </c>
      <c r="S1204">
        <v>32.454532623291023</v>
      </c>
      <c r="T1204">
        <v>24.752986907958981</v>
      </c>
      <c r="V1204">
        <v>41.399723052978523</v>
      </c>
      <c r="W1204">
        <v>7.800621509552002</v>
      </c>
      <c r="X1204">
        <v>24.453029632568359</v>
      </c>
      <c r="Y1204">
        <v>20.609945297241211</v>
      </c>
      <c r="Z1204">
        <v>22.38530349731445</v>
      </c>
      <c r="AB1204">
        <v>22.840719223022461</v>
      </c>
      <c r="AC1204">
        <v>26.52387619018555</v>
      </c>
      <c r="AD1204">
        <v>31.506927490234379</v>
      </c>
    </row>
    <row r="1205" spans="1:30" x14ac:dyDescent="0.2">
      <c r="A1205" s="53">
        <v>40826</v>
      </c>
      <c r="B1205">
        <v>83.607452392578125</v>
      </c>
      <c r="C1205">
        <v>87.09429931640625</v>
      </c>
      <c r="D1205">
        <v>43.330001831054688</v>
      </c>
      <c r="E1205">
        <v>77.599998474121094</v>
      </c>
      <c r="F1205">
        <v>30.321844100952148</v>
      </c>
      <c r="G1205">
        <v>36.457248687744141</v>
      </c>
      <c r="H1205">
        <v>1669.599975585938</v>
      </c>
      <c r="I1205">
        <v>47.546798706054688</v>
      </c>
      <c r="J1205">
        <v>31.39553070068359</v>
      </c>
      <c r="K1205">
        <v>58.624702453613281</v>
      </c>
      <c r="L1205">
        <v>131.26155090332031</v>
      </c>
      <c r="M1205">
        <v>50.347049713134773</v>
      </c>
      <c r="N1205">
        <v>42.762622833251953</v>
      </c>
      <c r="O1205">
        <v>23.373283386230469</v>
      </c>
      <c r="P1205">
        <v>96.992057800292969</v>
      </c>
      <c r="Q1205">
        <v>88.7235107421875</v>
      </c>
      <c r="R1205">
        <v>265.92001342773438</v>
      </c>
      <c r="S1205">
        <v>34.074321746826172</v>
      </c>
      <c r="T1205">
        <v>25.794961929321289</v>
      </c>
      <c r="V1205">
        <v>43.275970458984382</v>
      </c>
      <c r="W1205">
        <v>8.202850341796875</v>
      </c>
      <c r="X1205">
        <v>25.307352066040039</v>
      </c>
      <c r="Y1205">
        <v>21.246051788330082</v>
      </c>
      <c r="Z1205">
        <v>22.73519325256348</v>
      </c>
      <c r="AB1205">
        <v>23.285219192504879</v>
      </c>
      <c r="AC1205">
        <v>27.130851745605469</v>
      </c>
      <c r="AD1205">
        <v>32.573043823242188</v>
      </c>
    </row>
    <row r="1206" spans="1:30" x14ac:dyDescent="0.2">
      <c r="A1206" s="53">
        <v>40827</v>
      </c>
      <c r="B1206">
        <v>83.806861877441406</v>
      </c>
      <c r="C1206">
        <v>87.113273620605469</v>
      </c>
      <c r="D1206">
        <v>43.689998626708977</v>
      </c>
      <c r="E1206">
        <v>77.580001831054688</v>
      </c>
      <c r="F1206">
        <v>30.337778091430661</v>
      </c>
      <c r="G1206">
        <v>36.392719268798828</v>
      </c>
      <c r="H1206">
        <v>1659.699951171875</v>
      </c>
      <c r="I1206">
        <v>47.02203369140625</v>
      </c>
      <c r="J1206">
        <v>31.34991455078125</v>
      </c>
      <c r="K1206">
        <v>59.027706146240227</v>
      </c>
      <c r="L1206">
        <v>131.44464111328119</v>
      </c>
      <c r="M1206">
        <v>50.689064025878913</v>
      </c>
      <c r="N1206">
        <v>42.943504333496087</v>
      </c>
      <c r="O1206">
        <v>23.466461181640621</v>
      </c>
      <c r="P1206">
        <v>97.089385986328125</v>
      </c>
      <c r="Q1206">
        <v>88.933540344238281</v>
      </c>
      <c r="R1206">
        <v>264.07998657226562</v>
      </c>
      <c r="S1206">
        <v>33.397789001464837</v>
      </c>
      <c r="T1206">
        <v>25.826784133911129</v>
      </c>
      <c r="V1206">
        <v>43.364345550537109</v>
      </c>
      <c r="W1206">
        <v>8.1962566375732422</v>
      </c>
      <c r="X1206">
        <v>25.379890441894531</v>
      </c>
      <c r="Y1206">
        <v>21.339351654052731</v>
      </c>
      <c r="Z1206">
        <v>22.69052696228027</v>
      </c>
      <c r="AB1206">
        <v>23.073223114013668</v>
      </c>
      <c r="AC1206">
        <v>27.089275360107418</v>
      </c>
      <c r="AD1206">
        <v>32.71173095703125</v>
      </c>
    </row>
    <row r="1207" spans="1:30" x14ac:dyDescent="0.2">
      <c r="A1207" s="53">
        <v>40828</v>
      </c>
      <c r="B1207">
        <v>83.645858764648438</v>
      </c>
      <c r="C1207">
        <v>87.09429931640625</v>
      </c>
      <c r="D1207">
        <v>43.659999847412109</v>
      </c>
      <c r="E1207">
        <v>76.989997863769531</v>
      </c>
      <c r="F1207">
        <v>31.190004348754879</v>
      </c>
      <c r="G1207">
        <v>36.923274993896477</v>
      </c>
      <c r="H1207">
        <v>1681.300048828125</v>
      </c>
      <c r="I1207">
        <v>48.116218566894531</v>
      </c>
      <c r="J1207">
        <v>31.105587005615231</v>
      </c>
      <c r="K1207">
        <v>59.868022918701172</v>
      </c>
      <c r="L1207">
        <v>132.95306396484381</v>
      </c>
      <c r="M1207">
        <v>50.941055297851562</v>
      </c>
      <c r="N1207">
        <v>43.580841064453118</v>
      </c>
      <c r="O1207">
        <v>23.947904586791989</v>
      </c>
      <c r="P1207">
        <v>97.941055297851562</v>
      </c>
      <c r="Q1207">
        <v>88.5601806640625</v>
      </c>
      <c r="R1207">
        <v>263.3599853515625</v>
      </c>
      <c r="S1207">
        <v>33.9442138671875</v>
      </c>
      <c r="T1207">
        <v>26.08131217956543</v>
      </c>
      <c r="V1207">
        <v>43.595478057861328</v>
      </c>
      <c r="W1207">
        <v>8.407261848449707</v>
      </c>
      <c r="X1207">
        <v>25.7022705078125</v>
      </c>
      <c r="Y1207">
        <v>21.432651519775391</v>
      </c>
      <c r="Z1207">
        <v>22.869194030761719</v>
      </c>
      <c r="AB1207">
        <v>23.018520355224609</v>
      </c>
      <c r="AC1207">
        <v>27.105897903442379</v>
      </c>
      <c r="AD1207">
        <v>33.006431579589837</v>
      </c>
    </row>
    <row r="1208" spans="1:30" x14ac:dyDescent="0.2">
      <c r="A1208" s="53">
        <v>40829</v>
      </c>
      <c r="B1208">
        <v>83.691879272460938</v>
      </c>
      <c r="C1208">
        <v>87.113273620605469</v>
      </c>
      <c r="D1208">
        <v>43.580001831054688</v>
      </c>
      <c r="E1208">
        <v>76.989997863769531</v>
      </c>
      <c r="F1208">
        <v>30.91123008728027</v>
      </c>
      <c r="G1208">
        <v>36.937614440917969</v>
      </c>
      <c r="H1208">
        <v>1667.300048828125</v>
      </c>
      <c r="I1208">
        <v>47.915248870849609</v>
      </c>
      <c r="J1208">
        <v>31.5942497253418</v>
      </c>
      <c r="K1208">
        <v>59.816581726074219</v>
      </c>
      <c r="L1208">
        <v>133.2059326171875</v>
      </c>
      <c r="M1208">
        <v>51.409069061279297</v>
      </c>
      <c r="N1208">
        <v>43.503330230712891</v>
      </c>
      <c r="O1208">
        <v>23.722713470458981</v>
      </c>
      <c r="P1208">
        <v>97.746391296386719</v>
      </c>
      <c r="Q1208">
        <v>88.6146240234375</v>
      </c>
      <c r="R1208">
        <v>261.20001220703119</v>
      </c>
      <c r="S1208">
        <v>33.723041534423828</v>
      </c>
      <c r="T1208">
        <v>25.946096420288089</v>
      </c>
      <c r="V1208">
        <v>43.534294128417969</v>
      </c>
      <c r="W1208">
        <v>8.2094430923461914</v>
      </c>
      <c r="X1208">
        <v>25.48466682434082</v>
      </c>
      <c r="Y1208">
        <v>21.670133590698239</v>
      </c>
      <c r="Z1208">
        <v>22.802190780639648</v>
      </c>
      <c r="AB1208">
        <v>23.018520355224609</v>
      </c>
      <c r="AC1208">
        <v>27.080961227416989</v>
      </c>
      <c r="AD1208">
        <v>32.980422973632812</v>
      </c>
    </row>
    <row r="1209" spans="1:30" x14ac:dyDescent="0.2">
      <c r="A1209" s="53">
        <v>40830</v>
      </c>
      <c r="B1209">
        <v>83.553810119628906</v>
      </c>
      <c r="C1209">
        <v>87.09429931640625</v>
      </c>
      <c r="D1209">
        <v>44.479999542236328</v>
      </c>
      <c r="E1209">
        <v>76.620002746582031</v>
      </c>
      <c r="F1209">
        <v>31.5324821472168</v>
      </c>
      <c r="G1209">
        <v>37.367782592773438</v>
      </c>
      <c r="H1209">
        <v>1681.800048828125</v>
      </c>
      <c r="I1209">
        <v>48.250186920166023</v>
      </c>
      <c r="J1209">
        <v>31.69525146484375</v>
      </c>
      <c r="K1209">
        <v>60.999858856201172</v>
      </c>
      <c r="L1209">
        <v>135.56886291503909</v>
      </c>
      <c r="M1209">
        <v>52.363090515136719</v>
      </c>
      <c r="N1209">
        <v>44.157901763916023</v>
      </c>
      <c r="O1209">
        <v>24.083791732788089</v>
      </c>
      <c r="P1209">
        <v>99.417282104492188</v>
      </c>
      <c r="Q1209">
        <v>88.482391357421875</v>
      </c>
      <c r="R1209">
        <v>270.95999145507812</v>
      </c>
      <c r="S1209">
        <v>34.503673553466797</v>
      </c>
      <c r="T1209">
        <v>26.6301383972168</v>
      </c>
      <c r="V1209">
        <v>45.274566650390618</v>
      </c>
      <c r="W1209">
        <v>8.3083524703979492</v>
      </c>
      <c r="X1209">
        <v>25.944065093994141</v>
      </c>
      <c r="Y1209">
        <v>22.051790237426761</v>
      </c>
      <c r="Z1209">
        <v>22.980854034423832</v>
      </c>
      <c r="AB1209">
        <v>23.237356185913089</v>
      </c>
      <c r="AC1209">
        <v>27.338716506958011</v>
      </c>
      <c r="AD1209">
        <v>33.517814636230469</v>
      </c>
    </row>
    <row r="1210" spans="1:30" x14ac:dyDescent="0.2">
      <c r="A1210" s="53">
        <v>40833</v>
      </c>
      <c r="B1210">
        <v>83.883575439453125</v>
      </c>
      <c r="C1210">
        <v>87.09429931640625</v>
      </c>
      <c r="D1210">
        <v>44.020000457763672</v>
      </c>
      <c r="E1210">
        <v>77.139999389648438</v>
      </c>
      <c r="F1210">
        <v>30.465208053588871</v>
      </c>
      <c r="G1210">
        <v>36.507434844970703</v>
      </c>
      <c r="H1210">
        <v>1675.5</v>
      </c>
      <c r="I1210">
        <v>47.971076965332031</v>
      </c>
      <c r="J1210">
        <v>31.043682098388668</v>
      </c>
      <c r="K1210">
        <v>59.147743225097663</v>
      </c>
      <c r="L1210">
        <v>131.68876647949219</v>
      </c>
      <c r="M1210">
        <v>51.553081512451172</v>
      </c>
      <c r="N1210">
        <v>43.262165069580078</v>
      </c>
      <c r="O1210">
        <v>23.408224105834961</v>
      </c>
      <c r="P1210">
        <v>97.519279479980469</v>
      </c>
      <c r="Q1210">
        <v>88.816902160644531</v>
      </c>
      <c r="R1210">
        <v>267.44000244140619</v>
      </c>
      <c r="S1210">
        <v>33.755565643310547</v>
      </c>
      <c r="T1210">
        <v>25.7233772277832</v>
      </c>
      <c r="V1210">
        <v>44.452022552490227</v>
      </c>
      <c r="W1210">
        <v>8.0511875152587891</v>
      </c>
      <c r="X1210">
        <v>25.202577590942379</v>
      </c>
      <c r="Y1210">
        <v>21.70405387878418</v>
      </c>
      <c r="Z1210">
        <v>22.824527740478519</v>
      </c>
      <c r="AB1210">
        <v>23.14161491394043</v>
      </c>
      <c r="AC1210">
        <v>26.864780426025391</v>
      </c>
      <c r="AD1210">
        <v>32.833076477050781</v>
      </c>
    </row>
    <row r="1211" spans="1:30" x14ac:dyDescent="0.2">
      <c r="A1211" s="53">
        <v>40834</v>
      </c>
      <c r="B1211">
        <v>83.791572570800781</v>
      </c>
      <c r="C1211">
        <v>87.113273620605469</v>
      </c>
      <c r="D1211">
        <v>44.060001373291023</v>
      </c>
      <c r="E1211">
        <v>77.129997253417969</v>
      </c>
      <c r="F1211">
        <v>31.277614593505859</v>
      </c>
      <c r="G1211">
        <v>37.03082275390625</v>
      </c>
      <c r="H1211">
        <v>1651.699951171875</v>
      </c>
      <c r="I1211">
        <v>48.227874755859382</v>
      </c>
      <c r="J1211">
        <v>31.281499862670898</v>
      </c>
      <c r="K1211">
        <v>60.716903686523438</v>
      </c>
      <c r="L1211">
        <v>135.2201232910156</v>
      </c>
      <c r="M1211">
        <v>52.192104339599609</v>
      </c>
      <c r="N1211">
        <v>44.063163757324219</v>
      </c>
      <c r="O1211">
        <v>24.04108810424805</v>
      </c>
      <c r="P1211">
        <v>99.425392150878906</v>
      </c>
      <c r="Q1211">
        <v>89.244682312011719</v>
      </c>
      <c r="R1211">
        <v>273.20001220703119</v>
      </c>
      <c r="S1211">
        <v>34.946022033691413</v>
      </c>
      <c r="T1211">
        <v>26.383565902709961</v>
      </c>
      <c r="V1211">
        <v>45.879600524902337</v>
      </c>
      <c r="W1211">
        <v>8.4336338043212891</v>
      </c>
      <c r="X1211">
        <v>25.927946090698239</v>
      </c>
      <c r="Y1211">
        <v>21.899126052856449</v>
      </c>
      <c r="Z1211">
        <v>22.995744705200199</v>
      </c>
      <c r="AB1211">
        <v>23.30573654174805</v>
      </c>
      <c r="AC1211">
        <v>27.064329147338871</v>
      </c>
      <c r="AD1211">
        <v>33.500499725341797</v>
      </c>
    </row>
    <row r="1212" spans="1:30" x14ac:dyDescent="0.2">
      <c r="A1212" s="53">
        <v>40835</v>
      </c>
      <c r="B1212">
        <v>83.914291381835938</v>
      </c>
      <c r="C1212">
        <v>87.113273620605469</v>
      </c>
      <c r="D1212">
        <v>43.220001220703118</v>
      </c>
      <c r="E1212">
        <v>77.110000610351562</v>
      </c>
      <c r="F1212">
        <v>30.680252075195309</v>
      </c>
      <c r="G1212">
        <v>36.364048004150391</v>
      </c>
      <c r="H1212">
        <v>1646</v>
      </c>
      <c r="I1212">
        <v>48.071563720703118</v>
      </c>
      <c r="J1212">
        <v>30.988298416137699</v>
      </c>
      <c r="K1212">
        <v>59.533611297607422</v>
      </c>
      <c r="L1212">
        <v>133.03160095214841</v>
      </c>
      <c r="M1212">
        <v>51.184070587158203</v>
      </c>
      <c r="N1212">
        <v>43.279396057128913</v>
      </c>
      <c r="O1212">
        <v>23.55964469909668</v>
      </c>
      <c r="P1212">
        <v>98.249267578125</v>
      </c>
      <c r="Q1212">
        <v>89.104660034179688</v>
      </c>
      <c r="R1212">
        <v>266.48001098632812</v>
      </c>
      <c r="S1212">
        <v>34.542701721191413</v>
      </c>
      <c r="T1212">
        <v>25.619974136352539</v>
      </c>
      <c r="V1212">
        <v>45.40374755859375</v>
      </c>
      <c r="W1212">
        <v>8.3149452209472656</v>
      </c>
      <c r="X1212">
        <v>25.613628387451168</v>
      </c>
      <c r="Y1212">
        <v>21.475051879882809</v>
      </c>
      <c r="Z1212">
        <v>22.92874908447266</v>
      </c>
      <c r="AB1212">
        <v>23.326253890991211</v>
      </c>
      <c r="AC1212">
        <v>27.014446258544918</v>
      </c>
      <c r="AD1212">
        <v>32.997753143310547</v>
      </c>
    </row>
    <row r="1213" spans="1:30" x14ac:dyDescent="0.2">
      <c r="A1213" s="53">
        <v>40836</v>
      </c>
      <c r="B1213">
        <v>83.868247985839844</v>
      </c>
      <c r="C1213">
        <v>87.113273620605469</v>
      </c>
      <c r="D1213">
        <v>43.029998779296882</v>
      </c>
      <c r="E1213">
        <v>76.970001220703125</v>
      </c>
      <c r="F1213">
        <v>30.090864181518551</v>
      </c>
      <c r="G1213">
        <v>36.457248687744141</v>
      </c>
      <c r="H1213">
        <v>1611.900024414062</v>
      </c>
      <c r="I1213">
        <v>48.495796203613281</v>
      </c>
      <c r="J1213">
        <v>31.23264312744141</v>
      </c>
      <c r="K1213">
        <v>59.696529388427727</v>
      </c>
      <c r="L1213">
        <v>133.6331787109375</v>
      </c>
      <c r="M1213">
        <v>50.93206787109375</v>
      </c>
      <c r="N1213">
        <v>43.296623229980469</v>
      </c>
      <c r="O1213">
        <v>23.563529968261719</v>
      </c>
      <c r="P1213">
        <v>98.679176330566406</v>
      </c>
      <c r="Q1213">
        <v>89.1202392578125</v>
      </c>
      <c r="R1213">
        <v>266.6400146484375</v>
      </c>
      <c r="S1213">
        <v>34.737865447998047</v>
      </c>
      <c r="T1213">
        <v>25.858598709106449</v>
      </c>
      <c r="V1213">
        <v>45.757244110107422</v>
      </c>
      <c r="W1213">
        <v>8.4402313232421875</v>
      </c>
      <c r="X1213">
        <v>25.831232070922852</v>
      </c>
      <c r="Y1213">
        <v>21.381759643554691</v>
      </c>
      <c r="Z1213">
        <v>23.055299758911129</v>
      </c>
      <c r="AB1213">
        <v>23.456184387207031</v>
      </c>
      <c r="AC1213">
        <v>26.989498138427731</v>
      </c>
      <c r="AD1213">
        <v>33.162437438964837</v>
      </c>
    </row>
    <row r="1214" spans="1:30" x14ac:dyDescent="0.2">
      <c r="A1214" s="53">
        <v>40837</v>
      </c>
      <c r="B1214">
        <v>83.914291381835938</v>
      </c>
      <c r="C1214">
        <v>87.09429931640625</v>
      </c>
      <c r="D1214">
        <v>43.430000305175781</v>
      </c>
      <c r="E1214">
        <v>76.300003051757812</v>
      </c>
      <c r="F1214">
        <v>30.95106315612793</v>
      </c>
      <c r="G1214">
        <v>37.339111328125</v>
      </c>
      <c r="H1214">
        <v>1635.099975585938</v>
      </c>
      <c r="I1214">
        <v>49.082012176513672</v>
      </c>
      <c r="J1214">
        <v>31.675701141357418</v>
      </c>
      <c r="K1214">
        <v>60.991291046142578</v>
      </c>
      <c r="L1214">
        <v>136.44953918457031</v>
      </c>
      <c r="M1214">
        <v>51.571079254150391</v>
      </c>
      <c r="N1214">
        <v>44.579929351806641</v>
      </c>
      <c r="O1214">
        <v>24.184745788574219</v>
      </c>
      <c r="P1214">
        <v>100.5528182983398</v>
      </c>
      <c r="Q1214">
        <v>89.026878356933594</v>
      </c>
      <c r="R1214">
        <v>270.79998779296881</v>
      </c>
      <c r="S1214">
        <v>35.882781982421882</v>
      </c>
      <c r="T1214">
        <v>26.542646408081051</v>
      </c>
      <c r="V1214">
        <v>46.600193023681641</v>
      </c>
      <c r="W1214">
        <v>8.657832145690918</v>
      </c>
      <c r="X1214">
        <v>26.330934524536129</v>
      </c>
      <c r="Y1214">
        <v>21.653163909912109</v>
      </c>
      <c r="Z1214">
        <v>23.427524566650391</v>
      </c>
      <c r="AB1214">
        <v>23.852823257446289</v>
      </c>
      <c r="AC1214">
        <v>27.529953002929691</v>
      </c>
      <c r="AD1214">
        <v>34.081218719482422</v>
      </c>
    </row>
    <row r="1215" spans="1:30" x14ac:dyDescent="0.2">
      <c r="A1215" s="53">
        <v>40840</v>
      </c>
      <c r="B1215">
        <v>83.783889770507812</v>
      </c>
      <c r="C1215">
        <v>87.09429931640625</v>
      </c>
      <c r="D1215">
        <v>44.319999694824219</v>
      </c>
      <c r="E1215">
        <v>76.019996643066406</v>
      </c>
      <c r="F1215">
        <v>32.161701202392578</v>
      </c>
      <c r="G1215">
        <v>37.898330688476562</v>
      </c>
      <c r="H1215">
        <v>1651.5</v>
      </c>
      <c r="I1215">
        <v>50.410640716552727</v>
      </c>
      <c r="J1215">
        <v>32.213230133056641</v>
      </c>
      <c r="K1215">
        <v>62.954860687255859</v>
      </c>
      <c r="L1215">
        <v>140.35585021972659</v>
      </c>
      <c r="M1215">
        <v>52.642108917236328</v>
      </c>
      <c r="N1215">
        <v>45.191440582275391</v>
      </c>
      <c r="O1215">
        <v>24.984560012817379</v>
      </c>
      <c r="P1215">
        <v>101.78570556640619</v>
      </c>
      <c r="Q1215">
        <v>89.291397094726562</v>
      </c>
      <c r="R1215">
        <v>283.04000854492188</v>
      </c>
      <c r="S1215">
        <v>36.773983001708977</v>
      </c>
      <c r="T1215">
        <v>27.178970336914059</v>
      </c>
      <c r="V1215">
        <v>47.212009429931641</v>
      </c>
      <c r="W1215">
        <v>8.8490543365478516</v>
      </c>
      <c r="X1215">
        <v>26.82257080078125</v>
      </c>
      <c r="Y1215">
        <v>21.992422103881839</v>
      </c>
      <c r="Z1215">
        <v>23.26374435424805</v>
      </c>
      <c r="AB1215">
        <v>23.750242233276371</v>
      </c>
      <c r="AC1215">
        <v>27.945688247680661</v>
      </c>
      <c r="AD1215">
        <v>34.583930969238281</v>
      </c>
    </row>
    <row r="1216" spans="1:30" x14ac:dyDescent="0.2">
      <c r="A1216" s="53">
        <v>40841</v>
      </c>
      <c r="B1216">
        <v>84.213417053222656</v>
      </c>
      <c r="C1216">
        <v>87.113273620605469</v>
      </c>
      <c r="D1216">
        <v>44.590000152587891</v>
      </c>
      <c r="E1216">
        <v>76.25</v>
      </c>
      <c r="F1216">
        <v>31.5245246887207</v>
      </c>
      <c r="G1216">
        <v>37.24591064453125</v>
      </c>
      <c r="H1216">
        <v>1699.599975585938</v>
      </c>
      <c r="I1216">
        <v>49.517433166503913</v>
      </c>
      <c r="J1216">
        <v>31.385757446289059</v>
      </c>
      <c r="K1216">
        <v>61.188510894775391</v>
      </c>
      <c r="L1216">
        <v>137.02510070800781</v>
      </c>
      <c r="M1216">
        <v>51.607070922851562</v>
      </c>
      <c r="N1216">
        <v>44.493804931640618</v>
      </c>
      <c r="O1216">
        <v>24.64677810668945</v>
      </c>
      <c r="P1216">
        <v>99.806632995605469</v>
      </c>
      <c r="Q1216">
        <v>90.092544555664062</v>
      </c>
      <c r="R1216">
        <v>286.39999389648438</v>
      </c>
      <c r="S1216">
        <v>36.175502777099609</v>
      </c>
      <c r="T1216">
        <v>26.486967086791989</v>
      </c>
      <c r="V1216">
        <v>46.226303100585938</v>
      </c>
      <c r="W1216">
        <v>8.5852994918823242</v>
      </c>
      <c r="X1216">
        <v>26.27451324462891</v>
      </c>
      <c r="Y1216">
        <v>21.644685745239261</v>
      </c>
      <c r="Z1216">
        <v>22.988302230834961</v>
      </c>
      <c r="AB1216">
        <v>23.483541488647461</v>
      </c>
      <c r="AC1216">
        <v>27.380292892456051</v>
      </c>
      <c r="AD1216">
        <v>33.829849243164062</v>
      </c>
    </row>
    <row r="1217" spans="1:30" x14ac:dyDescent="0.2">
      <c r="A1217" s="53">
        <v>40842</v>
      </c>
      <c r="B1217">
        <v>83.983268737792969</v>
      </c>
      <c r="C1217">
        <v>87.113273620605469</v>
      </c>
      <c r="D1217">
        <v>44.299999237060547</v>
      </c>
      <c r="E1217">
        <v>76.199996948242188</v>
      </c>
      <c r="F1217">
        <v>32.105949401855469</v>
      </c>
      <c r="G1217">
        <v>37.754947662353523</v>
      </c>
      <c r="H1217">
        <v>1722.699951171875</v>
      </c>
      <c r="I1217">
        <v>49.729579925537109</v>
      </c>
      <c r="J1217">
        <v>31.877679824829102</v>
      </c>
      <c r="K1217">
        <v>62.243179321289062</v>
      </c>
      <c r="L1217">
        <v>138.7601623535156</v>
      </c>
      <c r="M1217">
        <v>51.544086456298828</v>
      </c>
      <c r="N1217">
        <v>44.657447814941413</v>
      </c>
      <c r="O1217">
        <v>24.728315353393551</v>
      </c>
      <c r="P1217">
        <v>100.8204727172852</v>
      </c>
      <c r="Q1217">
        <v>90.014793395996094</v>
      </c>
      <c r="R1217">
        <v>280.48001098632812</v>
      </c>
      <c r="S1217">
        <v>36.442237854003913</v>
      </c>
      <c r="T1217">
        <v>26.964214324951168</v>
      </c>
      <c r="V1217">
        <v>47.225601196289062</v>
      </c>
      <c r="W1217">
        <v>8.7369585037231445</v>
      </c>
      <c r="X1217">
        <v>26.45988845825195</v>
      </c>
      <c r="Y1217">
        <v>21.737985610961911</v>
      </c>
      <c r="Z1217">
        <v>23.219081878662109</v>
      </c>
      <c r="AB1217">
        <v>23.579277038574219</v>
      </c>
      <c r="AC1217">
        <v>27.746137619018551</v>
      </c>
      <c r="AD1217">
        <v>33.699844360351562</v>
      </c>
    </row>
    <row r="1218" spans="1:30" x14ac:dyDescent="0.2">
      <c r="A1218" s="53">
        <v>40843</v>
      </c>
      <c r="B1218">
        <v>83.661163330078125</v>
      </c>
      <c r="C1218">
        <v>87.09429931640625</v>
      </c>
      <c r="D1218">
        <v>45.310001373291023</v>
      </c>
      <c r="E1218">
        <v>74.870002746582031</v>
      </c>
      <c r="F1218">
        <v>34.05731201171875</v>
      </c>
      <c r="G1218">
        <v>39.841285705566413</v>
      </c>
      <c r="H1218">
        <v>1746.699951171875</v>
      </c>
      <c r="I1218">
        <v>50.460906982421882</v>
      </c>
      <c r="J1218">
        <v>32.519477844238281</v>
      </c>
      <c r="K1218">
        <v>65.527252197265625</v>
      </c>
      <c r="L1218">
        <v>144.7939758300781</v>
      </c>
      <c r="M1218">
        <v>52.966114044189453</v>
      </c>
      <c r="N1218">
        <v>46.285266876220703</v>
      </c>
      <c r="O1218">
        <v>25.951324462890621</v>
      </c>
      <c r="P1218">
        <v>104.33258056640619</v>
      </c>
      <c r="Q1218">
        <v>89.501380920410156</v>
      </c>
      <c r="R1218">
        <v>289.67999267578119</v>
      </c>
      <c r="S1218">
        <v>38.172611236572273</v>
      </c>
      <c r="T1218">
        <v>28.4277458190918</v>
      </c>
      <c r="V1218">
        <v>49.319381713867188</v>
      </c>
      <c r="W1218">
        <v>9.257878303527832</v>
      </c>
      <c r="X1218">
        <v>27.612417221069339</v>
      </c>
      <c r="Y1218">
        <v>22.382566452026371</v>
      </c>
      <c r="Z1218">
        <v>23.516860961914059</v>
      </c>
      <c r="AB1218">
        <v>24.14003944396973</v>
      </c>
      <c r="AC1218">
        <v>28.419626235961911</v>
      </c>
      <c r="AD1218">
        <v>34.618606567382812</v>
      </c>
    </row>
    <row r="1219" spans="1:30" x14ac:dyDescent="0.2">
      <c r="A1219" s="53">
        <v>40844</v>
      </c>
      <c r="B1219">
        <v>83.990959167480469</v>
      </c>
      <c r="C1219">
        <v>87.09429931640625</v>
      </c>
      <c r="D1219">
        <v>45.380001068115227</v>
      </c>
      <c r="E1219">
        <v>75.089996337890625</v>
      </c>
      <c r="F1219">
        <v>33.770580291748047</v>
      </c>
      <c r="G1219">
        <v>39.611869812011719</v>
      </c>
      <c r="H1219">
        <v>1746.199951171875</v>
      </c>
      <c r="I1219">
        <v>50.310165405273438</v>
      </c>
      <c r="J1219">
        <v>32.653041839599609</v>
      </c>
      <c r="K1219">
        <v>65.192848205566406</v>
      </c>
      <c r="L1219">
        <v>144.22724914550781</v>
      </c>
      <c r="M1219">
        <v>53.047107696533203</v>
      </c>
      <c r="N1219">
        <v>45.914905548095703</v>
      </c>
      <c r="O1219">
        <v>25.811555862426761</v>
      </c>
      <c r="P1219">
        <v>104.30824279785161</v>
      </c>
      <c r="Q1219">
        <v>89.812538146972656</v>
      </c>
      <c r="R1219">
        <v>288.239990234375</v>
      </c>
      <c r="S1219">
        <v>38.250679016113281</v>
      </c>
      <c r="T1219">
        <v>28.626604080200199</v>
      </c>
      <c r="V1219">
        <v>49.652488708496087</v>
      </c>
      <c r="W1219">
        <v>9.2644758224487305</v>
      </c>
      <c r="X1219">
        <v>27.612417221069339</v>
      </c>
      <c r="Y1219">
        <v>22.458908081054691</v>
      </c>
      <c r="Z1219">
        <v>23.45729827880859</v>
      </c>
      <c r="AB1219">
        <v>23.941726684570309</v>
      </c>
      <c r="AC1219">
        <v>28.444564819335941</v>
      </c>
      <c r="AD1219">
        <v>34.349903106689453</v>
      </c>
    </row>
    <row r="1220" spans="1:30" x14ac:dyDescent="0.2">
      <c r="A1220" s="53">
        <v>40847</v>
      </c>
      <c r="B1220">
        <v>84.389793395996094</v>
      </c>
      <c r="C1220">
        <v>87.075279235839844</v>
      </c>
      <c r="D1220">
        <v>44.740001678466797</v>
      </c>
      <c r="E1220">
        <v>76.169998168945312</v>
      </c>
      <c r="F1220">
        <v>32.504184722900391</v>
      </c>
      <c r="G1220">
        <v>37.554203033447273</v>
      </c>
      <c r="H1220">
        <v>1724.199951171875</v>
      </c>
      <c r="I1220">
        <v>49.841243743896477</v>
      </c>
      <c r="J1220">
        <v>32.001476287841797</v>
      </c>
      <c r="K1220">
        <v>63.460811614990227</v>
      </c>
      <c r="L1220">
        <v>140.73077392578119</v>
      </c>
      <c r="M1220">
        <v>52.156097412109382</v>
      </c>
      <c r="N1220">
        <v>44.726345062255859</v>
      </c>
      <c r="O1220">
        <v>25.19810676574707</v>
      </c>
      <c r="P1220">
        <v>101.79380798339839</v>
      </c>
      <c r="Q1220">
        <v>90.613739013671875</v>
      </c>
      <c r="R1220">
        <v>285.92001342773438</v>
      </c>
      <c r="S1220">
        <v>37.821327209472663</v>
      </c>
      <c r="T1220">
        <v>27.401678085327148</v>
      </c>
      <c r="V1220">
        <v>47.388759613037109</v>
      </c>
      <c r="W1220">
        <v>8.9018087387084961</v>
      </c>
      <c r="X1220">
        <v>26.93540191650391</v>
      </c>
      <c r="Y1220">
        <v>22.060272216796879</v>
      </c>
      <c r="Z1220">
        <v>23.107414245605469</v>
      </c>
      <c r="AB1220">
        <v>23.832307815551761</v>
      </c>
      <c r="AC1220">
        <v>27.904109954833981</v>
      </c>
      <c r="AD1220">
        <v>33.821182250976562</v>
      </c>
    </row>
    <row r="1221" spans="1:30" x14ac:dyDescent="0.2">
      <c r="A1221" s="53">
        <v>40848</v>
      </c>
      <c r="B1221">
        <v>84.795059204101562</v>
      </c>
      <c r="C1221">
        <v>87.113273620605469</v>
      </c>
      <c r="D1221">
        <v>44.150001525878913</v>
      </c>
      <c r="E1221">
        <v>77.260002136230469</v>
      </c>
      <c r="F1221">
        <v>31.71567344665527</v>
      </c>
      <c r="G1221">
        <v>36.378391265869141</v>
      </c>
      <c r="H1221">
        <v>1711</v>
      </c>
      <c r="I1221">
        <v>48.951713562011719</v>
      </c>
      <c r="J1221">
        <v>31.33688926696777</v>
      </c>
      <c r="K1221">
        <v>61.2142333984375</v>
      </c>
      <c r="L1221">
        <v>136.30128479003909</v>
      </c>
      <c r="M1221">
        <v>50.797061920166023</v>
      </c>
      <c r="N1221">
        <v>43.649745941162109</v>
      </c>
      <c r="O1221">
        <v>24.297332763671879</v>
      </c>
      <c r="P1221">
        <v>98.9549560546875</v>
      </c>
      <c r="Q1221">
        <v>91.72174072265625</v>
      </c>
      <c r="R1221">
        <v>281.60000610351562</v>
      </c>
      <c r="S1221">
        <v>36.6048583984375</v>
      </c>
      <c r="T1221">
        <v>26.669912338256839</v>
      </c>
      <c r="V1221">
        <v>45.859199523925781</v>
      </c>
      <c r="W1221">
        <v>8.4797964096069336</v>
      </c>
      <c r="X1221">
        <v>26.121379852294918</v>
      </c>
      <c r="Y1221">
        <v>21.44960975646973</v>
      </c>
      <c r="Z1221">
        <v>22.705417633056641</v>
      </c>
      <c r="AB1221">
        <v>23.33309364318848</v>
      </c>
      <c r="AC1221">
        <v>27.371967315673832</v>
      </c>
      <c r="AD1221">
        <v>33.093093872070312</v>
      </c>
    </row>
    <row r="1222" spans="1:30" x14ac:dyDescent="0.2">
      <c r="A1222" s="53">
        <v>40849</v>
      </c>
      <c r="B1222">
        <v>84.795059204101562</v>
      </c>
      <c r="C1222">
        <v>87.09429931640625</v>
      </c>
      <c r="D1222">
        <v>44.310001373291023</v>
      </c>
      <c r="E1222">
        <v>77.010002136230469</v>
      </c>
      <c r="F1222">
        <v>32.6873779296875</v>
      </c>
      <c r="G1222">
        <v>36.686672210693359</v>
      </c>
      <c r="H1222">
        <v>1728.699951171875</v>
      </c>
      <c r="I1222">
        <v>49.417800903320312</v>
      </c>
      <c r="J1222">
        <v>31.389020919799801</v>
      </c>
      <c r="K1222">
        <v>62.723377227783203</v>
      </c>
      <c r="L1222">
        <v>139.0130615234375</v>
      </c>
      <c r="M1222">
        <v>51.229076385498047</v>
      </c>
      <c r="N1222">
        <v>43.865055084228523</v>
      </c>
      <c r="O1222">
        <v>24.93797492980957</v>
      </c>
      <c r="P1222">
        <v>100.5690383911133</v>
      </c>
      <c r="Q1222">
        <v>91.752891540527344</v>
      </c>
      <c r="R1222">
        <v>285.3599853515625</v>
      </c>
      <c r="S1222">
        <v>37.307418823242188</v>
      </c>
      <c r="T1222">
        <v>27.330095291137699</v>
      </c>
      <c r="V1222">
        <v>47.23919677734375</v>
      </c>
      <c r="W1222">
        <v>8.7303609848022461</v>
      </c>
      <c r="X1222">
        <v>26.637199401855469</v>
      </c>
      <c r="Y1222">
        <v>21.712532043457031</v>
      </c>
      <c r="Z1222">
        <v>22.921308517456051</v>
      </c>
      <c r="AB1222">
        <v>23.743404388427731</v>
      </c>
      <c r="AC1222">
        <v>27.55489540100098</v>
      </c>
      <c r="AD1222">
        <v>33.431148529052727</v>
      </c>
    </row>
    <row r="1223" spans="1:30" x14ac:dyDescent="0.2">
      <c r="A1223" s="53">
        <v>40850</v>
      </c>
      <c r="B1223">
        <v>84.6104736328125</v>
      </c>
      <c r="C1223">
        <v>87.075279235839844</v>
      </c>
      <c r="D1223">
        <v>44.889999389648438</v>
      </c>
      <c r="E1223">
        <v>76.669998168945312</v>
      </c>
      <c r="F1223">
        <v>33.021896362304688</v>
      </c>
      <c r="G1223">
        <v>37.611549377441413</v>
      </c>
      <c r="H1223">
        <v>1764.199951171875</v>
      </c>
      <c r="I1223">
        <v>49.906383514404297</v>
      </c>
      <c r="J1223">
        <v>31.7734260559082</v>
      </c>
      <c r="K1223">
        <v>64.283943176269531</v>
      </c>
      <c r="L1223">
        <v>142.2478942871094</v>
      </c>
      <c r="M1223">
        <v>52.291099548339837</v>
      </c>
      <c r="N1223">
        <v>44.614376068115227</v>
      </c>
      <c r="O1223">
        <v>25.353408813476559</v>
      </c>
      <c r="P1223">
        <v>102.4021377563477</v>
      </c>
      <c r="Q1223">
        <v>91.113113403320312</v>
      </c>
      <c r="R1223">
        <v>290.55999755859381</v>
      </c>
      <c r="S1223">
        <v>37.821327209472663</v>
      </c>
      <c r="T1223">
        <v>27.886873245239261</v>
      </c>
      <c r="V1223">
        <v>48.483238220214837</v>
      </c>
      <c r="W1223">
        <v>8.8820266723632812</v>
      </c>
      <c r="X1223">
        <v>27.290040969848629</v>
      </c>
      <c r="Y1223">
        <v>22.22990608215332</v>
      </c>
      <c r="Z1223">
        <v>23.204191207885739</v>
      </c>
      <c r="AB1223">
        <v>24.030618667602539</v>
      </c>
      <c r="AC1223">
        <v>27.854227066040039</v>
      </c>
      <c r="AD1223">
        <v>33.864513397216797</v>
      </c>
    </row>
    <row r="1224" spans="1:30" x14ac:dyDescent="0.2">
      <c r="A1224" s="53">
        <v>40851</v>
      </c>
      <c r="B1224">
        <v>84.587432861328125</v>
      </c>
      <c r="C1224">
        <v>87.09429931640625</v>
      </c>
      <c r="D1224">
        <v>44.930000305175781</v>
      </c>
      <c r="E1224">
        <v>76.910003662109375</v>
      </c>
      <c r="F1224">
        <v>32.806846618652337</v>
      </c>
      <c r="G1224">
        <v>37.138359069824219</v>
      </c>
      <c r="H1224">
        <v>1755.300048828125</v>
      </c>
      <c r="I1224">
        <v>49.855831146240227</v>
      </c>
      <c r="J1224">
        <v>31.271736145019531</v>
      </c>
      <c r="K1224">
        <v>63.966690063476562</v>
      </c>
      <c r="L1224">
        <v>142.61419677734381</v>
      </c>
      <c r="M1224">
        <v>52.021087646484382</v>
      </c>
      <c r="N1224">
        <v>44.132061004638672</v>
      </c>
      <c r="O1224">
        <v>25.314577102661129</v>
      </c>
      <c r="P1224">
        <v>101.7775955200195</v>
      </c>
      <c r="Q1224">
        <v>91.604667663574219</v>
      </c>
      <c r="R1224">
        <v>291.67999267578119</v>
      </c>
      <c r="S1224">
        <v>37.515583038330078</v>
      </c>
      <c r="T1224">
        <v>27.823249816894531</v>
      </c>
      <c r="V1224">
        <v>48.442432403564453</v>
      </c>
      <c r="W1224">
        <v>8.763331413269043</v>
      </c>
      <c r="X1224">
        <v>27.080472946166989</v>
      </c>
      <c r="Y1224">
        <v>22.094205856323239</v>
      </c>
      <c r="Z1224">
        <v>23.0701904296875</v>
      </c>
      <c r="AB1224">
        <v>23.921205520629879</v>
      </c>
      <c r="AC1224">
        <v>27.596462249755859</v>
      </c>
      <c r="AD1224">
        <v>33.734500885009773</v>
      </c>
    </row>
    <row r="1225" spans="1:30" x14ac:dyDescent="0.2">
      <c r="A1225" s="53">
        <v>40854</v>
      </c>
      <c r="B1225">
        <v>84.656623840332031</v>
      </c>
      <c r="C1225">
        <v>87.113273620605469</v>
      </c>
      <c r="D1225">
        <v>45.119998931884773</v>
      </c>
      <c r="E1225">
        <v>76.959999084472656</v>
      </c>
      <c r="F1225">
        <v>33.085617065429688</v>
      </c>
      <c r="G1225">
        <v>37.296089172363281</v>
      </c>
      <c r="H1225">
        <v>1790.300048828125</v>
      </c>
      <c r="I1225">
        <v>49.6873779296875</v>
      </c>
      <c r="J1225">
        <v>31.362945556640621</v>
      </c>
      <c r="K1225">
        <v>63.838069915771477</v>
      </c>
      <c r="L1225">
        <v>142.35252380371091</v>
      </c>
      <c r="M1225">
        <v>52.390094757080078</v>
      </c>
      <c r="N1225">
        <v>44.433509826660163</v>
      </c>
      <c r="O1225">
        <v>25.28740310668945</v>
      </c>
      <c r="P1225">
        <v>102.4102401733398</v>
      </c>
      <c r="Q1225">
        <v>92.065048217773438</v>
      </c>
      <c r="R1225">
        <v>296.72000122070312</v>
      </c>
      <c r="S1225">
        <v>37.522079467773438</v>
      </c>
      <c r="T1225">
        <v>28.061868667602539</v>
      </c>
      <c r="V1225">
        <v>48.707565307617188</v>
      </c>
      <c r="W1225">
        <v>8.8094921112060547</v>
      </c>
      <c r="X1225">
        <v>27.144954681396481</v>
      </c>
      <c r="Y1225">
        <v>22.22990608215332</v>
      </c>
      <c r="Z1225">
        <v>23.26374435424805</v>
      </c>
      <c r="AB1225">
        <v>24.051139831542969</v>
      </c>
      <c r="AC1225">
        <v>27.92074012756348</v>
      </c>
      <c r="AD1225">
        <v>33.951198577880859</v>
      </c>
    </row>
    <row r="1226" spans="1:30" x14ac:dyDescent="0.2">
      <c r="A1226" s="53">
        <v>40855</v>
      </c>
      <c r="B1226">
        <v>84.541275024414062</v>
      </c>
      <c r="C1226">
        <v>87.113273620605469</v>
      </c>
      <c r="D1226">
        <v>45.279998779296882</v>
      </c>
      <c r="E1226">
        <v>76.669998168945312</v>
      </c>
      <c r="F1226">
        <v>33.475887298583977</v>
      </c>
      <c r="G1226">
        <v>37.747772216796882</v>
      </c>
      <c r="H1226">
        <v>1798.400024414062</v>
      </c>
      <c r="I1226">
        <v>49.799701690673828</v>
      </c>
      <c r="J1226">
        <v>31.327117919921879</v>
      </c>
      <c r="K1226">
        <v>64.772705078125</v>
      </c>
      <c r="L1226">
        <v>143.93949890136719</v>
      </c>
      <c r="M1226">
        <v>52.993114471435547</v>
      </c>
      <c r="N1226">
        <v>44.872760772705078</v>
      </c>
      <c r="O1226">
        <v>25.4543571472168</v>
      </c>
      <c r="P1226">
        <v>103.7242431640625</v>
      </c>
      <c r="Q1226">
        <v>91.456413269042969</v>
      </c>
      <c r="R1226">
        <v>299.44000244140619</v>
      </c>
      <c r="S1226">
        <v>38.009979248046882</v>
      </c>
      <c r="T1226">
        <v>28.395938873291019</v>
      </c>
      <c r="V1226">
        <v>49.502933502197273</v>
      </c>
      <c r="W1226">
        <v>8.9743385314941406</v>
      </c>
      <c r="X1226">
        <v>27.451231002807621</v>
      </c>
      <c r="Y1226">
        <v>22.484354019165039</v>
      </c>
      <c r="Z1226">
        <v>23.49452018737793</v>
      </c>
      <c r="AB1226">
        <v>24.208425521850589</v>
      </c>
      <c r="AC1226">
        <v>28.261650085449219</v>
      </c>
      <c r="AD1226">
        <v>34.280582427978523</v>
      </c>
    </row>
    <row r="1227" spans="1:30" x14ac:dyDescent="0.2">
      <c r="A1227" s="53">
        <v>40856</v>
      </c>
      <c r="B1227">
        <v>84.687400817871094</v>
      </c>
      <c r="C1227">
        <v>87.09429931640625</v>
      </c>
      <c r="D1227">
        <v>44.459999084472663</v>
      </c>
      <c r="E1227">
        <v>77.930000305175781</v>
      </c>
      <c r="F1227">
        <v>31.516561508178711</v>
      </c>
      <c r="G1227">
        <v>35.811992645263672</v>
      </c>
      <c r="H1227">
        <v>1790.900024414062</v>
      </c>
      <c r="I1227">
        <v>48.743923187255859</v>
      </c>
      <c r="J1227">
        <v>30.48334884643555</v>
      </c>
      <c r="K1227">
        <v>61.685848236083977</v>
      </c>
      <c r="L1227">
        <v>137.58308410644531</v>
      </c>
      <c r="M1227">
        <v>51.130058288574219</v>
      </c>
      <c r="N1227">
        <v>43.012393951416023</v>
      </c>
      <c r="O1227">
        <v>24.794317245483398</v>
      </c>
      <c r="P1227">
        <v>99.895820617675781</v>
      </c>
      <c r="Q1227">
        <v>91.440841674804688</v>
      </c>
      <c r="R1227">
        <v>296</v>
      </c>
      <c r="S1227">
        <v>36.273078918457031</v>
      </c>
      <c r="T1227">
        <v>27.011928558349609</v>
      </c>
      <c r="V1227">
        <v>47.31396484375</v>
      </c>
      <c r="W1227">
        <v>8.48638916015625</v>
      </c>
      <c r="X1227">
        <v>26.38735198974609</v>
      </c>
      <c r="Y1227">
        <v>21.70405387878418</v>
      </c>
      <c r="Z1227">
        <v>22.94363975524902</v>
      </c>
      <c r="AB1227">
        <v>23.681854248046879</v>
      </c>
      <c r="AC1227">
        <v>27.446796417236332</v>
      </c>
      <c r="AD1227">
        <v>33.058425903320312</v>
      </c>
    </row>
    <row r="1228" spans="1:30" x14ac:dyDescent="0.2">
      <c r="A1228" s="53">
        <v>40857</v>
      </c>
      <c r="B1228">
        <v>84.525871276855469</v>
      </c>
      <c r="C1228">
        <v>87.113273620605469</v>
      </c>
      <c r="D1228">
        <v>44.389999389648438</v>
      </c>
      <c r="E1228">
        <v>77.639999389648438</v>
      </c>
      <c r="F1228">
        <v>31.723648071289059</v>
      </c>
      <c r="G1228">
        <v>36.234992980957031</v>
      </c>
      <c r="H1228">
        <v>1758.900024414062</v>
      </c>
      <c r="I1228">
        <v>48.794445037841797</v>
      </c>
      <c r="J1228">
        <v>30.46053504943848</v>
      </c>
      <c r="K1228">
        <v>62.140285491943359</v>
      </c>
      <c r="L1228">
        <v>138.27198791503909</v>
      </c>
      <c r="M1228">
        <v>51.103069305419922</v>
      </c>
      <c r="N1228">
        <v>43.382740020751953</v>
      </c>
      <c r="O1228">
        <v>24.7321891784668</v>
      </c>
      <c r="P1228">
        <v>100.8367156982422</v>
      </c>
      <c r="Q1228">
        <v>91.620285034179688</v>
      </c>
      <c r="R1228">
        <v>301.760009765625</v>
      </c>
      <c r="S1228">
        <v>36.266586303710938</v>
      </c>
      <c r="T1228">
        <v>27.338052749633789</v>
      </c>
      <c r="V1228">
        <v>48.136528015136719</v>
      </c>
      <c r="W1228">
        <v>8.5259513854980469</v>
      </c>
      <c r="X1228">
        <v>26.709733963012699</v>
      </c>
      <c r="Y1228">
        <v>21.771903991699219</v>
      </c>
      <c r="Z1228">
        <v>23.16696929931641</v>
      </c>
      <c r="AB1228">
        <v>23.83914756774902</v>
      </c>
      <c r="AC1228">
        <v>27.837600708007809</v>
      </c>
      <c r="AD1228">
        <v>33.370464324951172</v>
      </c>
    </row>
    <row r="1229" spans="1:30" x14ac:dyDescent="0.2">
      <c r="A1229" s="53">
        <v>40858</v>
      </c>
      <c r="B1229">
        <v>84.425949096679688</v>
      </c>
      <c r="C1229">
        <v>87.09429931640625</v>
      </c>
      <c r="D1229">
        <v>44.700000762939453</v>
      </c>
      <c r="E1229">
        <v>76.94000244140625</v>
      </c>
      <c r="F1229">
        <v>32.488254547119141</v>
      </c>
      <c r="G1229">
        <v>37.138359069824219</v>
      </c>
      <c r="H1229">
        <v>1787.5</v>
      </c>
      <c r="I1229">
        <v>49.440265655517578</v>
      </c>
      <c r="J1229">
        <v>30.955720901489261</v>
      </c>
      <c r="K1229">
        <v>63.778060913085938</v>
      </c>
      <c r="L1229">
        <v>141.42829895019531</v>
      </c>
      <c r="M1229">
        <v>52.066089630126953</v>
      </c>
      <c r="N1229">
        <v>44.502407073974609</v>
      </c>
      <c r="O1229">
        <v>25.302932739257809</v>
      </c>
      <c r="P1229">
        <v>102.7346878051758</v>
      </c>
      <c r="Q1229">
        <v>91.339393615722656</v>
      </c>
      <c r="R1229">
        <v>305.67999267578119</v>
      </c>
      <c r="S1229">
        <v>37.24237060546875</v>
      </c>
      <c r="T1229">
        <v>27.97437858581543</v>
      </c>
      <c r="V1229">
        <v>49.122245788574219</v>
      </c>
      <c r="W1229">
        <v>8.7303609848022461</v>
      </c>
      <c r="X1229">
        <v>27.346450805664059</v>
      </c>
      <c r="Y1229">
        <v>22.187498092651371</v>
      </c>
      <c r="Z1229">
        <v>23.434963226318359</v>
      </c>
      <c r="AB1229">
        <v>24.181070327758789</v>
      </c>
      <c r="AC1229">
        <v>28.328168869018551</v>
      </c>
      <c r="AD1229">
        <v>34.211227416992188</v>
      </c>
    </row>
    <row r="1230" spans="1:30" x14ac:dyDescent="0.2">
      <c r="A1230" s="53">
        <v>40861</v>
      </c>
      <c r="B1230">
        <v>84.495147705078125</v>
      </c>
      <c r="C1230">
        <v>87.113273620605469</v>
      </c>
      <c r="D1230">
        <v>44.259998321533203</v>
      </c>
      <c r="E1230">
        <v>77.55999755859375</v>
      </c>
      <c r="F1230">
        <v>32.042228698730469</v>
      </c>
      <c r="G1230">
        <v>36.478771209716797</v>
      </c>
      <c r="H1230">
        <v>1777.800048828125</v>
      </c>
      <c r="I1230">
        <v>49.10894775390625</v>
      </c>
      <c r="J1230">
        <v>30.90034294128418</v>
      </c>
      <c r="K1230">
        <v>62.860561370849609</v>
      </c>
      <c r="L1230">
        <v>139.98094177246091</v>
      </c>
      <c r="M1230">
        <v>51.742088317871087</v>
      </c>
      <c r="N1230">
        <v>44.071773529052727</v>
      </c>
      <c r="O1230">
        <v>24.914670944213871</v>
      </c>
      <c r="P1230">
        <v>101.76133728027339</v>
      </c>
      <c r="Q1230">
        <v>91.4642333984375</v>
      </c>
      <c r="R1230">
        <v>302.8800048828125</v>
      </c>
      <c r="S1230">
        <v>36.552818298339837</v>
      </c>
      <c r="T1230">
        <v>27.68006706237793</v>
      </c>
      <c r="V1230">
        <v>48.476425170898438</v>
      </c>
      <c r="W1230">
        <v>8.5523290634155273</v>
      </c>
      <c r="X1230">
        <v>27.17719650268555</v>
      </c>
      <c r="Y1230">
        <v>22.01786994934082</v>
      </c>
      <c r="Z1230">
        <v>23.233964920043949</v>
      </c>
      <c r="AB1230">
        <v>23.89384841918945</v>
      </c>
      <c r="AC1230">
        <v>28.13692665100098</v>
      </c>
      <c r="AD1230">
        <v>33.959873199462891</v>
      </c>
    </row>
    <row r="1231" spans="1:30" x14ac:dyDescent="0.2">
      <c r="A1231" s="53">
        <v>40862</v>
      </c>
      <c r="B1231">
        <v>84.387466430664062</v>
      </c>
      <c r="C1231">
        <v>87.09429931640625</v>
      </c>
      <c r="D1231">
        <v>44.650001525878913</v>
      </c>
      <c r="E1231">
        <v>77.879997253417969</v>
      </c>
      <c r="F1231">
        <v>32.241352081298828</v>
      </c>
      <c r="G1231">
        <v>36.378391265869141</v>
      </c>
      <c r="H1231">
        <v>1781.699951171875</v>
      </c>
      <c r="I1231">
        <v>48.979782104492188</v>
      </c>
      <c r="J1231">
        <v>31.00459098815918</v>
      </c>
      <c r="K1231">
        <v>63.657993316650391</v>
      </c>
      <c r="L1231">
        <v>141.4108581542969</v>
      </c>
      <c r="M1231">
        <v>52.318096160888672</v>
      </c>
      <c r="N1231">
        <v>44.209579467773438</v>
      </c>
      <c r="O1231">
        <v>25.20975303649902</v>
      </c>
      <c r="P1231">
        <v>102.26426696777339</v>
      </c>
      <c r="Q1231">
        <v>91.113113403320312</v>
      </c>
      <c r="R1231">
        <v>307.44000244140619</v>
      </c>
      <c r="S1231">
        <v>36.826026916503913</v>
      </c>
      <c r="T1231">
        <v>27.735752105712891</v>
      </c>
      <c r="V1231">
        <v>48.422046661376953</v>
      </c>
      <c r="W1231">
        <v>8.591893196105957</v>
      </c>
      <c r="X1231">
        <v>27.338380813598629</v>
      </c>
      <c r="Y1231">
        <v>22.314714431762699</v>
      </c>
      <c r="Z1231">
        <v>23.34564208984375</v>
      </c>
      <c r="AB1231">
        <v>23.93488693237305</v>
      </c>
      <c r="AC1231">
        <v>28.203439712524411</v>
      </c>
      <c r="AD1231">
        <v>34.081218719482422</v>
      </c>
    </row>
    <row r="1232" spans="1:30" x14ac:dyDescent="0.2">
      <c r="A1232" s="53">
        <v>40863</v>
      </c>
      <c r="B1232">
        <v>84.35675048828125</v>
      </c>
      <c r="C1232">
        <v>87.113273620605469</v>
      </c>
      <c r="D1232">
        <v>44.419998168945312</v>
      </c>
      <c r="E1232">
        <v>78.160003662109375</v>
      </c>
      <c r="F1232">
        <v>31.37319183349609</v>
      </c>
      <c r="G1232">
        <v>35.682941436767578</v>
      </c>
      <c r="H1232">
        <v>1773.800048828125</v>
      </c>
      <c r="I1232">
        <v>48.502483367919922</v>
      </c>
      <c r="J1232">
        <v>30.55501747131348</v>
      </c>
      <c r="K1232">
        <v>62.629032135009773</v>
      </c>
      <c r="L1232">
        <v>139.5013427734375</v>
      </c>
      <c r="M1232">
        <v>51.454071044921882</v>
      </c>
      <c r="N1232">
        <v>43.021018981933587</v>
      </c>
      <c r="O1232">
        <v>25.015615463256839</v>
      </c>
      <c r="P1232">
        <v>100.6420516967773</v>
      </c>
      <c r="Q1232">
        <v>90.8555908203125</v>
      </c>
      <c r="R1232">
        <v>314.72000122070312</v>
      </c>
      <c r="S1232">
        <v>36.474746704101562</v>
      </c>
      <c r="T1232">
        <v>27.083524703979489</v>
      </c>
      <c r="V1232">
        <v>47.694667816162109</v>
      </c>
      <c r="W1232">
        <v>8.3808813095092773</v>
      </c>
      <c r="X1232">
        <v>26.93540191650391</v>
      </c>
      <c r="Y1232">
        <v>21.983938217163089</v>
      </c>
      <c r="Z1232">
        <v>23.137187957763668</v>
      </c>
      <c r="AB1232">
        <v>23.647670745849609</v>
      </c>
      <c r="AC1232">
        <v>27.662990570068359</v>
      </c>
      <c r="AD1232">
        <v>33.439807891845703</v>
      </c>
    </row>
    <row r="1233" spans="1:30" x14ac:dyDescent="0.2">
      <c r="A1233" s="53">
        <v>40864</v>
      </c>
      <c r="B1233">
        <v>84.310592651367188</v>
      </c>
      <c r="C1233">
        <v>87.113273620605469</v>
      </c>
      <c r="D1233">
        <v>43.430000305175781</v>
      </c>
      <c r="E1233">
        <v>78.290000915527344</v>
      </c>
      <c r="F1233">
        <v>30.576711654663089</v>
      </c>
      <c r="G1233">
        <v>35.295791625976562</v>
      </c>
      <c r="H1233">
        <v>1719.800048828125</v>
      </c>
      <c r="I1233">
        <v>48.2666015625</v>
      </c>
      <c r="J1233">
        <v>30.291130065917969</v>
      </c>
      <c r="K1233">
        <v>61.737297058105469</v>
      </c>
      <c r="L1233">
        <v>136.8768005371094</v>
      </c>
      <c r="M1233">
        <v>50.248058319091797</v>
      </c>
      <c r="N1233">
        <v>42.512859344482422</v>
      </c>
      <c r="O1233">
        <v>24.5924186706543</v>
      </c>
      <c r="P1233">
        <v>99.044143676757812</v>
      </c>
      <c r="Q1233">
        <v>90.847808837890625</v>
      </c>
      <c r="R1233">
        <v>305.83999633789062</v>
      </c>
      <c r="S1233">
        <v>35.804714202880859</v>
      </c>
      <c r="T1233">
        <v>26.311979293823239</v>
      </c>
      <c r="V1233">
        <v>46.606986999511719</v>
      </c>
      <c r="W1233">
        <v>8.2160377502441406</v>
      </c>
      <c r="X1233">
        <v>26.46794319152832</v>
      </c>
      <c r="Y1233">
        <v>21.559871673583981</v>
      </c>
      <c r="Z1233">
        <v>23.055299758911129</v>
      </c>
      <c r="AB1233">
        <v>23.524570465087891</v>
      </c>
      <c r="AC1233">
        <v>27.371967315673832</v>
      </c>
      <c r="AD1233">
        <v>32.850406646728523</v>
      </c>
    </row>
    <row r="1234" spans="1:30" x14ac:dyDescent="0.2">
      <c r="A1234" s="53">
        <v>40865</v>
      </c>
      <c r="B1234">
        <v>84.29522705078125</v>
      </c>
      <c r="C1234">
        <v>87.113273620605469</v>
      </c>
      <c r="D1234">
        <v>43.340000152587891</v>
      </c>
      <c r="E1234">
        <v>78.019996643066406</v>
      </c>
      <c r="F1234">
        <v>30.69618988037109</v>
      </c>
      <c r="G1234">
        <v>35.41766357421875</v>
      </c>
      <c r="H1234">
        <v>1724.699951171875</v>
      </c>
      <c r="I1234">
        <v>48.232906341552727</v>
      </c>
      <c r="J1234">
        <v>30.079378128051761</v>
      </c>
      <c r="K1234">
        <v>61.720123291015618</v>
      </c>
      <c r="L1234">
        <v>136.56291198730469</v>
      </c>
      <c r="M1234">
        <v>49.861042022705078</v>
      </c>
      <c r="N1234">
        <v>42.590370178222663</v>
      </c>
      <c r="O1234">
        <v>24.670072555541989</v>
      </c>
      <c r="P1234">
        <v>98.938720703125</v>
      </c>
      <c r="Q1234">
        <v>90.871231079101562</v>
      </c>
      <c r="R1234">
        <v>302.55999755859381</v>
      </c>
      <c r="S1234">
        <v>36.032390594482422</v>
      </c>
      <c r="T1234">
        <v>26.45515060424805</v>
      </c>
      <c r="V1234">
        <v>46.328258514404297</v>
      </c>
      <c r="W1234">
        <v>8.2424144744873047</v>
      </c>
      <c r="X1234">
        <v>26.53242111206055</v>
      </c>
      <c r="Y1234">
        <v>21.381759643554691</v>
      </c>
      <c r="Z1234">
        <v>23.12230110168457</v>
      </c>
      <c r="AB1234">
        <v>23.688692092895511</v>
      </c>
      <c r="AC1234">
        <v>27.313774108886719</v>
      </c>
      <c r="AD1234">
        <v>32.833076477050781</v>
      </c>
    </row>
    <row r="1235" spans="1:30" x14ac:dyDescent="0.2">
      <c r="A1235" s="53">
        <v>40868</v>
      </c>
      <c r="B1235">
        <v>84.279815673828125</v>
      </c>
      <c r="C1235">
        <v>87.113273620605469</v>
      </c>
      <c r="D1235">
        <v>42.930000305175781</v>
      </c>
      <c r="E1235">
        <v>78.300003051757812</v>
      </c>
      <c r="F1235">
        <v>29.70855712890625</v>
      </c>
      <c r="G1235">
        <v>34.521469116210938</v>
      </c>
      <c r="H1235">
        <v>1678.300048828125</v>
      </c>
      <c r="I1235">
        <v>47.688167572021477</v>
      </c>
      <c r="J1235">
        <v>31.51606559753418</v>
      </c>
      <c r="K1235">
        <v>60.245288848876953</v>
      </c>
      <c r="L1235">
        <v>133.8337707519531</v>
      </c>
      <c r="M1235">
        <v>48.907032012939453</v>
      </c>
      <c r="N1235">
        <v>41.505146026611328</v>
      </c>
      <c r="O1235">
        <v>24.1109733581543</v>
      </c>
      <c r="P1235">
        <v>97.056953430175781</v>
      </c>
      <c r="Q1235">
        <v>90.707359313964844</v>
      </c>
      <c r="R1235">
        <v>300.72000122070312</v>
      </c>
      <c r="S1235">
        <v>35.121662139892578</v>
      </c>
      <c r="T1235">
        <v>25.993816375732418</v>
      </c>
      <c r="V1235">
        <v>45.498912811279297</v>
      </c>
      <c r="W1235">
        <v>8.0380010604858398</v>
      </c>
      <c r="X1235">
        <v>25.919878005981449</v>
      </c>
      <c r="Y1235">
        <v>21.008579254150391</v>
      </c>
      <c r="Z1235">
        <v>22.75008583068848</v>
      </c>
      <c r="AB1235">
        <v>23.394636154174801</v>
      </c>
      <c r="AC1235">
        <v>26.789951324462891</v>
      </c>
      <c r="AD1235">
        <v>32.321693420410163</v>
      </c>
    </row>
    <row r="1236" spans="1:30" x14ac:dyDescent="0.2">
      <c r="A1236" s="53">
        <v>40869</v>
      </c>
      <c r="B1236">
        <v>84.341300964355469</v>
      </c>
      <c r="C1236">
        <v>87.09429931640625</v>
      </c>
      <c r="D1236">
        <v>43.040000915527337</v>
      </c>
      <c r="E1236">
        <v>78.230003356933594</v>
      </c>
      <c r="F1236">
        <v>29.812088012695309</v>
      </c>
      <c r="G1236">
        <v>34.421092987060547</v>
      </c>
      <c r="H1236">
        <v>1702.199951171875</v>
      </c>
      <c r="I1236">
        <v>47.323150634765618</v>
      </c>
      <c r="J1236">
        <v>31.946107864379879</v>
      </c>
      <c r="K1236">
        <v>59.739398956298828</v>
      </c>
      <c r="L1236">
        <v>133.1798400878906</v>
      </c>
      <c r="M1236">
        <v>49.069023132324219</v>
      </c>
      <c r="N1236">
        <v>41.729091644287109</v>
      </c>
      <c r="O1236">
        <v>23.928497314453121</v>
      </c>
      <c r="P1236">
        <v>96.67572021484375</v>
      </c>
      <c r="Q1236">
        <v>90.988273620605469</v>
      </c>
      <c r="R1236">
        <v>302.55999755859381</v>
      </c>
      <c r="S1236">
        <v>34.959037780761719</v>
      </c>
      <c r="T1236">
        <v>25.794961929321289</v>
      </c>
      <c r="V1236">
        <v>45.070632934570312</v>
      </c>
      <c r="W1236">
        <v>7.9654674530029297</v>
      </c>
      <c r="X1236">
        <v>25.75063323974609</v>
      </c>
      <c r="Y1236">
        <v>20.974649429321289</v>
      </c>
      <c r="Z1236">
        <v>22.772417068481449</v>
      </c>
      <c r="AB1236">
        <v>23.107421875</v>
      </c>
      <c r="AC1236">
        <v>26.856464385986332</v>
      </c>
      <c r="AD1236">
        <v>32.304351806640618</v>
      </c>
    </row>
    <row r="1237" spans="1:30" x14ac:dyDescent="0.2">
      <c r="A1237" s="53">
        <v>40870</v>
      </c>
      <c r="B1237">
        <v>84.418235778808594</v>
      </c>
      <c r="C1237">
        <v>87.113273620605469</v>
      </c>
      <c r="D1237">
        <v>42.560001373291023</v>
      </c>
      <c r="E1237">
        <v>79</v>
      </c>
      <c r="F1237">
        <v>28.848360061645511</v>
      </c>
      <c r="G1237">
        <v>33.474720001220703</v>
      </c>
      <c r="H1237">
        <v>1695.699951171875</v>
      </c>
      <c r="I1237">
        <v>46.469593048095703</v>
      </c>
      <c r="J1237">
        <v>31.460683822631839</v>
      </c>
      <c r="K1237">
        <v>57.861549377441413</v>
      </c>
      <c r="L1237">
        <v>129.49147033691409</v>
      </c>
      <c r="M1237">
        <v>47.962005615234382</v>
      </c>
      <c r="N1237">
        <v>40.70416259765625</v>
      </c>
      <c r="O1237">
        <v>23.280096054077148</v>
      </c>
      <c r="P1237">
        <v>94.542526245117188</v>
      </c>
      <c r="Q1237">
        <v>91.370590209960938</v>
      </c>
      <c r="R1237">
        <v>297.27999877929688</v>
      </c>
      <c r="S1237">
        <v>33.905181884765618</v>
      </c>
      <c r="T1237">
        <v>25.110919952392582</v>
      </c>
      <c r="V1237">
        <v>43.704269409179688</v>
      </c>
      <c r="W1237">
        <v>7.747866153717041</v>
      </c>
      <c r="X1237">
        <v>25.154220581054691</v>
      </c>
      <c r="Y1237">
        <v>20.474239349365231</v>
      </c>
      <c r="Z1237">
        <v>22.526748657226559</v>
      </c>
      <c r="AB1237">
        <v>22.744976043701168</v>
      </c>
      <c r="AC1237">
        <v>26.46567535400391</v>
      </c>
      <c r="AD1237">
        <v>31.662935256958011</v>
      </c>
    </row>
    <row r="1238" spans="1:30" x14ac:dyDescent="0.2">
      <c r="A1238" s="53">
        <v>40872</v>
      </c>
      <c r="B1238">
        <v>84.302902221679688</v>
      </c>
      <c r="C1238">
        <v>87.113273620605469</v>
      </c>
      <c r="D1238">
        <v>42.209999084472663</v>
      </c>
      <c r="E1238">
        <v>79.610000610351562</v>
      </c>
      <c r="F1238">
        <v>28.752777099609379</v>
      </c>
      <c r="G1238">
        <v>33.302639007568359</v>
      </c>
      <c r="H1238">
        <v>1685.5</v>
      </c>
      <c r="I1238">
        <v>46.469593048095703</v>
      </c>
      <c r="J1238">
        <v>31.154453277587891</v>
      </c>
      <c r="K1238">
        <v>57.124137878417969</v>
      </c>
      <c r="L1238">
        <v>128.88114929199219</v>
      </c>
      <c r="M1238">
        <v>47.592998504638672</v>
      </c>
      <c r="N1238">
        <v>40.549140930175781</v>
      </c>
      <c r="O1238">
        <v>23.264566421508789</v>
      </c>
      <c r="P1238">
        <v>94.364120483398438</v>
      </c>
      <c r="Q1238">
        <v>91.081893920898438</v>
      </c>
      <c r="R1238">
        <v>297.27999877929688</v>
      </c>
      <c r="S1238">
        <v>34.054805755615227</v>
      </c>
      <c r="T1238">
        <v>24.983648300170898</v>
      </c>
      <c r="V1238">
        <v>43.391548156738281</v>
      </c>
      <c r="W1238">
        <v>7.7676506042480469</v>
      </c>
      <c r="X1238">
        <v>25.113924026489261</v>
      </c>
      <c r="Y1238">
        <v>20.363983154296879</v>
      </c>
      <c r="Z1238">
        <v>22.608644485473629</v>
      </c>
      <c r="AB1238">
        <v>22.861238479614261</v>
      </c>
      <c r="AC1238">
        <v>26.365896224975589</v>
      </c>
      <c r="AD1238">
        <v>31.48960113525391</v>
      </c>
    </row>
    <row r="1239" spans="1:30" x14ac:dyDescent="0.2">
      <c r="A1239" s="53">
        <v>40875</v>
      </c>
      <c r="B1239">
        <v>84.29522705078125</v>
      </c>
      <c r="C1239">
        <v>87.113273620605469</v>
      </c>
      <c r="D1239">
        <v>42.689998626708977</v>
      </c>
      <c r="E1239">
        <v>79.290000915527344</v>
      </c>
      <c r="F1239">
        <v>30.130691528320309</v>
      </c>
      <c r="G1239">
        <v>34.722225189208977</v>
      </c>
      <c r="H1239">
        <v>1710.800048828125</v>
      </c>
      <c r="I1239">
        <v>47.508491516113281</v>
      </c>
      <c r="J1239">
        <v>32.229530334472663</v>
      </c>
      <c r="K1239">
        <v>59.842292785644531</v>
      </c>
      <c r="L1239">
        <v>133.54603576660159</v>
      </c>
      <c r="M1239">
        <v>49.249031066894531</v>
      </c>
      <c r="N1239">
        <v>41.961635589599609</v>
      </c>
      <c r="O1239">
        <v>23.959554672241211</v>
      </c>
      <c r="P1239">
        <v>97.097518920898438</v>
      </c>
      <c r="Q1239">
        <v>91.378402709960938</v>
      </c>
      <c r="R1239">
        <v>302.79998779296881</v>
      </c>
      <c r="S1239">
        <v>34.815929412841797</v>
      </c>
      <c r="T1239">
        <v>25.9222297668457</v>
      </c>
      <c r="V1239">
        <v>45.016258239746087</v>
      </c>
      <c r="W1239">
        <v>7.998438835144043</v>
      </c>
      <c r="X1239">
        <v>25.960174560546879</v>
      </c>
      <c r="Y1239">
        <v>21.03401947021484</v>
      </c>
      <c r="Z1239">
        <v>22.965972900390621</v>
      </c>
      <c r="AB1239">
        <v>23.148456573486332</v>
      </c>
      <c r="AC1239">
        <v>27.072649002075199</v>
      </c>
      <c r="AD1239">
        <v>32.451694488525391</v>
      </c>
    </row>
    <row r="1240" spans="1:30" x14ac:dyDescent="0.2">
      <c r="A1240" s="53">
        <v>40876</v>
      </c>
      <c r="B1240">
        <v>84.325996398925781</v>
      </c>
      <c r="C1240">
        <v>87.075279235839844</v>
      </c>
      <c r="D1240">
        <v>43.189998626708977</v>
      </c>
      <c r="E1240">
        <v>79</v>
      </c>
      <c r="F1240">
        <v>29.99528694152832</v>
      </c>
      <c r="G1240">
        <v>34.951648712158203</v>
      </c>
      <c r="H1240">
        <v>1713.400024414062</v>
      </c>
      <c r="I1240">
        <v>47.817333221435547</v>
      </c>
      <c r="J1240">
        <v>32.255592346191413</v>
      </c>
      <c r="K1240">
        <v>59.730815887451172</v>
      </c>
      <c r="L1240">
        <v>133.65061950683591</v>
      </c>
      <c r="M1240">
        <v>48.943023681640618</v>
      </c>
      <c r="N1240">
        <v>42.125278472900391</v>
      </c>
      <c r="O1240">
        <v>24.02944183349609</v>
      </c>
      <c r="P1240">
        <v>97.373283386230469</v>
      </c>
      <c r="Q1240">
        <v>91.354988098144531</v>
      </c>
      <c r="R1240">
        <v>308.39999389648438</v>
      </c>
      <c r="S1240">
        <v>34.763874053955078</v>
      </c>
      <c r="T1240">
        <v>25.969955444335941</v>
      </c>
      <c r="V1240">
        <v>45.662052154541023</v>
      </c>
      <c r="W1240">
        <v>7.9588723182678223</v>
      </c>
      <c r="X1240">
        <v>25.9843635559082</v>
      </c>
      <c r="Y1240">
        <v>20.923757553100589</v>
      </c>
      <c r="Z1240">
        <v>23.204191207885739</v>
      </c>
      <c r="AB1240">
        <v>23.401470184326168</v>
      </c>
      <c r="AC1240">
        <v>27.189056396484379</v>
      </c>
      <c r="AD1240">
        <v>32.564376831054688</v>
      </c>
    </row>
    <row r="1241" spans="1:30" x14ac:dyDescent="0.2">
      <c r="A1241" s="53">
        <v>40877</v>
      </c>
      <c r="B1241">
        <v>84.110671997070312</v>
      </c>
      <c r="C1241">
        <v>87.09429931640625</v>
      </c>
      <c r="D1241">
        <v>43.849998474121087</v>
      </c>
      <c r="E1241">
        <v>78.389999389648438</v>
      </c>
      <c r="F1241">
        <v>31.867010116577148</v>
      </c>
      <c r="G1241">
        <v>36.736865997314453</v>
      </c>
      <c r="H1241">
        <v>1745.5</v>
      </c>
      <c r="I1241">
        <v>48.631626129150391</v>
      </c>
      <c r="J1241">
        <v>33.294834136962891</v>
      </c>
      <c r="K1241">
        <v>63.220691680908203</v>
      </c>
      <c r="L1241">
        <v>140.3907470703125</v>
      </c>
      <c r="M1241">
        <v>50.752044677734382</v>
      </c>
      <c r="N1241">
        <v>43.701423645019531</v>
      </c>
      <c r="O1241">
        <v>25.372819900512699</v>
      </c>
      <c r="P1241">
        <v>101.38014221191411</v>
      </c>
      <c r="Q1241">
        <v>91.089698791503906</v>
      </c>
      <c r="R1241">
        <v>310.239990234375</v>
      </c>
      <c r="S1241">
        <v>36.383682250976562</v>
      </c>
      <c r="T1241">
        <v>27.45735931396484</v>
      </c>
      <c r="V1241">
        <v>48.177341461181641</v>
      </c>
      <c r="W1241">
        <v>8.4468221664428711</v>
      </c>
      <c r="X1241">
        <v>27.314205169677731</v>
      </c>
      <c r="Y1241">
        <v>21.7295036315918</v>
      </c>
      <c r="Z1241">
        <v>23.74763107299805</v>
      </c>
      <c r="AB1241">
        <v>24.0785026550293</v>
      </c>
      <c r="AC1241">
        <v>28.170181274414059</v>
      </c>
      <c r="AD1241">
        <v>33.578483581542969</v>
      </c>
    </row>
    <row r="1242" spans="1:30" x14ac:dyDescent="0.2">
      <c r="A1242" s="53">
        <v>40878</v>
      </c>
      <c r="B1242">
        <v>84.140022277832031</v>
      </c>
      <c r="C1242">
        <v>87.075279235839844</v>
      </c>
      <c r="D1242">
        <v>43.610000610351562</v>
      </c>
      <c r="E1242">
        <v>78.319999694824219</v>
      </c>
      <c r="F1242">
        <v>31.771429061889648</v>
      </c>
      <c r="G1242">
        <v>36.421413421630859</v>
      </c>
      <c r="H1242">
        <v>1735.300048828125</v>
      </c>
      <c r="I1242">
        <v>48.845813751220703</v>
      </c>
      <c r="J1242">
        <v>33.363258361816413</v>
      </c>
      <c r="K1242">
        <v>62.766242980957031</v>
      </c>
      <c r="L1242">
        <v>139.43157958984381</v>
      </c>
      <c r="M1242">
        <v>51.103069305419922</v>
      </c>
      <c r="N1242">
        <v>43.727275848388672</v>
      </c>
      <c r="O1242">
        <v>25.415523529052731</v>
      </c>
      <c r="P1242">
        <v>101.3639221191406</v>
      </c>
      <c r="Q1242">
        <v>91.059219360351562</v>
      </c>
      <c r="R1242">
        <v>308.8800048828125</v>
      </c>
      <c r="S1242">
        <v>36.084434509277337</v>
      </c>
      <c r="T1242">
        <v>27.282382965087891</v>
      </c>
      <c r="V1242">
        <v>47.912212371826172</v>
      </c>
      <c r="W1242">
        <v>8.4006662368774414</v>
      </c>
      <c r="X1242">
        <v>27.225555419921879</v>
      </c>
      <c r="Y1242">
        <v>21.848234176635739</v>
      </c>
      <c r="Z1242">
        <v>23.710407257080082</v>
      </c>
      <c r="AB1242">
        <v>24.01010894775391</v>
      </c>
      <c r="AC1242">
        <v>28.21175384521484</v>
      </c>
      <c r="AD1242">
        <v>33.604496002197273</v>
      </c>
    </row>
    <row r="1243" spans="1:30" x14ac:dyDescent="0.2">
      <c r="A1243" s="53">
        <v>40879</v>
      </c>
      <c r="B1243">
        <v>84.356513977050781</v>
      </c>
      <c r="C1243">
        <v>87.09429931640625</v>
      </c>
      <c r="D1243">
        <v>43.819999694824219</v>
      </c>
      <c r="E1243">
        <v>78.629997253417969</v>
      </c>
      <c r="F1243">
        <v>31.675851821899411</v>
      </c>
      <c r="G1243">
        <v>36.414230346679688</v>
      </c>
      <c r="H1243">
        <v>1747</v>
      </c>
      <c r="I1243">
        <v>49.12274169921875</v>
      </c>
      <c r="J1243">
        <v>33.148231506347663</v>
      </c>
      <c r="K1243">
        <v>63.023460388183587</v>
      </c>
      <c r="L1243">
        <v>139.7803955078125</v>
      </c>
      <c r="M1243">
        <v>50.959075927734382</v>
      </c>
      <c r="N1243">
        <v>44.011478424072273</v>
      </c>
      <c r="O1243">
        <v>25.264106750488281</v>
      </c>
      <c r="P1243">
        <v>101.2747268676758</v>
      </c>
      <c r="Q1243">
        <v>91.473609924316406</v>
      </c>
      <c r="R1243">
        <v>312.239990234375</v>
      </c>
      <c r="S1243">
        <v>36.051910400390618</v>
      </c>
      <c r="T1243">
        <v>27.04375076293945</v>
      </c>
      <c r="V1243">
        <v>47.871410369873047</v>
      </c>
      <c r="W1243">
        <v>8.5127630233764648</v>
      </c>
      <c r="X1243">
        <v>27.169126510620121</v>
      </c>
      <c r="Y1243">
        <v>21.831272125244141</v>
      </c>
      <c r="Z1243">
        <v>23.628519058227539</v>
      </c>
      <c r="AB1243">
        <v>23.763925552368161</v>
      </c>
      <c r="AC1243">
        <v>27.862541198730469</v>
      </c>
      <c r="AD1243">
        <v>33.864513397216797</v>
      </c>
    </row>
    <row r="1244" spans="1:30" x14ac:dyDescent="0.2">
      <c r="A1244" s="53">
        <v>40882</v>
      </c>
      <c r="B1244">
        <v>84.449241638183594</v>
      </c>
      <c r="C1244">
        <v>87.09429931640625</v>
      </c>
      <c r="D1244">
        <v>43.419998168945312</v>
      </c>
      <c r="E1244">
        <v>78.610000610351562</v>
      </c>
      <c r="F1244">
        <v>32.193565368652337</v>
      </c>
      <c r="G1244">
        <v>36.830070495605469</v>
      </c>
      <c r="H1244">
        <v>1730.699951171875</v>
      </c>
      <c r="I1244">
        <v>49.399662017822273</v>
      </c>
      <c r="J1244">
        <v>33.200370788574219</v>
      </c>
      <c r="K1244">
        <v>64.103897094726562</v>
      </c>
      <c r="L1244">
        <v>141.81202697753909</v>
      </c>
      <c r="M1244">
        <v>51.517086029052727</v>
      </c>
      <c r="N1244">
        <v>44.252643585205078</v>
      </c>
      <c r="O1244">
        <v>25.431051254272461</v>
      </c>
      <c r="P1244">
        <v>102.377799987793</v>
      </c>
      <c r="Q1244">
        <v>91.457977294921875</v>
      </c>
      <c r="R1244">
        <v>312.07998657226562</v>
      </c>
      <c r="S1244">
        <v>36.357658386230469</v>
      </c>
      <c r="T1244">
        <v>27.361911773681641</v>
      </c>
      <c r="V1244">
        <v>48.462837219238281</v>
      </c>
      <c r="W1244">
        <v>8.684208869934082</v>
      </c>
      <c r="X1244">
        <v>27.459285736083981</v>
      </c>
      <c r="Y1244">
        <v>22.077239990234379</v>
      </c>
      <c r="Z1244">
        <v>23.769962310791019</v>
      </c>
      <c r="AB1244">
        <v>23.948564529418949</v>
      </c>
      <c r="AC1244">
        <v>27.912433624267582</v>
      </c>
      <c r="AD1244">
        <v>34.176567077636719</v>
      </c>
    </row>
    <row r="1245" spans="1:30" x14ac:dyDescent="0.2">
      <c r="A1245" s="53">
        <v>40883</v>
      </c>
      <c r="B1245">
        <v>84.371902465820312</v>
      </c>
      <c r="C1245">
        <v>87.113273620605469</v>
      </c>
      <c r="D1245">
        <v>43.610000610351562</v>
      </c>
      <c r="E1245">
        <v>78.510002136230469</v>
      </c>
      <c r="F1245">
        <v>31.755498886108398</v>
      </c>
      <c r="G1245">
        <v>36.658004760742188</v>
      </c>
      <c r="H1245">
        <v>1727.900024414062</v>
      </c>
      <c r="I1245">
        <v>49.620067596435547</v>
      </c>
      <c r="J1245">
        <v>33.187324523925781</v>
      </c>
      <c r="K1245">
        <v>64.163902282714844</v>
      </c>
      <c r="L1245">
        <v>141.4806213378906</v>
      </c>
      <c r="M1245">
        <v>51.373081207275391</v>
      </c>
      <c r="N1245">
        <v>44.106220245361328</v>
      </c>
      <c r="O1245">
        <v>25.609661102294918</v>
      </c>
      <c r="P1245">
        <v>102.4102401733398</v>
      </c>
      <c r="Q1245">
        <v>91.231224060058594</v>
      </c>
      <c r="R1245">
        <v>312</v>
      </c>
      <c r="S1245">
        <v>36.299114227294922</v>
      </c>
      <c r="T1245">
        <v>27.616437911987301</v>
      </c>
      <c r="V1245">
        <v>48.456035614013672</v>
      </c>
      <c r="W1245">
        <v>8.6908016204833984</v>
      </c>
      <c r="X1245">
        <v>27.451231002807621</v>
      </c>
      <c r="Y1245">
        <v>22.068765640258789</v>
      </c>
      <c r="Z1245">
        <v>23.79974365234375</v>
      </c>
      <c r="AB1245">
        <v>24.016941070556641</v>
      </c>
      <c r="AC1245">
        <v>28.028850555419918</v>
      </c>
      <c r="AD1245">
        <v>34.063877105712891</v>
      </c>
    </row>
    <row r="1246" spans="1:30" x14ac:dyDescent="0.2">
      <c r="A1246" s="53">
        <v>40884</v>
      </c>
      <c r="B1246">
        <v>84.526565551757812</v>
      </c>
      <c r="C1246">
        <v>87.09429931640625</v>
      </c>
      <c r="D1246">
        <v>43.279998779296882</v>
      </c>
      <c r="E1246">
        <v>78.480003356933594</v>
      </c>
      <c r="F1246">
        <v>31.882936477661129</v>
      </c>
      <c r="G1246">
        <v>36.916110992431641</v>
      </c>
      <c r="H1246">
        <v>1740.900024414062</v>
      </c>
      <c r="I1246">
        <v>49.461818695068359</v>
      </c>
      <c r="J1246">
        <v>33.063529968261719</v>
      </c>
      <c r="K1246">
        <v>64.0352783203125</v>
      </c>
      <c r="L1246">
        <v>141.04469299316409</v>
      </c>
      <c r="M1246">
        <v>51.373081207275391</v>
      </c>
      <c r="N1246">
        <v>44.235416412353523</v>
      </c>
      <c r="O1246">
        <v>25.62907600402832</v>
      </c>
      <c r="P1246">
        <v>102.7914657592773</v>
      </c>
      <c r="Q1246">
        <v>91.074851989746094</v>
      </c>
      <c r="R1246">
        <v>310.48001098632812</v>
      </c>
      <c r="S1246">
        <v>36.695930480957031</v>
      </c>
      <c r="T1246">
        <v>27.640304565429691</v>
      </c>
      <c r="V1246">
        <v>47.993766784667969</v>
      </c>
      <c r="W1246">
        <v>8.7963018417358398</v>
      </c>
      <c r="X1246">
        <v>27.44316482543945</v>
      </c>
      <c r="Y1246">
        <v>22.094205856323239</v>
      </c>
      <c r="Z1246">
        <v>23.859298706054691</v>
      </c>
      <c r="AB1246">
        <v>23.98274993896484</v>
      </c>
      <c r="AC1246">
        <v>28.236703872680661</v>
      </c>
      <c r="AD1246">
        <v>34.280582427978523</v>
      </c>
    </row>
    <row r="1247" spans="1:30" x14ac:dyDescent="0.2">
      <c r="A1247" s="53">
        <v>40885</v>
      </c>
      <c r="B1247">
        <v>84.611602783203125</v>
      </c>
      <c r="C1247">
        <v>87.09429931640625</v>
      </c>
      <c r="D1247">
        <v>42.720001220703118</v>
      </c>
      <c r="E1247">
        <v>78.80999755859375</v>
      </c>
      <c r="F1247">
        <v>30.73600959777832</v>
      </c>
      <c r="G1247">
        <v>35.704456329345703</v>
      </c>
      <c r="H1247">
        <v>1709.800048828125</v>
      </c>
      <c r="I1247">
        <v>49.139678955078118</v>
      </c>
      <c r="J1247">
        <v>32.539020538330078</v>
      </c>
      <c r="K1247">
        <v>62.045948028564453</v>
      </c>
      <c r="L1247">
        <v>137.3564147949219</v>
      </c>
      <c r="M1247">
        <v>50.509071350097663</v>
      </c>
      <c r="N1247">
        <v>43.391368865966797</v>
      </c>
      <c r="O1247">
        <v>24.856435775756839</v>
      </c>
      <c r="P1247">
        <v>100.53659820556641</v>
      </c>
      <c r="Q1247">
        <v>91.113922119140625</v>
      </c>
      <c r="R1247">
        <v>302.239990234375</v>
      </c>
      <c r="S1247">
        <v>35.863254547119141</v>
      </c>
      <c r="T1247">
        <v>26.7812614440918</v>
      </c>
      <c r="V1247">
        <v>46.654567718505859</v>
      </c>
      <c r="W1247">
        <v>8.4534196853637695</v>
      </c>
      <c r="X1247">
        <v>26.766147613525391</v>
      </c>
      <c r="Y1247">
        <v>21.746456146240231</v>
      </c>
      <c r="Z1247">
        <v>23.583858489990231</v>
      </c>
      <c r="AB1247">
        <v>23.633987426757809</v>
      </c>
      <c r="AC1247">
        <v>27.71287727355957</v>
      </c>
      <c r="AD1247">
        <v>33.552497863769531</v>
      </c>
    </row>
    <row r="1248" spans="1:30" x14ac:dyDescent="0.2">
      <c r="A1248" s="53">
        <v>40886</v>
      </c>
      <c r="B1248">
        <v>84.565193176269531</v>
      </c>
      <c r="C1248">
        <v>87.075279235839844</v>
      </c>
      <c r="D1248">
        <v>42.75</v>
      </c>
      <c r="E1248">
        <v>78.629997253417969</v>
      </c>
      <c r="F1248">
        <v>31.357265472412109</v>
      </c>
      <c r="G1248">
        <v>36.593475341796882</v>
      </c>
      <c r="H1248">
        <v>1712.800048828125</v>
      </c>
      <c r="I1248">
        <v>49.563568115234382</v>
      </c>
      <c r="J1248">
        <v>33.112392425537109</v>
      </c>
      <c r="K1248">
        <v>63.915245056152337</v>
      </c>
      <c r="L1248">
        <v>140.6261291503906</v>
      </c>
      <c r="M1248">
        <v>51.319080352783203</v>
      </c>
      <c r="N1248">
        <v>43.985649108886719</v>
      </c>
      <c r="O1248">
        <v>25.586366653442379</v>
      </c>
      <c r="P1248">
        <v>102.2399139404297</v>
      </c>
      <c r="Q1248">
        <v>90.629196166992188</v>
      </c>
      <c r="R1248">
        <v>308</v>
      </c>
      <c r="S1248">
        <v>36.650386810302727</v>
      </c>
      <c r="T1248">
        <v>27.123292922973629</v>
      </c>
      <c r="V1248">
        <v>47.715049743652337</v>
      </c>
      <c r="W1248">
        <v>8.6380529403686523</v>
      </c>
      <c r="X1248">
        <v>27.378683090209961</v>
      </c>
      <c r="Y1248">
        <v>22.085723876953121</v>
      </c>
      <c r="Z1248">
        <v>23.829523086547852</v>
      </c>
      <c r="AB1248">
        <v>23.93488693237305</v>
      </c>
      <c r="AC1248">
        <v>28.120296478271481</v>
      </c>
      <c r="AD1248">
        <v>34.107212066650391</v>
      </c>
    </row>
    <row r="1249" spans="1:30" x14ac:dyDescent="0.2">
      <c r="A1249" s="53">
        <v>40889</v>
      </c>
      <c r="B1249">
        <v>84.588409423828125</v>
      </c>
      <c r="C1249">
        <v>87.075279235839844</v>
      </c>
      <c r="D1249">
        <v>42.060001373291023</v>
      </c>
      <c r="E1249">
        <v>79.569999694824219</v>
      </c>
      <c r="F1249">
        <v>30.178483963012699</v>
      </c>
      <c r="G1249">
        <v>35.52520751953125</v>
      </c>
      <c r="H1249">
        <v>1664.199951171875</v>
      </c>
      <c r="I1249">
        <v>49.297920227050781</v>
      </c>
      <c r="J1249">
        <v>32.786613464355469</v>
      </c>
      <c r="K1249">
        <v>62.997764587402337</v>
      </c>
      <c r="L1249">
        <v>138.26318359375</v>
      </c>
      <c r="M1249">
        <v>50.743045806884773</v>
      </c>
      <c r="N1249">
        <v>43.288002014160163</v>
      </c>
      <c r="O1249">
        <v>25.225282669067379</v>
      </c>
      <c r="P1249">
        <v>100.7474670410156</v>
      </c>
      <c r="Q1249">
        <v>91.051399230957031</v>
      </c>
      <c r="R1249">
        <v>303.04000854492188</v>
      </c>
      <c r="S1249">
        <v>35.999858856201172</v>
      </c>
      <c r="T1249">
        <v>26.479019165039059</v>
      </c>
      <c r="V1249">
        <v>46.600193023681641</v>
      </c>
      <c r="W1249">
        <v>8.4336338043212891</v>
      </c>
      <c r="X1249">
        <v>26.878984451293949</v>
      </c>
      <c r="Y1249">
        <v>21.80583381652832</v>
      </c>
      <c r="Z1249">
        <v>23.613626480102539</v>
      </c>
      <c r="AB1249">
        <v>23.729728698730469</v>
      </c>
      <c r="AC1249">
        <v>27.787710189819339</v>
      </c>
      <c r="AD1249">
        <v>34.003196716308587</v>
      </c>
    </row>
    <row r="1250" spans="1:30" x14ac:dyDescent="0.2">
      <c r="A1250" s="53">
        <v>40890</v>
      </c>
      <c r="B1250">
        <v>84.758514404296875</v>
      </c>
      <c r="C1250">
        <v>87.075279235839844</v>
      </c>
      <c r="D1250">
        <v>42.090000152587891</v>
      </c>
      <c r="E1250">
        <v>80.25</v>
      </c>
      <c r="F1250">
        <v>29.899709701538089</v>
      </c>
      <c r="G1250">
        <v>35.044849395751953</v>
      </c>
      <c r="H1250">
        <v>1659.900024414062</v>
      </c>
      <c r="I1250">
        <v>49.111423492431641</v>
      </c>
      <c r="J1250">
        <v>32.392417907714837</v>
      </c>
      <c r="K1250">
        <v>61.685848236083977</v>
      </c>
      <c r="L1250">
        <v>135.61248779296881</v>
      </c>
      <c r="M1250">
        <v>50.185047149658203</v>
      </c>
      <c r="N1250">
        <v>42.469791412353523</v>
      </c>
      <c r="O1250">
        <v>24.701128005981449</v>
      </c>
      <c r="P1250">
        <v>99.806632995605469</v>
      </c>
      <c r="Q1250">
        <v>91.301567077636719</v>
      </c>
      <c r="R1250">
        <v>308.8800048828125</v>
      </c>
      <c r="S1250">
        <v>35.5770263671875</v>
      </c>
      <c r="T1250">
        <v>26.033584594726559</v>
      </c>
      <c r="V1250">
        <v>46.165119171142578</v>
      </c>
      <c r="W1250">
        <v>8.3149452209472656</v>
      </c>
      <c r="X1250">
        <v>26.524368286132809</v>
      </c>
      <c r="Y1250">
        <v>21.602275848388668</v>
      </c>
      <c r="Z1250">
        <v>23.561513900756839</v>
      </c>
      <c r="AB1250">
        <v>23.81862831115723</v>
      </c>
      <c r="AC1250">
        <v>27.737819671630859</v>
      </c>
      <c r="AD1250">
        <v>33.335784912109382</v>
      </c>
    </row>
    <row r="1251" spans="1:30" x14ac:dyDescent="0.2">
      <c r="A1251" s="53">
        <v>40891</v>
      </c>
      <c r="B1251">
        <v>84.967193603515625</v>
      </c>
      <c r="C1251">
        <v>87.09429931640625</v>
      </c>
      <c r="D1251">
        <v>40.729999542236328</v>
      </c>
      <c r="E1251">
        <v>80.529998779296875</v>
      </c>
      <c r="F1251">
        <v>29.469614028930661</v>
      </c>
      <c r="G1251">
        <v>34.629013061523438</v>
      </c>
      <c r="H1251">
        <v>1584.300048828125</v>
      </c>
      <c r="I1251">
        <v>49.026622772216797</v>
      </c>
      <c r="J1251">
        <v>32.291427612304688</v>
      </c>
      <c r="K1251">
        <v>60.91412353515625</v>
      </c>
      <c r="L1251">
        <v>133.59828186035159</v>
      </c>
      <c r="M1251">
        <v>49.402034759521477</v>
      </c>
      <c r="N1251">
        <v>41.961635589599609</v>
      </c>
      <c r="O1251">
        <v>24.456533432006839</v>
      </c>
      <c r="P1251">
        <v>98.744056701660156</v>
      </c>
      <c r="Q1251">
        <v>91.481468200683594</v>
      </c>
      <c r="R1251">
        <v>293.27999877929688</v>
      </c>
      <c r="S1251">
        <v>35.785209655761719</v>
      </c>
      <c r="T1251">
        <v>25.715433120727539</v>
      </c>
      <c r="V1251">
        <v>44.866710662841797</v>
      </c>
      <c r="W1251">
        <v>8.2819757461547852</v>
      </c>
      <c r="X1251">
        <v>26.210037231445309</v>
      </c>
      <c r="Y1251">
        <v>21.271499633789059</v>
      </c>
      <c r="Z1251">
        <v>23.44240570068359</v>
      </c>
      <c r="AB1251">
        <v>23.668178558349609</v>
      </c>
      <c r="AC1251">
        <v>27.721187591552731</v>
      </c>
      <c r="AD1251">
        <v>32.989089965820312</v>
      </c>
    </row>
    <row r="1252" spans="1:30" x14ac:dyDescent="0.2">
      <c r="A1252" s="53">
        <v>40892</v>
      </c>
      <c r="B1252">
        <v>84.789382934570312</v>
      </c>
      <c r="C1252">
        <v>87.075279235839844</v>
      </c>
      <c r="D1252">
        <v>40.509998321533203</v>
      </c>
      <c r="E1252">
        <v>80.239997863769531</v>
      </c>
      <c r="F1252">
        <v>29.660772323608398</v>
      </c>
      <c r="G1252">
        <v>34.801078796386719</v>
      </c>
      <c r="H1252">
        <v>1574.599975585938</v>
      </c>
      <c r="I1252">
        <v>49.201854705810547</v>
      </c>
      <c r="J1252">
        <v>32.473861694335938</v>
      </c>
      <c r="K1252">
        <v>61.480018615722663</v>
      </c>
      <c r="L1252">
        <v>134.5050964355469</v>
      </c>
      <c r="M1252">
        <v>49.267036437988281</v>
      </c>
      <c r="N1252">
        <v>42.004695892333977</v>
      </c>
      <c r="O1252">
        <v>24.771015167236332</v>
      </c>
      <c r="P1252">
        <v>99.100929260253906</v>
      </c>
      <c r="Q1252">
        <v>91.254692077636719</v>
      </c>
      <c r="R1252">
        <v>289.04000854492188</v>
      </c>
      <c r="S1252">
        <v>36.383682250976562</v>
      </c>
      <c r="T1252">
        <v>25.890415191650391</v>
      </c>
      <c r="V1252">
        <v>44.676364898681641</v>
      </c>
      <c r="W1252">
        <v>8.2885713577270508</v>
      </c>
      <c r="X1252">
        <v>26.395412445068359</v>
      </c>
      <c r="Y1252">
        <v>21.220607757568359</v>
      </c>
      <c r="Z1252">
        <v>23.680633544921879</v>
      </c>
      <c r="AB1252">
        <v>23.95539665222168</v>
      </c>
      <c r="AC1252">
        <v>28.028850555419918</v>
      </c>
      <c r="AD1252">
        <v>33.041107177734382</v>
      </c>
    </row>
    <row r="1253" spans="1:30" x14ac:dyDescent="0.2">
      <c r="A1253" s="53">
        <v>40893</v>
      </c>
      <c r="B1253">
        <v>85.075416564941406</v>
      </c>
      <c r="C1253">
        <v>87.09429931640625</v>
      </c>
      <c r="D1253">
        <v>40.880001068115227</v>
      </c>
      <c r="E1253">
        <v>80.25</v>
      </c>
      <c r="F1253">
        <v>29.883779525756839</v>
      </c>
      <c r="G1253">
        <v>34.657695770263672</v>
      </c>
      <c r="H1253">
        <v>1595.599975585938</v>
      </c>
      <c r="I1253">
        <v>49.433570861816413</v>
      </c>
      <c r="J1253">
        <v>32.61395263671875</v>
      </c>
      <c r="K1253">
        <v>61.960235595703118</v>
      </c>
      <c r="L1253">
        <v>135.80790710449219</v>
      </c>
      <c r="M1253">
        <v>49.520687103271477</v>
      </c>
      <c r="N1253">
        <v>41.858272552490227</v>
      </c>
      <c r="O1253">
        <v>24.973970413208011</v>
      </c>
      <c r="P1253">
        <v>99.247871398925781</v>
      </c>
      <c r="Q1253">
        <v>91.457977294921875</v>
      </c>
      <c r="R1253">
        <v>290.16000366210938</v>
      </c>
      <c r="S1253">
        <v>36.786998748779297</v>
      </c>
      <c r="T1253">
        <v>26.054607391357418</v>
      </c>
      <c r="V1253">
        <v>45.152175903320312</v>
      </c>
      <c r="W1253">
        <v>8.3217496871948242</v>
      </c>
      <c r="X1253">
        <v>26.50737380981445</v>
      </c>
      <c r="Y1253">
        <v>21.27939414978027</v>
      </c>
      <c r="Z1253">
        <v>23.654342651367191</v>
      </c>
      <c r="AB1253">
        <v>23.884870529174801</v>
      </c>
      <c r="AC1253">
        <v>27.935182571411129</v>
      </c>
      <c r="AD1253">
        <v>33.041107177734382</v>
      </c>
    </row>
    <row r="1254" spans="1:30" x14ac:dyDescent="0.2">
      <c r="A1254" s="53">
        <v>40896</v>
      </c>
      <c r="B1254">
        <v>85.160469055175781</v>
      </c>
      <c r="C1254">
        <v>87.09429931640625</v>
      </c>
      <c r="D1254">
        <v>40.880001068115227</v>
      </c>
      <c r="E1254">
        <v>80.25</v>
      </c>
      <c r="F1254">
        <v>29.111200332641602</v>
      </c>
      <c r="G1254">
        <v>34.335056304931641</v>
      </c>
      <c r="H1254">
        <v>1594.400024414062</v>
      </c>
      <c r="I1254">
        <v>49.371391296386719</v>
      </c>
      <c r="J1254">
        <v>32.591152191162109</v>
      </c>
      <c r="K1254">
        <v>60.888385772705078</v>
      </c>
      <c r="L1254">
        <v>133.56803894042969</v>
      </c>
      <c r="M1254">
        <v>49.033237457275391</v>
      </c>
      <c r="N1254">
        <v>41.448486328125</v>
      </c>
      <c r="O1254">
        <v>24.58053016662598</v>
      </c>
      <c r="P1254">
        <v>98.186729431152344</v>
      </c>
      <c r="Q1254">
        <v>91.825485229492188</v>
      </c>
      <c r="R1254">
        <v>289.60000610351562</v>
      </c>
      <c r="S1254">
        <v>36.468242645263672</v>
      </c>
      <c r="T1254">
        <v>25.590061187744141</v>
      </c>
      <c r="V1254">
        <v>44.360275268554688</v>
      </c>
      <c r="W1254">
        <v>8.1359415054321289</v>
      </c>
      <c r="X1254">
        <v>26.231512069702148</v>
      </c>
      <c r="Y1254">
        <v>21.074945449829102</v>
      </c>
      <c r="Z1254">
        <v>23.556682586669918</v>
      </c>
      <c r="AB1254">
        <v>23.7050666809082</v>
      </c>
      <c r="AC1254">
        <v>27.935182571411129</v>
      </c>
      <c r="AD1254">
        <v>32.674942016601562</v>
      </c>
    </row>
    <row r="1255" spans="1:30" x14ac:dyDescent="0.2">
      <c r="A1255" s="53">
        <v>40897</v>
      </c>
      <c r="B1255">
        <v>85.044540405273438</v>
      </c>
      <c r="C1255">
        <v>87.09429931640625</v>
      </c>
      <c r="D1255">
        <v>41.810001373291023</v>
      </c>
      <c r="E1255">
        <v>79.879997253417969</v>
      </c>
      <c r="F1255">
        <v>30.331037521362301</v>
      </c>
      <c r="G1255">
        <v>35.546054840087891</v>
      </c>
      <c r="H1255">
        <v>1615.599975585938</v>
      </c>
      <c r="I1255">
        <v>49.987415313720703</v>
      </c>
      <c r="J1255">
        <v>33.408851623535163</v>
      </c>
      <c r="K1255">
        <v>63.332149505615227</v>
      </c>
      <c r="L1255">
        <v>138.16151428222659</v>
      </c>
      <c r="M1255">
        <v>50.486537933349609</v>
      </c>
      <c r="N1255">
        <v>42.594524383544922</v>
      </c>
      <c r="O1255">
        <v>25.55049896240234</v>
      </c>
      <c r="P1255">
        <v>101.1579055786133</v>
      </c>
      <c r="Q1255">
        <v>91.880210876464844</v>
      </c>
      <c r="R1255">
        <v>300.48001098632812</v>
      </c>
      <c r="S1255">
        <v>37.574134826660163</v>
      </c>
      <c r="T1255">
        <v>26.599246978759769</v>
      </c>
      <c r="V1255">
        <v>46.183010101318359</v>
      </c>
      <c r="W1255">
        <v>8.4412050247192383</v>
      </c>
      <c r="X1255">
        <v>27.132133483886719</v>
      </c>
      <c r="Y1255">
        <v>21.67124176025391</v>
      </c>
      <c r="Z1255">
        <v>24.044952392578121</v>
      </c>
      <c r="AB1255">
        <v>24.209878921508789</v>
      </c>
      <c r="AC1255">
        <v>28.52048492431641</v>
      </c>
      <c r="AD1255">
        <v>33.572891235351562</v>
      </c>
    </row>
    <row r="1256" spans="1:30" x14ac:dyDescent="0.2">
      <c r="A1256" s="53">
        <v>40898</v>
      </c>
      <c r="B1256">
        <v>84.82806396484375</v>
      </c>
      <c r="C1256">
        <v>87.09429931640625</v>
      </c>
      <c r="D1256">
        <v>42.130001068115227</v>
      </c>
      <c r="E1256">
        <v>80.019996643066406</v>
      </c>
      <c r="F1256">
        <v>30.427524566650391</v>
      </c>
      <c r="G1256">
        <v>35.357398986816413</v>
      </c>
      <c r="H1256">
        <v>1611.900024414062</v>
      </c>
      <c r="I1256">
        <v>50.128688812255859</v>
      </c>
      <c r="J1256">
        <v>33.539173126220703</v>
      </c>
      <c r="K1256">
        <v>63.589424133300781</v>
      </c>
      <c r="L1256">
        <v>138.41522216796881</v>
      </c>
      <c r="M1256">
        <v>49.764408111572273</v>
      </c>
      <c r="N1256">
        <v>42.785526275634773</v>
      </c>
      <c r="O1256">
        <v>25.418062210083011</v>
      </c>
      <c r="P1256">
        <v>101.3537902832031</v>
      </c>
      <c r="Q1256">
        <v>91.520530700683594</v>
      </c>
      <c r="R1256">
        <v>304.8800048828125</v>
      </c>
      <c r="S1256">
        <v>37.561126708984382</v>
      </c>
      <c r="T1256">
        <v>26.6392936706543</v>
      </c>
      <c r="V1256">
        <v>46.695026397705078</v>
      </c>
      <c r="W1256">
        <v>8.4876546859741211</v>
      </c>
      <c r="X1256">
        <v>27.140239715576168</v>
      </c>
      <c r="Y1256">
        <v>21.31346321105957</v>
      </c>
      <c r="Z1256">
        <v>24.300348281860352</v>
      </c>
      <c r="AB1256">
        <v>24.569463729858398</v>
      </c>
      <c r="AC1256">
        <v>28.70442962646484</v>
      </c>
      <c r="AD1256">
        <v>33.686229705810547</v>
      </c>
    </row>
    <row r="1257" spans="1:30" x14ac:dyDescent="0.2">
      <c r="A1257" s="53">
        <v>40899</v>
      </c>
      <c r="B1257">
        <v>84.959457397460938</v>
      </c>
      <c r="C1257">
        <v>87.09429931640625</v>
      </c>
      <c r="D1257">
        <v>42.259998321533203</v>
      </c>
      <c r="E1257">
        <v>79.919998168945312</v>
      </c>
      <c r="F1257">
        <v>30.829584121704102</v>
      </c>
      <c r="G1257">
        <v>35.676651000976562</v>
      </c>
      <c r="H1257">
        <v>1608.900024414062</v>
      </c>
      <c r="I1257">
        <v>50.320865631103523</v>
      </c>
      <c r="J1257">
        <v>33.631702423095703</v>
      </c>
      <c r="K1257">
        <v>63.994373321533203</v>
      </c>
      <c r="L1257">
        <v>139.81517028808591</v>
      </c>
      <c r="M1257">
        <v>50.18865966796875</v>
      </c>
      <c r="N1257">
        <v>43.028633117675781</v>
      </c>
      <c r="O1257">
        <v>25.842670440673832</v>
      </c>
      <c r="P1257">
        <v>102.2516555786133</v>
      </c>
      <c r="Q1257">
        <v>91.473609924316406</v>
      </c>
      <c r="R1257">
        <v>306.239990234375</v>
      </c>
      <c r="S1257">
        <v>38.101058959960938</v>
      </c>
      <c r="T1257">
        <v>26.903608322143551</v>
      </c>
      <c r="V1257">
        <v>47.241184234619141</v>
      </c>
      <c r="W1257">
        <v>8.6668319702148438</v>
      </c>
      <c r="X1257">
        <v>27.399873733520511</v>
      </c>
      <c r="Y1257">
        <v>21.56049919128418</v>
      </c>
      <c r="Z1257">
        <v>24.2928352355957</v>
      </c>
      <c r="AB1257">
        <v>24.597124099731449</v>
      </c>
      <c r="AC1257">
        <v>28.913461685180661</v>
      </c>
      <c r="AD1257">
        <v>33.782119750976562</v>
      </c>
    </row>
    <row r="1258" spans="1:30" x14ac:dyDescent="0.2">
      <c r="A1258" s="53">
        <v>40900</v>
      </c>
      <c r="B1258">
        <v>84.858963012695312</v>
      </c>
      <c r="C1258">
        <v>87.09429931640625</v>
      </c>
      <c r="D1258">
        <v>42.319999694824219</v>
      </c>
      <c r="E1258">
        <v>80.010002136230469</v>
      </c>
      <c r="F1258">
        <v>30.9501953125</v>
      </c>
      <c r="G1258">
        <v>35.923347473144531</v>
      </c>
      <c r="H1258">
        <v>1604.699951171875</v>
      </c>
      <c r="I1258">
        <v>50.552566528320312</v>
      </c>
      <c r="J1258">
        <v>33.719669342041023</v>
      </c>
      <c r="K1258">
        <v>64.235649108886719</v>
      </c>
      <c r="L1258">
        <v>140.6551208496094</v>
      </c>
      <c r="M1258">
        <v>50.621952056884773</v>
      </c>
      <c r="N1258">
        <v>43.393276214599609</v>
      </c>
      <c r="O1258">
        <v>25.908889770507809</v>
      </c>
      <c r="P1258">
        <v>103.1658554077148</v>
      </c>
      <c r="Q1258">
        <v>91.364158630371094</v>
      </c>
      <c r="R1258">
        <v>307.92001342773438</v>
      </c>
      <c r="S1258">
        <v>38.266815185546882</v>
      </c>
      <c r="T1258">
        <v>27.159906387329102</v>
      </c>
      <c r="V1258">
        <v>47.514228820800781</v>
      </c>
      <c r="W1258">
        <v>8.726557731628418</v>
      </c>
      <c r="X1258">
        <v>27.659517288208011</v>
      </c>
      <c r="Y1258">
        <v>21.77346229553223</v>
      </c>
      <c r="Z1258">
        <v>24.46560096740723</v>
      </c>
      <c r="AB1258">
        <v>24.756172180175781</v>
      </c>
      <c r="AC1258">
        <v>29.097406387329102</v>
      </c>
      <c r="AD1258">
        <v>34.156993865966797</v>
      </c>
    </row>
    <row r="1259" spans="1:30" x14ac:dyDescent="0.2">
      <c r="A1259" s="53">
        <v>40904</v>
      </c>
      <c r="B1259">
        <v>85.012069702148438</v>
      </c>
      <c r="C1259">
        <v>87.075279235839844</v>
      </c>
      <c r="D1259">
        <v>42.599998474121087</v>
      </c>
      <c r="E1259">
        <v>79.790000915527344</v>
      </c>
      <c r="F1259">
        <v>30.652679443359379</v>
      </c>
      <c r="G1259">
        <v>35.763729095458977</v>
      </c>
      <c r="H1259">
        <v>1594.199951171875</v>
      </c>
      <c r="I1259">
        <v>50.754398345947273</v>
      </c>
      <c r="J1259">
        <v>33.983604431152337</v>
      </c>
      <c r="K1259">
        <v>64.425178527832031</v>
      </c>
      <c r="L1259">
        <v>140.88258361816409</v>
      </c>
      <c r="M1259">
        <v>50.810771942138672</v>
      </c>
      <c r="N1259">
        <v>43.428012847900391</v>
      </c>
      <c r="O1259">
        <v>26.130939483642582</v>
      </c>
      <c r="P1259">
        <v>103.2475051879883</v>
      </c>
      <c r="Q1259">
        <v>91.113922119140625</v>
      </c>
      <c r="R1259">
        <v>312.48001098632812</v>
      </c>
      <c r="S1259">
        <v>38.437816619873047</v>
      </c>
      <c r="T1259">
        <v>27.15190315246582</v>
      </c>
      <c r="V1259">
        <v>47.637119293212891</v>
      </c>
      <c r="W1259">
        <v>8.6801042556762695</v>
      </c>
      <c r="X1259">
        <v>27.65140533447266</v>
      </c>
      <c r="Y1259">
        <v>21.80753326416016</v>
      </c>
      <c r="Z1259">
        <v>24.51066970825195</v>
      </c>
      <c r="AB1259">
        <v>24.95671463012695</v>
      </c>
      <c r="AC1259">
        <v>29.164308547973629</v>
      </c>
      <c r="AD1259">
        <v>34.261608123779297</v>
      </c>
    </row>
    <row r="1260" spans="1:30" x14ac:dyDescent="0.2">
      <c r="A1260" s="53">
        <v>40905</v>
      </c>
      <c r="B1260">
        <v>85.158950805664062</v>
      </c>
      <c r="C1260">
        <v>87.079071044921875</v>
      </c>
      <c r="D1260">
        <v>42.130001068115227</v>
      </c>
      <c r="E1260">
        <v>80.489997863769531</v>
      </c>
      <c r="F1260">
        <v>30.138044357299801</v>
      </c>
      <c r="G1260">
        <v>35.117958068847663</v>
      </c>
      <c r="H1260">
        <v>1562.900024414062</v>
      </c>
      <c r="I1260">
        <v>50.515567779541023</v>
      </c>
      <c r="J1260">
        <v>33.644729614257812</v>
      </c>
      <c r="K1260">
        <v>63.253372192382812</v>
      </c>
      <c r="L1260">
        <v>138.59019470214841</v>
      </c>
      <c r="M1260">
        <v>50.2235107421875</v>
      </c>
      <c r="N1260">
        <v>42.750804901123047</v>
      </c>
      <c r="O1260">
        <v>25.515438079833981</v>
      </c>
      <c r="P1260">
        <v>101.89251708984381</v>
      </c>
      <c r="Q1260">
        <v>91.3485107421875</v>
      </c>
      <c r="R1260">
        <v>306.72000122070312</v>
      </c>
      <c r="S1260">
        <v>37.977409362792969</v>
      </c>
      <c r="T1260">
        <v>26.503133773803711</v>
      </c>
      <c r="V1260">
        <v>46.729164123535163</v>
      </c>
      <c r="W1260">
        <v>8.5407466888427734</v>
      </c>
      <c r="X1260">
        <v>27.213266372680661</v>
      </c>
      <c r="Y1260">
        <v>21.586055755615231</v>
      </c>
      <c r="Z1260">
        <v>24.39048957824707</v>
      </c>
      <c r="AB1260">
        <v>24.866813659667969</v>
      </c>
      <c r="AC1260">
        <v>28.8465690612793</v>
      </c>
      <c r="AD1260">
        <v>33.886741638183587</v>
      </c>
    </row>
    <row r="1261" spans="1:30" x14ac:dyDescent="0.2">
      <c r="A1261" s="53">
        <v>40906</v>
      </c>
      <c r="B1261">
        <v>85.360061645507812</v>
      </c>
      <c r="C1261">
        <v>87.079071044921875</v>
      </c>
      <c r="D1261">
        <v>42.060001373291023</v>
      </c>
      <c r="E1261">
        <v>80.480003356933594</v>
      </c>
      <c r="F1261">
        <v>30.483816146850589</v>
      </c>
      <c r="G1261">
        <v>35.763729095458977</v>
      </c>
      <c r="H1261">
        <v>1539.900024414062</v>
      </c>
      <c r="I1261">
        <v>50.816936492919922</v>
      </c>
      <c r="J1261">
        <v>33.872814178466797</v>
      </c>
      <c r="K1261">
        <v>63.890979766845703</v>
      </c>
      <c r="L1261">
        <v>140.38380432128909</v>
      </c>
      <c r="M1261">
        <v>50.584892272949219</v>
      </c>
      <c r="N1261">
        <v>43.158866882324219</v>
      </c>
      <c r="O1261">
        <v>25.858255386352539</v>
      </c>
      <c r="P1261">
        <v>102.9454803466797</v>
      </c>
      <c r="Q1261">
        <v>91.270301818847656</v>
      </c>
      <c r="R1261">
        <v>307.27999877929688</v>
      </c>
      <c r="S1261">
        <v>38.312843322753913</v>
      </c>
      <c r="T1261">
        <v>26.847541809082031</v>
      </c>
      <c r="V1261">
        <v>47.213859558105469</v>
      </c>
      <c r="W1261">
        <v>8.6734685897827148</v>
      </c>
      <c r="X1261">
        <v>27.554044723510739</v>
      </c>
      <c r="Y1261">
        <v>21.747909545898441</v>
      </c>
      <c r="Z1261">
        <v>24.518186569213871</v>
      </c>
      <c r="AB1261">
        <v>25.060434341430661</v>
      </c>
      <c r="AC1261">
        <v>29.055606842041019</v>
      </c>
      <c r="AD1261">
        <v>34.235462188720703</v>
      </c>
    </row>
    <row r="1262" spans="1:30" x14ac:dyDescent="0.2">
      <c r="A1262" s="53">
        <v>40907</v>
      </c>
      <c r="B1262">
        <v>85.251815795898438</v>
      </c>
      <c r="C1262">
        <v>87.079071044921875</v>
      </c>
      <c r="D1262">
        <v>42.240001678466797</v>
      </c>
      <c r="E1262">
        <v>80.169998168945312</v>
      </c>
      <c r="F1262">
        <v>30.507936477661129</v>
      </c>
      <c r="G1262">
        <v>35.937858581542969</v>
      </c>
      <c r="H1262">
        <v>1565.800048828125</v>
      </c>
      <c r="I1262">
        <v>50.845371246337891</v>
      </c>
      <c r="J1262">
        <v>33.999889373779297</v>
      </c>
      <c r="K1262">
        <v>63.546337127685547</v>
      </c>
      <c r="L1262">
        <v>139.5439453125</v>
      </c>
      <c r="M1262">
        <v>50.440353393554688</v>
      </c>
      <c r="N1262">
        <v>43.367240905761719</v>
      </c>
      <c r="O1262">
        <v>25.737485885620121</v>
      </c>
      <c r="P1262">
        <v>102.4393997192383</v>
      </c>
      <c r="Q1262">
        <v>91.239051818847656</v>
      </c>
      <c r="R1262">
        <v>304.8800048828125</v>
      </c>
      <c r="S1262">
        <v>38.148418426513672</v>
      </c>
      <c r="T1262">
        <v>26.83152008056641</v>
      </c>
      <c r="V1262">
        <v>47.193367004394531</v>
      </c>
      <c r="W1262">
        <v>8.6270112991333008</v>
      </c>
      <c r="X1262">
        <v>27.383649826049801</v>
      </c>
      <c r="Y1262">
        <v>21.67976188659668</v>
      </c>
      <c r="Z1262">
        <v>24.405509948730469</v>
      </c>
      <c r="AB1262">
        <v>24.88064002990723</v>
      </c>
      <c r="AC1262">
        <v>29.005441665649411</v>
      </c>
      <c r="AD1262">
        <v>34.017505645751953</v>
      </c>
    </row>
    <row r="1263" spans="1:30" x14ac:dyDescent="0.2">
      <c r="A1263" s="53">
        <v>40911</v>
      </c>
      <c r="B1263">
        <v>85.081695556640625</v>
      </c>
      <c r="C1263">
        <v>87.060089111328125</v>
      </c>
      <c r="D1263">
        <v>43.259998321533203</v>
      </c>
      <c r="E1263">
        <v>79.610000610351562</v>
      </c>
      <c r="F1263">
        <v>31.440702438354489</v>
      </c>
      <c r="G1263">
        <v>36.917392730712891</v>
      </c>
      <c r="H1263">
        <v>1599.699951171875</v>
      </c>
      <c r="I1263">
        <v>51.010219573974609</v>
      </c>
      <c r="J1263">
        <v>34.315940856933587</v>
      </c>
      <c r="K1263">
        <v>64.597526550292969</v>
      </c>
      <c r="L1263">
        <v>141.11003112792969</v>
      </c>
      <c r="M1263">
        <v>51.407066345214837</v>
      </c>
      <c r="N1263">
        <v>44.192047119140618</v>
      </c>
      <c r="O1263">
        <v>26.099773406982418</v>
      </c>
      <c r="P1263">
        <v>104.071907043457</v>
      </c>
      <c r="Q1263">
        <v>91.207771301269531</v>
      </c>
      <c r="R1263">
        <v>317.51998901367188</v>
      </c>
      <c r="S1263">
        <v>38.470695495605469</v>
      </c>
      <c r="T1263">
        <v>27.576396942138668</v>
      </c>
      <c r="V1263">
        <v>48.504131317138672</v>
      </c>
      <c r="W1263">
        <v>8.8526430130004883</v>
      </c>
      <c r="X1263">
        <v>27.984064102172852</v>
      </c>
      <c r="Y1263">
        <v>21.98642730712891</v>
      </c>
      <c r="Z1263">
        <v>24.382980346679691</v>
      </c>
      <c r="AB1263">
        <v>24.43807411193848</v>
      </c>
      <c r="AC1263">
        <v>29.381698608398441</v>
      </c>
      <c r="AD1263">
        <v>34.305187225341797</v>
      </c>
    </row>
    <row r="1264" spans="1:30" x14ac:dyDescent="0.2">
      <c r="A1264" s="53">
        <v>40912</v>
      </c>
      <c r="B1264">
        <v>84.965705871582031</v>
      </c>
      <c r="C1264">
        <v>87.060089111328125</v>
      </c>
      <c r="D1264">
        <v>43.259998321533203</v>
      </c>
      <c r="E1264">
        <v>80.089996337890625</v>
      </c>
      <c r="F1264">
        <v>31.263811111450199</v>
      </c>
      <c r="G1264">
        <v>36.699722290039062</v>
      </c>
      <c r="H1264">
        <v>1611.900024414062</v>
      </c>
      <c r="I1264">
        <v>50.924957275390618</v>
      </c>
      <c r="J1264">
        <v>34.169322967529297</v>
      </c>
      <c r="K1264">
        <v>64.244270324707031</v>
      </c>
      <c r="L1264">
        <v>140.72505187988281</v>
      </c>
      <c r="M1264">
        <v>51.623886108398438</v>
      </c>
      <c r="N1264">
        <v>44.200710296630859</v>
      </c>
      <c r="O1264">
        <v>25.92447662353516</v>
      </c>
      <c r="P1264">
        <v>104.2351760864258</v>
      </c>
      <c r="Q1264">
        <v>91.29376220703125</v>
      </c>
      <c r="R1264">
        <v>318.16000366210938</v>
      </c>
      <c r="S1264">
        <v>37.812961578369141</v>
      </c>
      <c r="T1264">
        <v>27.808670043945309</v>
      </c>
      <c r="V1264">
        <v>48.606510162353523</v>
      </c>
      <c r="W1264">
        <v>8.8260993957519531</v>
      </c>
      <c r="X1264">
        <v>28.113887786865231</v>
      </c>
      <c r="Y1264">
        <v>22.046054840087891</v>
      </c>
      <c r="Z1264">
        <v>24.33039474487305</v>
      </c>
      <c r="AB1264">
        <v>24.29976654052734</v>
      </c>
      <c r="AC1264">
        <v>29.239553451538089</v>
      </c>
      <c r="AD1264">
        <v>34.575462341308587</v>
      </c>
    </row>
    <row r="1265" spans="1:30" x14ac:dyDescent="0.2">
      <c r="A1265" s="53">
        <v>40913</v>
      </c>
      <c r="B1265">
        <v>85.081695556640625</v>
      </c>
      <c r="C1265">
        <v>87.060089111328125</v>
      </c>
      <c r="D1265">
        <v>42.560001373291023</v>
      </c>
      <c r="E1265">
        <v>80.94000244140625</v>
      </c>
      <c r="F1265">
        <v>31.127105712890621</v>
      </c>
      <c r="G1265">
        <v>36.155525207519531</v>
      </c>
      <c r="H1265">
        <v>1619.400024414062</v>
      </c>
      <c r="I1265">
        <v>50.703216552734382</v>
      </c>
      <c r="J1265">
        <v>34.651531219482422</v>
      </c>
      <c r="K1265">
        <v>64.606155395507812</v>
      </c>
      <c r="L1265">
        <v>141.80999755859381</v>
      </c>
      <c r="M1265">
        <v>52.048507690429688</v>
      </c>
      <c r="N1265">
        <v>44.200710296630859</v>
      </c>
      <c r="O1265">
        <v>26.05692291259766</v>
      </c>
      <c r="P1265">
        <v>104.5126571655273</v>
      </c>
      <c r="Q1265">
        <v>91.465805053710938</v>
      </c>
      <c r="R1265">
        <v>313.3599853515625</v>
      </c>
      <c r="S1265">
        <v>38.168155670166023</v>
      </c>
      <c r="T1265">
        <v>27.888761520385739</v>
      </c>
      <c r="V1265">
        <v>48.374423980712891</v>
      </c>
      <c r="W1265">
        <v>8.945551872253418</v>
      </c>
      <c r="X1265">
        <v>28.121994018554691</v>
      </c>
      <c r="Y1265">
        <v>22.114212036132809</v>
      </c>
      <c r="Z1265">
        <v>24.315370559692379</v>
      </c>
      <c r="AB1265">
        <v>24.348188400268551</v>
      </c>
      <c r="AC1265">
        <v>29.323173522949219</v>
      </c>
      <c r="AD1265">
        <v>34.863155364990227</v>
      </c>
    </row>
    <row r="1266" spans="1:30" x14ac:dyDescent="0.2">
      <c r="A1266" s="53">
        <v>40914</v>
      </c>
      <c r="B1266">
        <v>85.151260375976562</v>
      </c>
      <c r="C1266">
        <v>87.060089111328125</v>
      </c>
      <c r="D1266">
        <v>42.729999542236328</v>
      </c>
      <c r="E1266">
        <v>81.239997863769531</v>
      </c>
      <c r="F1266">
        <v>30.73309326171875</v>
      </c>
      <c r="G1266">
        <v>35.662136077880859</v>
      </c>
      <c r="H1266">
        <v>1616.099975585938</v>
      </c>
      <c r="I1266">
        <v>50.544036865234382</v>
      </c>
      <c r="J1266">
        <v>34.931755065917969</v>
      </c>
      <c r="K1266">
        <v>64.442420959472656</v>
      </c>
      <c r="L1266">
        <v>141.67877197265619</v>
      </c>
      <c r="M1266">
        <v>52.229217529296882</v>
      </c>
      <c r="N1266">
        <v>44.183353424072273</v>
      </c>
      <c r="O1266">
        <v>26.111454010009769</v>
      </c>
      <c r="P1266">
        <v>104.2433166503906</v>
      </c>
      <c r="Q1266">
        <v>91.770736694335938</v>
      </c>
      <c r="R1266">
        <v>313.760009765625</v>
      </c>
      <c r="S1266">
        <v>38.043170928955078</v>
      </c>
      <c r="T1266">
        <v>27.84871673583984</v>
      </c>
      <c r="V1266">
        <v>48.087692260742188</v>
      </c>
      <c r="W1266">
        <v>8.8924636840820312</v>
      </c>
      <c r="X1266">
        <v>28.065193176269531</v>
      </c>
      <c r="Y1266">
        <v>22.122724533081051</v>
      </c>
      <c r="Z1266">
        <v>24.157619476318359</v>
      </c>
      <c r="AB1266">
        <v>24.216794967651371</v>
      </c>
      <c r="AC1266">
        <v>29.37333869934082</v>
      </c>
      <c r="AD1266">
        <v>34.915454864501953</v>
      </c>
    </row>
    <row r="1267" spans="1:30" x14ac:dyDescent="0.2">
      <c r="A1267" s="53">
        <v>40917</v>
      </c>
      <c r="B1267">
        <v>85.081695556640625</v>
      </c>
      <c r="C1267">
        <v>87.079071044921875</v>
      </c>
      <c r="D1267">
        <v>42.869998931884773</v>
      </c>
      <c r="E1267">
        <v>81.050003051757812</v>
      </c>
      <c r="F1267">
        <v>31.054740905761719</v>
      </c>
      <c r="G1267">
        <v>35.799999237060547</v>
      </c>
      <c r="H1267">
        <v>1607.5</v>
      </c>
      <c r="I1267">
        <v>50.612247467041023</v>
      </c>
      <c r="J1267">
        <v>35.417228698730469</v>
      </c>
      <c r="K1267">
        <v>64.769844055175781</v>
      </c>
      <c r="L1267">
        <v>142.4662780761719</v>
      </c>
      <c r="M1267">
        <v>52.057537078857422</v>
      </c>
      <c r="N1267">
        <v>44.383045196533203</v>
      </c>
      <c r="O1267">
        <v>26.076400756835941</v>
      </c>
      <c r="P1267">
        <v>104.49636077880859</v>
      </c>
      <c r="Q1267">
        <v>91.86456298828125</v>
      </c>
      <c r="R1267">
        <v>312.6400146484375</v>
      </c>
      <c r="S1267">
        <v>37.911624908447273</v>
      </c>
      <c r="T1267">
        <v>27.904775619506839</v>
      </c>
      <c r="V1267">
        <v>48.319801330566413</v>
      </c>
      <c r="W1267">
        <v>8.9389142990112305</v>
      </c>
      <c r="X1267">
        <v>28.27616119384766</v>
      </c>
      <c r="Y1267">
        <v>22.088655471801761</v>
      </c>
      <c r="Z1267">
        <v>24.195184707641602</v>
      </c>
      <c r="AB1267">
        <v>24.251363754272461</v>
      </c>
      <c r="AC1267">
        <v>29.423494338989261</v>
      </c>
      <c r="AD1267">
        <v>34.863155364990227</v>
      </c>
    </row>
    <row r="1268" spans="1:30" x14ac:dyDescent="0.2">
      <c r="A1268" s="53">
        <v>40918</v>
      </c>
      <c r="B1268">
        <v>85.058494567871094</v>
      </c>
      <c r="C1268">
        <v>87.079071044921875</v>
      </c>
      <c r="D1268">
        <v>43.130001068115227</v>
      </c>
      <c r="E1268">
        <v>80.800003051757812</v>
      </c>
      <c r="F1268">
        <v>31.730184555053711</v>
      </c>
      <c r="G1268">
        <v>36.344192504882812</v>
      </c>
      <c r="H1268">
        <v>1631</v>
      </c>
      <c r="I1268">
        <v>50.788524627685547</v>
      </c>
      <c r="J1268">
        <v>36.117755889892578</v>
      </c>
      <c r="K1268">
        <v>65.717643737792969</v>
      </c>
      <c r="L1268">
        <v>144.41731262207031</v>
      </c>
      <c r="M1268">
        <v>52.437015533447273</v>
      </c>
      <c r="N1268">
        <v>44.773735046386719</v>
      </c>
      <c r="O1268">
        <v>26.39192962646484</v>
      </c>
      <c r="P1268">
        <v>105.4024124145508</v>
      </c>
      <c r="Q1268">
        <v>91.583061218261719</v>
      </c>
      <c r="R1268">
        <v>314.72000122070312</v>
      </c>
      <c r="S1268">
        <v>38.332572937011719</v>
      </c>
      <c r="T1268">
        <v>28.425386428833011</v>
      </c>
      <c r="V1268">
        <v>48.749893188476562</v>
      </c>
      <c r="W1268">
        <v>9.0981817245483398</v>
      </c>
      <c r="X1268">
        <v>28.681838989257809</v>
      </c>
      <c r="Y1268">
        <v>22.16532135009766</v>
      </c>
      <c r="Z1268">
        <v>24.277811050415039</v>
      </c>
      <c r="AB1268">
        <v>24.28593826293945</v>
      </c>
      <c r="AC1268">
        <v>29.640901565551761</v>
      </c>
      <c r="AD1268">
        <v>35.089824676513672</v>
      </c>
    </row>
    <row r="1269" spans="1:30" x14ac:dyDescent="0.2">
      <c r="A1269" s="53">
        <v>40919</v>
      </c>
      <c r="B1269">
        <v>85.360061645507812</v>
      </c>
      <c r="C1269">
        <v>87.060089111328125</v>
      </c>
      <c r="D1269">
        <v>42.860000610351562</v>
      </c>
      <c r="E1269">
        <v>81.349998474121094</v>
      </c>
      <c r="F1269">
        <v>31.754318237304691</v>
      </c>
      <c r="G1269">
        <v>36.22808837890625</v>
      </c>
      <c r="H1269">
        <v>1639.199951171875</v>
      </c>
      <c r="I1269">
        <v>50.737342834472663</v>
      </c>
      <c r="J1269">
        <v>36.339309692382812</v>
      </c>
      <c r="K1269">
        <v>65.976165771484375</v>
      </c>
      <c r="L1269">
        <v>144.71479797363281</v>
      </c>
      <c r="M1269">
        <v>52.545398712158203</v>
      </c>
      <c r="N1269">
        <v>44.773735046386719</v>
      </c>
      <c r="O1269">
        <v>26.4620475769043</v>
      </c>
      <c r="P1269">
        <v>105.45953369140619</v>
      </c>
      <c r="Q1269">
        <v>91.817626953125</v>
      </c>
      <c r="R1269">
        <v>311.3599853515625</v>
      </c>
      <c r="S1269">
        <v>38.602241516113281</v>
      </c>
      <c r="T1269">
        <v>28.70572471618652</v>
      </c>
      <c r="V1269">
        <v>48.094532012939453</v>
      </c>
      <c r="W1269">
        <v>9.2043619155883789</v>
      </c>
      <c r="X1269">
        <v>28.77109527587891</v>
      </c>
      <c r="Y1269">
        <v>22.23347282409668</v>
      </c>
      <c r="Z1269">
        <v>24.172651290893551</v>
      </c>
      <c r="AB1269">
        <v>24.1753044128418</v>
      </c>
      <c r="AC1269">
        <v>29.665985107421879</v>
      </c>
      <c r="AD1269">
        <v>35.142116546630859</v>
      </c>
    </row>
    <row r="1270" spans="1:30" x14ac:dyDescent="0.2">
      <c r="A1270" s="53">
        <v>40920</v>
      </c>
      <c r="B1270">
        <v>85.290435791015625</v>
      </c>
      <c r="C1270">
        <v>87.060089111328125</v>
      </c>
      <c r="D1270">
        <v>42.259998321533203</v>
      </c>
      <c r="E1270">
        <v>80.769996643066406</v>
      </c>
      <c r="F1270">
        <v>31.88297080993652</v>
      </c>
      <c r="G1270">
        <v>36.380458831787109</v>
      </c>
      <c r="H1270">
        <v>1647.300048828125</v>
      </c>
      <c r="I1270">
        <v>50.669105529785163</v>
      </c>
      <c r="J1270">
        <v>36.593463897705078</v>
      </c>
      <c r="K1270">
        <v>66.174339294433594</v>
      </c>
      <c r="L1270">
        <v>144.99476623535159</v>
      </c>
      <c r="M1270">
        <v>52.753215789794922</v>
      </c>
      <c r="N1270">
        <v>45.060245513916023</v>
      </c>
      <c r="O1270">
        <v>26.637338638305661</v>
      </c>
      <c r="P1270">
        <v>105.7125625610352</v>
      </c>
      <c r="Q1270">
        <v>91.676918029785156</v>
      </c>
      <c r="R1270">
        <v>304.48001098632812</v>
      </c>
      <c r="S1270">
        <v>38.319423675537109</v>
      </c>
      <c r="T1270">
        <v>29.1061897277832</v>
      </c>
      <c r="V1270">
        <v>47.643939971923828</v>
      </c>
      <c r="W1270">
        <v>9.2375411987304688</v>
      </c>
      <c r="X1270">
        <v>29.022613525390621</v>
      </c>
      <c r="Y1270">
        <v>22.344205856323239</v>
      </c>
      <c r="Z1270">
        <v>24.165142059326168</v>
      </c>
      <c r="AB1270">
        <v>24.14072227478027</v>
      </c>
      <c r="AC1270">
        <v>29.757965087890621</v>
      </c>
      <c r="AD1270">
        <v>35.246742248535163</v>
      </c>
    </row>
    <row r="1271" spans="1:30" x14ac:dyDescent="0.2">
      <c r="A1271" s="53">
        <v>40921</v>
      </c>
      <c r="B1271">
        <v>85.483779907226562</v>
      </c>
      <c r="C1271">
        <v>87.060089111328125</v>
      </c>
      <c r="D1271">
        <v>42.009998321533203</v>
      </c>
      <c r="E1271">
        <v>81.430000305175781</v>
      </c>
      <c r="F1271">
        <v>31.593498229980469</v>
      </c>
      <c r="G1271">
        <v>35.988658905029297</v>
      </c>
      <c r="H1271">
        <v>1630.400024414062</v>
      </c>
      <c r="I1271">
        <v>50.612247467041023</v>
      </c>
      <c r="J1271">
        <v>36.606487274169922</v>
      </c>
      <c r="K1271">
        <v>65.821075439453125</v>
      </c>
      <c r="L1271">
        <v>144.32109069824219</v>
      </c>
      <c r="M1271">
        <v>52.5634765625</v>
      </c>
      <c r="N1271">
        <v>44.851879119873047</v>
      </c>
      <c r="O1271">
        <v>26.434785842895511</v>
      </c>
      <c r="P1271">
        <v>105.16567230224609</v>
      </c>
      <c r="Q1271">
        <v>91.9349365234375</v>
      </c>
      <c r="R1271">
        <v>305.27999877929688</v>
      </c>
      <c r="S1271">
        <v>38.404930114746087</v>
      </c>
      <c r="T1271">
        <v>28.913957595825199</v>
      </c>
      <c r="V1271">
        <v>47.405017852783203</v>
      </c>
      <c r="W1271">
        <v>9.1711826324462891</v>
      </c>
      <c r="X1271">
        <v>28.795427322387699</v>
      </c>
      <c r="Y1271">
        <v>22.2164306640625</v>
      </c>
      <c r="Z1271">
        <v>24.142599105834961</v>
      </c>
      <c r="AB1271">
        <v>24.126895904541019</v>
      </c>
      <c r="AC1271">
        <v>29.624176025390621</v>
      </c>
      <c r="AD1271">
        <v>35.203155517578118</v>
      </c>
    </row>
    <row r="1272" spans="1:30" x14ac:dyDescent="0.2">
      <c r="A1272" s="53">
        <v>40925</v>
      </c>
      <c r="B1272">
        <v>85.506973266601562</v>
      </c>
      <c r="C1272">
        <v>87.060089111328125</v>
      </c>
      <c r="D1272">
        <v>42.25</v>
      </c>
      <c r="E1272">
        <v>81.180000305175781</v>
      </c>
      <c r="F1272">
        <v>32.196563720703118</v>
      </c>
      <c r="G1272">
        <v>36.416740417480469</v>
      </c>
      <c r="H1272">
        <v>1655.199951171875</v>
      </c>
      <c r="I1272">
        <v>50.714611053466797</v>
      </c>
      <c r="J1272">
        <v>36.834560394287109</v>
      </c>
      <c r="K1272">
        <v>65.795234680175781</v>
      </c>
      <c r="L1272">
        <v>144.48728942871091</v>
      </c>
      <c r="M1272">
        <v>53.042308807373047</v>
      </c>
      <c r="N1272">
        <v>45.207843780517578</v>
      </c>
      <c r="O1272">
        <v>26.407512664794918</v>
      </c>
      <c r="P1272">
        <v>105.5737991333008</v>
      </c>
      <c r="Q1272">
        <v>92.028755187988281</v>
      </c>
      <c r="R1272">
        <v>310.32000732421881</v>
      </c>
      <c r="S1272">
        <v>38.720630645751953</v>
      </c>
      <c r="T1272">
        <v>29.074148178100589</v>
      </c>
      <c r="V1272">
        <v>47.739505767822273</v>
      </c>
      <c r="W1272">
        <v>9.0981817245483398</v>
      </c>
      <c r="X1272">
        <v>28.94146728515625</v>
      </c>
      <c r="Y1272">
        <v>22.31865310668945</v>
      </c>
      <c r="Z1272">
        <v>24.23273849487305</v>
      </c>
      <c r="AB1272">
        <v>24.10615158081055</v>
      </c>
      <c r="AC1272">
        <v>29.808126449584961</v>
      </c>
      <c r="AD1272">
        <v>35.299045562744141</v>
      </c>
    </row>
    <row r="1273" spans="1:30" x14ac:dyDescent="0.2">
      <c r="A1273" s="53">
        <v>40926</v>
      </c>
      <c r="B1273">
        <v>85.398735046386719</v>
      </c>
      <c r="C1273">
        <v>87.060089111328125</v>
      </c>
      <c r="D1273">
        <v>42.240001678466797</v>
      </c>
      <c r="E1273">
        <v>80.599998474121094</v>
      </c>
      <c r="F1273">
        <v>33.008716583251953</v>
      </c>
      <c r="G1273">
        <v>37.026222229003913</v>
      </c>
      <c r="H1273">
        <v>1659.5</v>
      </c>
      <c r="I1273">
        <v>50.856735229492188</v>
      </c>
      <c r="J1273">
        <v>37.251625061035163</v>
      </c>
      <c r="K1273">
        <v>66.967041015625</v>
      </c>
      <c r="L1273">
        <v>146.90211486816409</v>
      </c>
      <c r="M1273">
        <v>53.747032165527337</v>
      </c>
      <c r="N1273">
        <v>45.989246368408203</v>
      </c>
      <c r="O1273">
        <v>26.85549354553223</v>
      </c>
      <c r="P1273">
        <v>106.7410430908203</v>
      </c>
      <c r="Q1273">
        <v>91.958419799804688</v>
      </c>
      <c r="R1273">
        <v>310.6400146484375</v>
      </c>
      <c r="S1273">
        <v>38.990306854248047</v>
      </c>
      <c r="T1273">
        <v>29.40254020690918</v>
      </c>
      <c r="V1273">
        <v>48.524608612060547</v>
      </c>
      <c r="W1273">
        <v>9.2375411987304688</v>
      </c>
      <c r="X1273">
        <v>29.20111083984375</v>
      </c>
      <c r="Y1273">
        <v>22.642354965209961</v>
      </c>
      <c r="Z1273">
        <v>24.285324096679691</v>
      </c>
      <c r="AB1273">
        <v>24.099233627319339</v>
      </c>
      <c r="AC1273">
        <v>29.97535514831543</v>
      </c>
      <c r="AD1273">
        <v>35.86572265625</v>
      </c>
    </row>
    <row r="1274" spans="1:30" x14ac:dyDescent="0.2">
      <c r="A1274" s="53">
        <v>40927</v>
      </c>
      <c r="B1274">
        <v>85.259552001953125</v>
      </c>
      <c r="C1274">
        <v>87.060089111328125</v>
      </c>
      <c r="D1274">
        <v>42.279998779296882</v>
      </c>
      <c r="E1274">
        <v>80.209999084472656</v>
      </c>
      <c r="F1274">
        <v>33.298194885253913</v>
      </c>
      <c r="G1274">
        <v>37.483341217041023</v>
      </c>
      <c r="H1274">
        <v>1654.099975585938</v>
      </c>
      <c r="I1274">
        <v>50.930648803710938</v>
      </c>
      <c r="J1274">
        <v>37.082191467285163</v>
      </c>
      <c r="K1274">
        <v>67.380645751953125</v>
      </c>
      <c r="L1274">
        <v>148.08331298828119</v>
      </c>
      <c r="M1274">
        <v>54.081302642822273</v>
      </c>
      <c r="N1274">
        <v>46.371250152587891</v>
      </c>
      <c r="O1274">
        <v>27.02299690246582</v>
      </c>
      <c r="P1274">
        <v>107.3042449951172</v>
      </c>
      <c r="Q1274">
        <v>91.622169494628906</v>
      </c>
      <c r="R1274">
        <v>309.51998901367188</v>
      </c>
      <c r="S1274">
        <v>39.141567230224609</v>
      </c>
      <c r="T1274">
        <v>29.426578521728519</v>
      </c>
      <c r="V1274">
        <v>48.722587585449219</v>
      </c>
      <c r="W1274">
        <v>9.3238143920898438</v>
      </c>
      <c r="X1274">
        <v>29.50943565368652</v>
      </c>
      <c r="Y1274">
        <v>22.804208755493161</v>
      </c>
      <c r="Z1274">
        <v>24.33039474487305</v>
      </c>
      <c r="AB1274">
        <v>23.89869499206543</v>
      </c>
      <c r="AC1274">
        <v>29.97535514831543</v>
      </c>
      <c r="AD1274">
        <v>36.179569244384773</v>
      </c>
    </row>
    <row r="1275" spans="1:30" x14ac:dyDescent="0.2">
      <c r="A1275" s="53">
        <v>40928</v>
      </c>
      <c r="B1275">
        <v>85.042991638183594</v>
      </c>
      <c r="C1275">
        <v>87.060089111328125</v>
      </c>
      <c r="D1275">
        <v>42.229999542236328</v>
      </c>
      <c r="E1275">
        <v>80.220001220703125</v>
      </c>
      <c r="F1275">
        <v>33.274078369140618</v>
      </c>
      <c r="G1275">
        <v>37.679248809814453</v>
      </c>
      <c r="H1275">
        <v>1663.699951171875</v>
      </c>
      <c r="I1275">
        <v>50.930648803710938</v>
      </c>
      <c r="J1275">
        <v>36.818279266357422</v>
      </c>
      <c r="K1275">
        <v>67.423736572265625</v>
      </c>
      <c r="L1275">
        <v>147.9783020019531</v>
      </c>
      <c r="M1275">
        <v>53.999980926513672</v>
      </c>
      <c r="N1275">
        <v>46.414665222167969</v>
      </c>
      <c r="O1275">
        <v>27.097011566162109</v>
      </c>
      <c r="P1275">
        <v>107.70420837402339</v>
      </c>
      <c r="Q1275">
        <v>91.434516906738281</v>
      </c>
      <c r="R1275">
        <v>302.239990234375</v>
      </c>
      <c r="S1275">
        <v>39.38494873046875</v>
      </c>
      <c r="T1275">
        <v>29.298418045043949</v>
      </c>
      <c r="V1275">
        <v>48.729404449462891</v>
      </c>
      <c r="W1275">
        <v>9.3835411071777344</v>
      </c>
      <c r="X1275">
        <v>29.339044570922852</v>
      </c>
      <c r="Y1275">
        <v>22.82976150512695</v>
      </c>
      <c r="Z1275">
        <v>24.33790397644043</v>
      </c>
      <c r="AB1275">
        <v>23.933269500732418</v>
      </c>
      <c r="AC1275">
        <v>29.97535514831543</v>
      </c>
      <c r="AD1275">
        <v>35.883144378662109</v>
      </c>
    </row>
    <row r="1276" spans="1:30" x14ac:dyDescent="0.2">
      <c r="A1276" s="53">
        <v>40931</v>
      </c>
      <c r="B1276">
        <v>84.973388671875</v>
      </c>
      <c r="C1276">
        <v>87.060089111328125</v>
      </c>
      <c r="D1276">
        <v>42.990001678466797</v>
      </c>
      <c r="E1276">
        <v>79.69000244140625</v>
      </c>
      <c r="F1276">
        <v>33.595726013183587</v>
      </c>
      <c r="G1276">
        <v>37.824359893798828</v>
      </c>
      <c r="H1276">
        <v>1678</v>
      </c>
      <c r="I1276">
        <v>51.106910705566413</v>
      </c>
      <c r="J1276">
        <v>36.596717834472663</v>
      </c>
      <c r="K1276">
        <v>67.337562561035156</v>
      </c>
      <c r="L1276">
        <v>147.9870300292969</v>
      </c>
      <c r="M1276">
        <v>54.018054962158203</v>
      </c>
      <c r="N1276">
        <v>46.562267303466797</v>
      </c>
      <c r="O1276">
        <v>27.081424713134769</v>
      </c>
      <c r="P1276">
        <v>107.4267044067383</v>
      </c>
      <c r="Q1276">
        <v>91.24688720703125</v>
      </c>
      <c r="R1276">
        <v>307.1199951171875</v>
      </c>
      <c r="S1276">
        <v>39.575687408447273</v>
      </c>
      <c r="T1276">
        <v>29.282402038574219</v>
      </c>
      <c r="V1276">
        <v>49.118518829345703</v>
      </c>
      <c r="W1276">
        <v>9.4167194366455078</v>
      </c>
      <c r="X1276">
        <v>29.306587219238281</v>
      </c>
      <c r="Y1276">
        <v>22.90643310546875</v>
      </c>
      <c r="Z1276">
        <v>24.315370559692379</v>
      </c>
      <c r="AB1276">
        <v>24.03009033203125</v>
      </c>
      <c r="AC1276">
        <v>29.841573715209961</v>
      </c>
      <c r="AD1276">
        <v>35.856990814208977</v>
      </c>
    </row>
    <row r="1277" spans="1:30" x14ac:dyDescent="0.2">
      <c r="A1277" s="53">
        <v>40932</v>
      </c>
      <c r="B1277">
        <v>85.042991638183594</v>
      </c>
      <c r="C1277">
        <v>87.060089111328125</v>
      </c>
      <c r="D1277">
        <v>43.009998321533203</v>
      </c>
      <c r="E1277">
        <v>79.860000610351562</v>
      </c>
      <c r="F1277">
        <v>33.643978118896477</v>
      </c>
      <c r="G1277">
        <v>37.613945007324219</v>
      </c>
      <c r="H1277">
        <v>1664.199951171875</v>
      </c>
      <c r="I1277">
        <v>51.237663269042969</v>
      </c>
      <c r="J1277">
        <v>36.808509826660163</v>
      </c>
      <c r="K1277">
        <v>67.725334167480469</v>
      </c>
      <c r="L1277">
        <v>148.5469665527344</v>
      </c>
      <c r="M1277">
        <v>53.918682098388672</v>
      </c>
      <c r="N1277">
        <v>46.388614654541023</v>
      </c>
      <c r="O1277">
        <v>27.291788101196289</v>
      </c>
      <c r="P1277">
        <v>107.3042449951172</v>
      </c>
      <c r="Q1277">
        <v>91.254692077636719</v>
      </c>
      <c r="R1277">
        <v>304.79998779296881</v>
      </c>
      <c r="S1277">
        <v>39.878250122070312</v>
      </c>
      <c r="T1277">
        <v>29.282402038574219</v>
      </c>
      <c r="V1277">
        <v>48.975177764892578</v>
      </c>
      <c r="W1277">
        <v>9.4034481048583984</v>
      </c>
      <c r="X1277">
        <v>29.339044570922852</v>
      </c>
      <c r="Y1277">
        <v>22.889402389526371</v>
      </c>
      <c r="Z1277">
        <v>24.180166244506839</v>
      </c>
      <c r="AB1277">
        <v>23.836465835571289</v>
      </c>
      <c r="AC1277">
        <v>29.849935531616211</v>
      </c>
      <c r="AD1277">
        <v>35.96160888671875</v>
      </c>
    </row>
    <row r="1278" spans="1:30" x14ac:dyDescent="0.2">
      <c r="A1278" s="53">
        <v>40933</v>
      </c>
      <c r="B1278">
        <v>85.166748046875</v>
      </c>
      <c r="C1278">
        <v>87.060089111328125</v>
      </c>
      <c r="D1278">
        <v>43.680000305175781</v>
      </c>
      <c r="E1278">
        <v>79.569999694824219</v>
      </c>
      <c r="F1278">
        <v>34.021896362304688</v>
      </c>
      <c r="G1278">
        <v>38.005764007568359</v>
      </c>
      <c r="H1278">
        <v>1699.800048828125</v>
      </c>
      <c r="I1278">
        <v>51.686817169189453</v>
      </c>
      <c r="J1278">
        <v>37.707794189453118</v>
      </c>
      <c r="K1278">
        <v>68.302597045898438</v>
      </c>
      <c r="L1278">
        <v>150.0781555175781</v>
      </c>
      <c r="M1278">
        <v>54.596282958984382</v>
      </c>
      <c r="N1278">
        <v>47.152637481689453</v>
      </c>
      <c r="O1278">
        <v>27.45151329040527</v>
      </c>
      <c r="P1278">
        <v>108.2021560668945</v>
      </c>
      <c r="Q1278">
        <v>91.958419799804688</v>
      </c>
      <c r="R1278">
        <v>306.79998779296881</v>
      </c>
      <c r="S1278">
        <v>40.391277313232422</v>
      </c>
      <c r="T1278">
        <v>29.746942520141602</v>
      </c>
      <c r="V1278">
        <v>49.575923919677727</v>
      </c>
      <c r="W1278">
        <v>9.4233541488647461</v>
      </c>
      <c r="X1278">
        <v>29.663593292236332</v>
      </c>
      <c r="Y1278">
        <v>23.068290710449219</v>
      </c>
      <c r="Z1278">
        <v>24.458095550537109</v>
      </c>
      <c r="AB1278">
        <v>24.230619430541989</v>
      </c>
      <c r="AC1278">
        <v>30.067323684692379</v>
      </c>
      <c r="AD1278">
        <v>36.223148345947273</v>
      </c>
    </row>
    <row r="1279" spans="1:30" x14ac:dyDescent="0.2">
      <c r="A1279" s="53">
        <v>40934</v>
      </c>
      <c r="B1279">
        <v>85.336845397949219</v>
      </c>
      <c r="C1279">
        <v>87.060089111328125</v>
      </c>
      <c r="D1279">
        <v>43.740001678466797</v>
      </c>
      <c r="E1279">
        <v>79.410003662109375</v>
      </c>
      <c r="F1279">
        <v>33.885204315185547</v>
      </c>
      <c r="G1279">
        <v>38.020267486572273</v>
      </c>
      <c r="H1279">
        <v>1726.300048828125</v>
      </c>
      <c r="I1279">
        <v>51.811897277832031</v>
      </c>
      <c r="J1279">
        <v>37.375438690185547</v>
      </c>
      <c r="K1279">
        <v>68.225051879882812</v>
      </c>
      <c r="L1279">
        <v>149.0894775390625</v>
      </c>
      <c r="M1279">
        <v>54.406551361083977</v>
      </c>
      <c r="N1279">
        <v>46.961635589599609</v>
      </c>
      <c r="O1279">
        <v>27.365800857543949</v>
      </c>
      <c r="P1279">
        <v>107.6470947265625</v>
      </c>
      <c r="Q1279">
        <v>92.380607604980469</v>
      </c>
      <c r="R1279">
        <v>306.95999145507812</v>
      </c>
      <c r="S1279">
        <v>40.674091339111328</v>
      </c>
      <c r="T1279">
        <v>29.73894119262695</v>
      </c>
      <c r="V1279">
        <v>48.900074005126953</v>
      </c>
      <c r="W1279">
        <v>9.343719482421875</v>
      </c>
      <c r="X1279">
        <v>29.6068000793457</v>
      </c>
      <c r="Y1279">
        <v>22.914949417114261</v>
      </c>
      <c r="Z1279">
        <v>24.367950439453121</v>
      </c>
      <c r="AB1279">
        <v>24.313596725463871</v>
      </c>
      <c r="AC1279">
        <v>29.93354606628418</v>
      </c>
      <c r="AD1279">
        <v>36.162128448486328</v>
      </c>
    </row>
    <row r="1280" spans="1:30" x14ac:dyDescent="0.2">
      <c r="A1280" s="53">
        <v>40935</v>
      </c>
      <c r="B1280">
        <v>85.476043701171875</v>
      </c>
      <c r="C1280">
        <v>87.060089111328125</v>
      </c>
      <c r="D1280">
        <v>43.970001220703118</v>
      </c>
      <c r="E1280">
        <v>78.900001525878906</v>
      </c>
      <c r="F1280">
        <v>34.062107086181641</v>
      </c>
      <c r="G1280">
        <v>38.0855712890625</v>
      </c>
      <c r="H1280">
        <v>1731.800048828125</v>
      </c>
      <c r="I1280">
        <v>51.624275207519531</v>
      </c>
      <c r="J1280">
        <v>37.841373443603523</v>
      </c>
      <c r="K1280">
        <v>68.690330505371094</v>
      </c>
      <c r="L1280">
        <v>149.99945068359381</v>
      </c>
      <c r="M1280">
        <v>54.569179534912109</v>
      </c>
      <c r="N1280">
        <v>47.048450469970703</v>
      </c>
      <c r="O1280">
        <v>27.490449905395511</v>
      </c>
      <c r="P1280">
        <v>107.59812927246089</v>
      </c>
      <c r="Q1280">
        <v>92.576080322265625</v>
      </c>
      <c r="R1280">
        <v>306.39999389648438</v>
      </c>
      <c r="S1280">
        <v>40.687255859375</v>
      </c>
      <c r="T1280">
        <v>29.77899169921875</v>
      </c>
      <c r="V1280">
        <v>48.797683715820312</v>
      </c>
      <c r="W1280">
        <v>9.3769035339355469</v>
      </c>
      <c r="X1280">
        <v>29.582456588745121</v>
      </c>
      <c r="Y1280">
        <v>22.914949417114261</v>
      </c>
      <c r="Z1280">
        <v>24.202695846557621</v>
      </c>
      <c r="AB1280">
        <v>24.016250610351559</v>
      </c>
      <c r="AC1280">
        <v>29.950265884399411</v>
      </c>
      <c r="AD1280">
        <v>36.135974884033203</v>
      </c>
    </row>
    <row r="1281" spans="1:30" x14ac:dyDescent="0.2">
      <c r="A1281" s="53">
        <v>40938</v>
      </c>
      <c r="B1281">
        <v>85.723503112792969</v>
      </c>
      <c r="C1281">
        <v>87.079071044921875</v>
      </c>
      <c r="D1281">
        <v>43.299999237060547</v>
      </c>
      <c r="E1281">
        <v>79.160003662109375</v>
      </c>
      <c r="F1281">
        <v>33.571601867675781</v>
      </c>
      <c r="G1281">
        <v>37.635719299316413</v>
      </c>
      <c r="H1281">
        <v>1731</v>
      </c>
      <c r="I1281">
        <v>51.459400177001953</v>
      </c>
      <c r="J1281">
        <v>37.665428161621087</v>
      </c>
      <c r="K1281">
        <v>68.156135559082031</v>
      </c>
      <c r="L1281">
        <v>149.1069641113281</v>
      </c>
      <c r="M1281">
        <v>54.614349365234382</v>
      </c>
      <c r="N1281">
        <v>46.831409454345703</v>
      </c>
      <c r="O1281">
        <v>27.31126594543457</v>
      </c>
      <c r="P1281">
        <v>107.2307968139648</v>
      </c>
      <c r="Q1281">
        <v>92.881004333496094</v>
      </c>
      <c r="R1281">
        <v>304.07998657226562</v>
      </c>
      <c r="S1281">
        <v>40.38470458984375</v>
      </c>
      <c r="T1281">
        <v>29.746942520141602</v>
      </c>
      <c r="V1281">
        <v>48.5655517578125</v>
      </c>
      <c r="W1281">
        <v>9.2906322479248047</v>
      </c>
      <c r="X1281">
        <v>29.476982116699219</v>
      </c>
      <c r="Y1281">
        <v>22.98310661315918</v>
      </c>
      <c r="Z1281">
        <v>24.044952392578121</v>
      </c>
      <c r="AB1281">
        <v>23.864126205444339</v>
      </c>
      <c r="AC1281">
        <v>29.908462524414059</v>
      </c>
      <c r="AD1281">
        <v>36.031345367431641</v>
      </c>
    </row>
    <row r="1282" spans="1:30" x14ac:dyDescent="0.2">
      <c r="A1282" s="53">
        <v>40939</v>
      </c>
      <c r="B1282">
        <v>85.870368957519531</v>
      </c>
      <c r="C1282">
        <v>87.060089111328125</v>
      </c>
      <c r="D1282">
        <v>43</v>
      </c>
      <c r="E1282">
        <v>79.279998779296875</v>
      </c>
      <c r="F1282">
        <v>33.861083984375</v>
      </c>
      <c r="G1282">
        <v>37.831623077392578</v>
      </c>
      <c r="H1282">
        <v>1737.800048828125</v>
      </c>
      <c r="I1282">
        <v>51.590160369873047</v>
      </c>
      <c r="J1282">
        <v>37.795753479003913</v>
      </c>
      <c r="K1282">
        <v>68.087196350097656</v>
      </c>
      <c r="L1282">
        <v>148.73948669433591</v>
      </c>
      <c r="M1282">
        <v>54.686634063720703</v>
      </c>
      <c r="N1282">
        <v>46.840087890625</v>
      </c>
      <c r="O1282">
        <v>27.365800857543949</v>
      </c>
      <c r="P1282">
        <v>107.1899948120117</v>
      </c>
      <c r="Q1282">
        <v>93.326690673828125</v>
      </c>
      <c r="R1282">
        <v>302.55999755859381</v>
      </c>
      <c r="S1282">
        <v>40.582012176513672</v>
      </c>
      <c r="T1282">
        <v>29.77899169921875</v>
      </c>
      <c r="V1282">
        <v>48.258350372314453</v>
      </c>
      <c r="W1282">
        <v>9.330449104309082</v>
      </c>
      <c r="X1282">
        <v>29.387727737426761</v>
      </c>
      <c r="Y1282">
        <v>23.02569580078125</v>
      </c>
      <c r="Z1282">
        <v>24.059970855712891</v>
      </c>
      <c r="AB1282">
        <v>23.9816780090332</v>
      </c>
      <c r="AC1282">
        <v>29.93354606628418</v>
      </c>
      <c r="AD1282">
        <v>36.022651672363281</v>
      </c>
    </row>
    <row r="1283" spans="1:30" x14ac:dyDescent="0.2">
      <c r="A1283" s="53">
        <v>40940</v>
      </c>
      <c r="B1283">
        <v>85.71923828125</v>
      </c>
      <c r="C1283">
        <v>87.060089111328125</v>
      </c>
      <c r="D1283">
        <v>43.040000915527337</v>
      </c>
      <c r="E1283">
        <v>78.919998168945312</v>
      </c>
      <c r="F1283">
        <v>34.608894348144531</v>
      </c>
      <c r="G1283">
        <v>38.426589965820312</v>
      </c>
      <c r="H1283">
        <v>1747.099975585938</v>
      </c>
      <c r="I1283">
        <v>51.685649871826172</v>
      </c>
      <c r="J1283">
        <v>38.620090484619141</v>
      </c>
      <c r="K1283">
        <v>69.551986694335938</v>
      </c>
      <c r="L1283">
        <v>151.81048583984381</v>
      </c>
      <c r="M1283">
        <v>55.129329681396477</v>
      </c>
      <c r="N1283">
        <v>47.248142242431641</v>
      </c>
      <c r="O1283">
        <v>27.915069580078121</v>
      </c>
      <c r="P1283">
        <v>108.1286697387695</v>
      </c>
      <c r="Q1283">
        <v>93.27197265625</v>
      </c>
      <c r="R1283">
        <v>299.04000854492188</v>
      </c>
      <c r="S1283">
        <v>40.983242034912109</v>
      </c>
      <c r="T1283">
        <v>30.075336456298832</v>
      </c>
      <c r="V1283">
        <v>48.449520111083977</v>
      </c>
      <c r="W1283">
        <v>9.4764461517333984</v>
      </c>
      <c r="X1283">
        <v>29.70417404174805</v>
      </c>
      <c r="Y1283">
        <v>23.255697250366211</v>
      </c>
      <c r="Z1283">
        <v>24.23273849487305</v>
      </c>
      <c r="AB1283">
        <v>24.06464767456055</v>
      </c>
      <c r="AC1283">
        <v>30.226192474365231</v>
      </c>
      <c r="AD1283">
        <v>36.144695281982422</v>
      </c>
    </row>
    <row r="1284" spans="1:30" x14ac:dyDescent="0.2">
      <c r="A1284" s="53">
        <v>40941</v>
      </c>
      <c r="B1284">
        <v>85.742469787597656</v>
      </c>
      <c r="C1284">
        <v>87.060089111328125</v>
      </c>
      <c r="D1284">
        <v>43.159999847412109</v>
      </c>
      <c r="E1284">
        <v>78.970001220703125</v>
      </c>
      <c r="F1284">
        <v>34.705394744873047</v>
      </c>
      <c r="G1284">
        <v>38.50640869140625</v>
      </c>
      <c r="H1284">
        <v>1756.800048828125</v>
      </c>
      <c r="I1284">
        <v>51.719959259033203</v>
      </c>
      <c r="J1284">
        <v>38.841663360595703</v>
      </c>
      <c r="K1284">
        <v>69.9483642578125</v>
      </c>
      <c r="L1284">
        <v>152.1518249511719</v>
      </c>
      <c r="M1284">
        <v>55.300979614257812</v>
      </c>
      <c r="N1284">
        <v>47.213413238525391</v>
      </c>
      <c r="O1284">
        <v>28.098152160644531</v>
      </c>
      <c r="P1284">
        <v>108.3000564575195</v>
      </c>
      <c r="Q1284">
        <v>93.27197265625</v>
      </c>
      <c r="R1284">
        <v>297.04000854492188</v>
      </c>
      <c r="S1284">
        <v>41.0753173828125</v>
      </c>
      <c r="T1284">
        <v>29.931154251098629</v>
      </c>
      <c r="V1284">
        <v>48.818141937255859</v>
      </c>
      <c r="W1284">
        <v>9.5228977203369141</v>
      </c>
      <c r="X1284">
        <v>29.720394134521481</v>
      </c>
      <c r="Y1284">
        <v>23.315324783325199</v>
      </c>
      <c r="Z1284">
        <v>24.322883605957031</v>
      </c>
      <c r="AB1284">
        <v>24.02317047119141</v>
      </c>
      <c r="AC1284">
        <v>30.109132766723629</v>
      </c>
      <c r="AD1284">
        <v>36.101119995117188</v>
      </c>
    </row>
    <row r="1285" spans="1:30" x14ac:dyDescent="0.2">
      <c r="A1285" s="53">
        <v>40942</v>
      </c>
      <c r="B1285">
        <v>85.703712463378906</v>
      </c>
      <c r="C1285">
        <v>87.060089111328125</v>
      </c>
      <c r="D1285">
        <v>43.470001220703118</v>
      </c>
      <c r="E1285">
        <v>78.94000244140625</v>
      </c>
      <c r="F1285">
        <v>35.284355163574219</v>
      </c>
      <c r="G1285">
        <v>39.108634948730469</v>
      </c>
      <c r="H1285">
        <v>1737.900024414062</v>
      </c>
      <c r="I1285">
        <v>51.868610382080078</v>
      </c>
      <c r="J1285">
        <v>39.307582855224609</v>
      </c>
      <c r="K1285">
        <v>71.47344970703125</v>
      </c>
      <c r="L1285">
        <v>154.54035949707031</v>
      </c>
      <c r="M1285">
        <v>56.059902191162109</v>
      </c>
      <c r="N1285">
        <v>48.151084899902337</v>
      </c>
      <c r="O1285">
        <v>28.6824836730957</v>
      </c>
      <c r="P1285">
        <v>109.8182754516602</v>
      </c>
      <c r="Q1285">
        <v>92.490066528320312</v>
      </c>
      <c r="R1285">
        <v>300.72000122070312</v>
      </c>
      <c r="S1285">
        <v>41.647544860839837</v>
      </c>
      <c r="T1285">
        <v>30.339641571044918</v>
      </c>
      <c r="V1285">
        <v>49.678325653076172</v>
      </c>
      <c r="W1285">
        <v>9.7817096710205078</v>
      </c>
      <c r="X1285">
        <v>30.231550216674801</v>
      </c>
      <c r="Y1285">
        <v>23.613471984863281</v>
      </c>
      <c r="Z1285">
        <v>24.398000717163089</v>
      </c>
      <c r="AB1285">
        <v>24.08540153503418</v>
      </c>
      <c r="AC1285">
        <v>30.28472900390625</v>
      </c>
      <c r="AD1285">
        <v>36.842124938964837</v>
      </c>
    </row>
    <row r="1286" spans="1:30" x14ac:dyDescent="0.2">
      <c r="A1286" s="53">
        <v>40945</v>
      </c>
      <c r="B1286">
        <v>85.765777587890625</v>
      </c>
      <c r="C1286">
        <v>87.079071044921875</v>
      </c>
      <c r="D1286">
        <v>43.659999847412109</v>
      </c>
      <c r="E1286">
        <v>79.089996337890625</v>
      </c>
      <c r="F1286">
        <v>34.986831665039062</v>
      </c>
      <c r="G1286">
        <v>38.91998291015625</v>
      </c>
      <c r="H1286">
        <v>1722.800048828125</v>
      </c>
      <c r="I1286">
        <v>51.880031585693359</v>
      </c>
      <c r="J1286">
        <v>39.714866638183587</v>
      </c>
      <c r="K1286">
        <v>71.240814208984375</v>
      </c>
      <c r="L1286">
        <v>154.4003601074219</v>
      </c>
      <c r="M1286">
        <v>56.01470947265625</v>
      </c>
      <c r="N1286">
        <v>48.151084899902337</v>
      </c>
      <c r="O1286">
        <v>28.522756576538089</v>
      </c>
      <c r="P1286">
        <v>109.7448272705078</v>
      </c>
      <c r="Q1286">
        <v>92.904472351074219</v>
      </c>
      <c r="R1286">
        <v>298.6400146484375</v>
      </c>
      <c r="S1286">
        <v>41.5159912109375</v>
      </c>
      <c r="T1286">
        <v>30.171440124511719</v>
      </c>
      <c r="V1286">
        <v>50.272235870361328</v>
      </c>
      <c r="W1286">
        <v>9.7352561950683594</v>
      </c>
      <c r="X1286">
        <v>30.158517837524411</v>
      </c>
      <c r="Y1286">
        <v>23.622001647949219</v>
      </c>
      <c r="Z1286">
        <v>24.382980346679691</v>
      </c>
      <c r="AB1286">
        <v>23.9816780090332</v>
      </c>
      <c r="AC1286">
        <v>30.117500305175781</v>
      </c>
      <c r="AD1286">
        <v>36.763671875</v>
      </c>
    </row>
    <row r="1287" spans="1:30" x14ac:dyDescent="0.2">
      <c r="A1287" s="53">
        <v>40946</v>
      </c>
      <c r="B1287">
        <v>85.68048095703125</v>
      </c>
      <c r="C1287">
        <v>87.060089111328125</v>
      </c>
      <c r="D1287">
        <v>43.650001525878913</v>
      </c>
      <c r="E1287">
        <v>78.569999694824219</v>
      </c>
      <c r="F1287">
        <v>35.059200286865227</v>
      </c>
      <c r="G1287">
        <v>39.159416198730469</v>
      </c>
      <c r="H1287">
        <v>1746.400024414062</v>
      </c>
      <c r="I1287">
        <v>51.982952117919922</v>
      </c>
      <c r="J1287">
        <v>39.441169738769531</v>
      </c>
      <c r="K1287">
        <v>71.197731018066406</v>
      </c>
      <c r="L1287">
        <v>154.56658935546881</v>
      </c>
      <c r="M1287">
        <v>56.132171630859382</v>
      </c>
      <c r="N1287">
        <v>48.255275726318359</v>
      </c>
      <c r="O1287">
        <v>28.487703323364261</v>
      </c>
      <c r="P1287">
        <v>110.0223693847656</v>
      </c>
      <c r="Q1287">
        <v>92.560440063476562</v>
      </c>
      <c r="R1287">
        <v>303.60000610351562</v>
      </c>
      <c r="S1287">
        <v>41.410762786865227</v>
      </c>
      <c r="T1287">
        <v>30.139404296875</v>
      </c>
      <c r="V1287">
        <v>50.531669616699219</v>
      </c>
      <c r="W1287">
        <v>9.7286224365234375</v>
      </c>
      <c r="X1287">
        <v>30.126071929931641</v>
      </c>
      <c r="Y1287">
        <v>23.681619644165039</v>
      </c>
      <c r="Z1287">
        <v>24.405509948730469</v>
      </c>
      <c r="AB1287">
        <v>24.154556274414059</v>
      </c>
      <c r="AC1287">
        <v>30.226192474365231</v>
      </c>
      <c r="AD1287">
        <v>36.938026428222663</v>
      </c>
    </row>
    <row r="1288" spans="1:30" x14ac:dyDescent="0.2">
      <c r="A1288" s="53">
        <v>40947</v>
      </c>
      <c r="B1288">
        <v>85.610733032226562</v>
      </c>
      <c r="C1288">
        <v>87.079071044921875</v>
      </c>
      <c r="D1288">
        <v>43.599998474121087</v>
      </c>
      <c r="E1288">
        <v>78.639999389648438</v>
      </c>
      <c r="F1288">
        <v>35.308475494384773</v>
      </c>
      <c r="G1288">
        <v>39.297290802001953</v>
      </c>
      <c r="H1288">
        <v>1729.300048828125</v>
      </c>
      <c r="I1288">
        <v>52.028709411621087</v>
      </c>
      <c r="J1288">
        <v>39.134899139404297</v>
      </c>
      <c r="K1288">
        <v>71.352813720703125</v>
      </c>
      <c r="L1288">
        <v>154.89906311035159</v>
      </c>
      <c r="M1288">
        <v>56.430316925048828</v>
      </c>
      <c r="N1288">
        <v>48.350772857666023</v>
      </c>
      <c r="O1288">
        <v>28.542234420776371</v>
      </c>
      <c r="P1288">
        <v>110.34886169433589</v>
      </c>
      <c r="Q1288">
        <v>92.5369873046875</v>
      </c>
      <c r="R1288">
        <v>304.32000732421881</v>
      </c>
      <c r="S1288">
        <v>41.483104705810547</v>
      </c>
      <c r="T1288">
        <v>30.171440124511719</v>
      </c>
      <c r="V1288">
        <v>50.361007690429688</v>
      </c>
      <c r="W1288">
        <v>9.8016176223754883</v>
      </c>
      <c r="X1288">
        <v>30.190984725952148</v>
      </c>
      <c r="Y1288">
        <v>23.826435089111332</v>
      </c>
      <c r="Z1288">
        <v>24.413021087646481</v>
      </c>
      <c r="AB1288">
        <v>24.182224273681641</v>
      </c>
      <c r="AC1288">
        <v>30.226192474365231</v>
      </c>
      <c r="AD1288">
        <v>37.025203704833977</v>
      </c>
    </row>
    <row r="1289" spans="1:30" x14ac:dyDescent="0.2">
      <c r="A1289" s="53">
        <v>40948</v>
      </c>
      <c r="B1289">
        <v>85.47119140625</v>
      </c>
      <c r="C1289">
        <v>87.060089111328125</v>
      </c>
      <c r="D1289">
        <v>43.700000762939453</v>
      </c>
      <c r="E1289">
        <v>78.55999755859375</v>
      </c>
      <c r="F1289">
        <v>35.292396545410163</v>
      </c>
      <c r="G1289">
        <v>39.39886474609375</v>
      </c>
      <c r="H1289">
        <v>1739</v>
      </c>
      <c r="I1289">
        <v>52.051544189453118</v>
      </c>
      <c r="J1289">
        <v>38.916599273681641</v>
      </c>
      <c r="K1289">
        <v>70.999549865722656</v>
      </c>
      <c r="L1289">
        <v>155.10032653808591</v>
      </c>
      <c r="M1289">
        <v>56.836868286132812</v>
      </c>
      <c r="N1289">
        <v>48.481006622314453</v>
      </c>
      <c r="O1289">
        <v>28.456535339355469</v>
      </c>
      <c r="P1289">
        <v>110.4876327514648</v>
      </c>
      <c r="Q1289">
        <v>92.185127258300781</v>
      </c>
      <c r="R1289">
        <v>306.6400146484375</v>
      </c>
      <c r="S1289">
        <v>41.180553436279297</v>
      </c>
      <c r="T1289">
        <v>30.2034797668457</v>
      </c>
      <c r="V1289">
        <v>50.367824554443359</v>
      </c>
      <c r="W1289">
        <v>9.7618007659912109</v>
      </c>
      <c r="X1289">
        <v>30.27211761474609</v>
      </c>
      <c r="Y1289">
        <v>24.05644607543945</v>
      </c>
      <c r="Z1289">
        <v>24.548233032226559</v>
      </c>
      <c r="AB1289">
        <v>24.113065719604489</v>
      </c>
      <c r="AC1289">
        <v>30.067323684692379</v>
      </c>
      <c r="AD1289">
        <v>37.086227416992188</v>
      </c>
    </row>
    <row r="1290" spans="1:30" x14ac:dyDescent="0.2">
      <c r="A1290" s="53">
        <v>40949</v>
      </c>
      <c r="B1290">
        <v>85.587532043457031</v>
      </c>
      <c r="C1290">
        <v>87.079071044921875</v>
      </c>
      <c r="D1290">
        <v>43.25</v>
      </c>
      <c r="E1290">
        <v>79.110000610351562</v>
      </c>
      <c r="F1290">
        <v>34.512409210205078</v>
      </c>
      <c r="G1290">
        <v>38.651519775390618</v>
      </c>
      <c r="H1290">
        <v>1723.300048828125</v>
      </c>
      <c r="I1290">
        <v>51.599891662597663</v>
      </c>
      <c r="J1290">
        <v>38.734130859375</v>
      </c>
      <c r="K1290">
        <v>70.025901794433594</v>
      </c>
      <c r="L1290">
        <v>153.4029541015625</v>
      </c>
      <c r="M1290">
        <v>56.439338684082031</v>
      </c>
      <c r="N1290">
        <v>47.838531494140618</v>
      </c>
      <c r="O1290">
        <v>28.020242691040039</v>
      </c>
      <c r="P1290">
        <v>109.67138671875</v>
      </c>
      <c r="Q1290">
        <v>92.615158081054688</v>
      </c>
      <c r="R1290">
        <v>304.16000366210938</v>
      </c>
      <c r="S1290">
        <v>40.799064636230469</v>
      </c>
      <c r="T1290">
        <v>29.674860000610352</v>
      </c>
      <c r="V1290">
        <v>49.862655639648438</v>
      </c>
      <c r="W1290">
        <v>9.6688899993896484</v>
      </c>
      <c r="X1290">
        <v>29.99625396728516</v>
      </c>
      <c r="Y1290">
        <v>23.87755012512207</v>
      </c>
      <c r="Z1290">
        <v>24.495649337768551</v>
      </c>
      <c r="AB1290">
        <v>24.06464767456055</v>
      </c>
      <c r="AC1290">
        <v>29.941911697387699</v>
      </c>
      <c r="AD1290">
        <v>36.885719299316413</v>
      </c>
    </row>
    <row r="1291" spans="1:30" x14ac:dyDescent="0.2">
      <c r="A1291" s="53">
        <v>40952</v>
      </c>
      <c r="B1291">
        <v>85.618438720703125</v>
      </c>
      <c r="C1291">
        <v>87.060089111328125</v>
      </c>
      <c r="D1291">
        <v>43.360000610351562</v>
      </c>
      <c r="E1291">
        <v>78.94000244140625</v>
      </c>
      <c r="F1291">
        <v>35.075279235839837</v>
      </c>
      <c r="G1291">
        <v>39.094123840332031</v>
      </c>
      <c r="H1291">
        <v>1723</v>
      </c>
      <c r="I1291">
        <v>51.748558044433587</v>
      </c>
      <c r="J1291">
        <v>39.639919281005859</v>
      </c>
      <c r="K1291">
        <v>70.930618286132812</v>
      </c>
      <c r="L1291">
        <v>155.0478210449219</v>
      </c>
      <c r="M1291">
        <v>56.963356018066413</v>
      </c>
      <c r="N1291">
        <v>48.376823425292969</v>
      </c>
      <c r="O1291">
        <v>28.398101806640621</v>
      </c>
      <c r="P1291">
        <v>110.4876327514648</v>
      </c>
      <c r="Q1291">
        <v>92.802825927734375</v>
      </c>
      <c r="R1291">
        <v>309.51998901367188</v>
      </c>
      <c r="S1291">
        <v>41.213436126708977</v>
      </c>
      <c r="T1291">
        <v>29.754951477050781</v>
      </c>
      <c r="V1291">
        <v>50.258590698242188</v>
      </c>
      <c r="W1291">
        <v>9.7551641464233398</v>
      </c>
      <c r="X1291">
        <v>30.361373901367191</v>
      </c>
      <c r="Y1291">
        <v>24.030881881713871</v>
      </c>
      <c r="Z1291">
        <v>24.600812911987301</v>
      </c>
      <c r="AB1291">
        <v>24.037002563476559</v>
      </c>
      <c r="AC1291">
        <v>30.167665481567379</v>
      </c>
      <c r="AD1291">
        <v>37.18212890625</v>
      </c>
    </row>
    <row r="1292" spans="1:30" x14ac:dyDescent="0.2">
      <c r="A1292" s="53">
        <v>40953</v>
      </c>
      <c r="B1292">
        <v>85.688232421875</v>
      </c>
      <c r="C1292">
        <v>87.079071044921875</v>
      </c>
      <c r="D1292">
        <v>43.319999694824219</v>
      </c>
      <c r="E1292">
        <v>79.580001831054688</v>
      </c>
      <c r="F1292">
        <v>34.785808563232422</v>
      </c>
      <c r="G1292">
        <v>38.80389404296875</v>
      </c>
      <c r="H1292">
        <v>1715.900024414062</v>
      </c>
      <c r="I1292">
        <v>51.748558044433587</v>
      </c>
      <c r="J1292">
        <v>39.288032531738281</v>
      </c>
      <c r="K1292">
        <v>70.61181640625</v>
      </c>
      <c r="L1292">
        <v>154.97782897949219</v>
      </c>
      <c r="M1292">
        <v>57.107894897460938</v>
      </c>
      <c r="N1292">
        <v>48.237899780273438</v>
      </c>
      <c r="O1292">
        <v>28.246189117431641</v>
      </c>
      <c r="P1292">
        <v>110.34886169433589</v>
      </c>
      <c r="Q1292">
        <v>92.802825927734375</v>
      </c>
      <c r="R1292">
        <v>310.72000122070312</v>
      </c>
      <c r="S1292">
        <v>40.792484283447273</v>
      </c>
      <c r="T1292">
        <v>29.370492935180661</v>
      </c>
      <c r="V1292">
        <v>50.347347259521477</v>
      </c>
      <c r="W1292">
        <v>9.6622562408447266</v>
      </c>
      <c r="X1292">
        <v>30.25589561462402</v>
      </c>
      <c r="Y1292">
        <v>24.073480606079102</v>
      </c>
      <c r="Z1292">
        <v>24.66091156005859</v>
      </c>
      <c r="AB1292">
        <v>24.04390907287598</v>
      </c>
      <c r="AC1292">
        <v>30.2930793762207</v>
      </c>
      <c r="AD1292">
        <v>37.138534545898438</v>
      </c>
    </row>
    <row r="1293" spans="1:30" x14ac:dyDescent="0.2">
      <c r="A1293" s="53">
        <v>40954</v>
      </c>
      <c r="B1293">
        <v>85.657211303710938</v>
      </c>
      <c r="C1293">
        <v>87.060089111328125</v>
      </c>
      <c r="D1293">
        <v>43.25</v>
      </c>
      <c r="E1293">
        <v>79.669998168945312</v>
      </c>
      <c r="F1293">
        <v>34.882297515869141</v>
      </c>
      <c r="G1293">
        <v>38.847434997558587</v>
      </c>
      <c r="H1293">
        <v>1726.300048828125</v>
      </c>
      <c r="I1293">
        <v>51.582717895507812</v>
      </c>
      <c r="J1293">
        <v>39.281513214111328</v>
      </c>
      <c r="K1293">
        <v>70.025901794433594</v>
      </c>
      <c r="L1293">
        <v>154.4966125488281</v>
      </c>
      <c r="M1293">
        <v>56.710384368896477</v>
      </c>
      <c r="N1293">
        <v>48.324726104736328</v>
      </c>
      <c r="O1293">
        <v>27.934541702270511</v>
      </c>
      <c r="P1293">
        <v>109.8346405029297</v>
      </c>
      <c r="Q1293">
        <v>92.974868774414062</v>
      </c>
      <c r="R1293">
        <v>313.44000244140619</v>
      </c>
      <c r="S1293">
        <v>40.549129486083977</v>
      </c>
      <c r="T1293">
        <v>29.394527435302731</v>
      </c>
      <c r="V1293">
        <v>50.265419006347663</v>
      </c>
      <c r="W1293">
        <v>9.6025304794311523</v>
      </c>
      <c r="X1293">
        <v>29.858318328857418</v>
      </c>
      <c r="Y1293">
        <v>23.945707321166989</v>
      </c>
      <c r="Z1293">
        <v>24.653398513793949</v>
      </c>
      <c r="AB1293">
        <v>23.99550819396973</v>
      </c>
      <c r="AC1293">
        <v>30.234550476074219</v>
      </c>
      <c r="AD1293">
        <v>36.972900390625</v>
      </c>
    </row>
    <row r="1294" spans="1:30" x14ac:dyDescent="0.2">
      <c r="A1294" s="53">
        <v>40955</v>
      </c>
      <c r="B1294">
        <v>85.6417236328125</v>
      </c>
      <c r="C1294">
        <v>87.079071044921875</v>
      </c>
      <c r="D1294">
        <v>43.389999389648438</v>
      </c>
      <c r="E1294">
        <v>79.339996337890625</v>
      </c>
      <c r="F1294">
        <v>35.260231018066413</v>
      </c>
      <c r="G1294">
        <v>39.384346008300781</v>
      </c>
      <c r="H1294">
        <v>1726.800048828125</v>
      </c>
      <c r="I1294">
        <v>51.799991607666023</v>
      </c>
      <c r="J1294">
        <v>39.587799072265618</v>
      </c>
      <c r="K1294">
        <v>71.344215393066406</v>
      </c>
      <c r="L1294">
        <v>156.911376953125</v>
      </c>
      <c r="M1294">
        <v>57.487358093261719</v>
      </c>
      <c r="N1294">
        <v>48.732791900634773</v>
      </c>
      <c r="O1294">
        <v>28.507181167602539</v>
      </c>
      <c r="P1294">
        <v>111.0508651733398</v>
      </c>
      <c r="Q1294">
        <v>92.74029541015625</v>
      </c>
      <c r="R1294">
        <v>314.239990234375</v>
      </c>
      <c r="S1294">
        <v>40.976646423339837</v>
      </c>
      <c r="T1294">
        <v>29.91513824462891</v>
      </c>
      <c r="V1294">
        <v>50.920791625976562</v>
      </c>
      <c r="W1294">
        <v>9.7551641464233398</v>
      </c>
      <c r="X1294">
        <v>30.134183883666989</v>
      </c>
      <c r="Y1294">
        <v>24.294963836669918</v>
      </c>
      <c r="Z1294">
        <v>24.8111457824707</v>
      </c>
      <c r="AB1294">
        <v>24.251363754272461</v>
      </c>
      <c r="AC1294">
        <v>30.401779174804691</v>
      </c>
      <c r="AD1294">
        <v>37.129825592041023</v>
      </c>
    </row>
    <row r="1295" spans="1:30" x14ac:dyDescent="0.2">
      <c r="A1295" s="53">
        <v>40956</v>
      </c>
      <c r="B1295">
        <v>85.533180236816406</v>
      </c>
      <c r="C1295">
        <v>87.060089111328125</v>
      </c>
      <c r="D1295">
        <v>43.580001831054688</v>
      </c>
      <c r="E1295">
        <v>79.330001831054688</v>
      </c>
      <c r="F1295">
        <v>35.324565887451172</v>
      </c>
      <c r="G1295">
        <v>39.558494567871087</v>
      </c>
      <c r="H1295">
        <v>1724.5</v>
      </c>
      <c r="I1295">
        <v>51.7828369140625</v>
      </c>
      <c r="J1295">
        <v>38.7862548828125</v>
      </c>
      <c r="K1295">
        <v>71.335594177246094</v>
      </c>
      <c r="L1295">
        <v>156.7976989746094</v>
      </c>
      <c r="M1295">
        <v>57.306671142578118</v>
      </c>
      <c r="N1295">
        <v>49.297130584716797</v>
      </c>
      <c r="O1295">
        <v>28.55393028259277</v>
      </c>
      <c r="P1295">
        <v>111.34471130371089</v>
      </c>
      <c r="Q1295">
        <v>92.521331787109375</v>
      </c>
      <c r="R1295">
        <v>318</v>
      </c>
      <c r="S1295">
        <v>41.009540557861328</v>
      </c>
      <c r="T1295">
        <v>29.931154251098629</v>
      </c>
      <c r="V1295">
        <v>51.111934661865227</v>
      </c>
      <c r="W1295">
        <v>9.8148889541625977</v>
      </c>
      <c r="X1295">
        <v>30.247783660888668</v>
      </c>
      <c r="Y1295">
        <v>24.294963836669918</v>
      </c>
      <c r="Z1295">
        <v>24.833677291870121</v>
      </c>
      <c r="AB1295">
        <v>24.237533569335941</v>
      </c>
      <c r="AC1295">
        <v>30.301445007324219</v>
      </c>
      <c r="AD1295">
        <v>37.452392578125</v>
      </c>
    </row>
    <row r="1296" spans="1:30" x14ac:dyDescent="0.2">
      <c r="A1296" s="53">
        <v>40960</v>
      </c>
      <c r="B1296">
        <v>85.401412963867188</v>
      </c>
      <c r="C1296">
        <v>87.060089111328125</v>
      </c>
      <c r="D1296">
        <v>44.130001068115227</v>
      </c>
      <c r="E1296">
        <v>79.040000915527344</v>
      </c>
      <c r="F1296">
        <v>35.179824829101562</v>
      </c>
      <c r="G1296">
        <v>39.565753936767578</v>
      </c>
      <c r="H1296">
        <v>1757.099975585938</v>
      </c>
      <c r="I1296">
        <v>51.977230072021477</v>
      </c>
      <c r="J1296">
        <v>38.040119171142578</v>
      </c>
      <c r="K1296">
        <v>70.85308837890625</v>
      </c>
      <c r="L1296">
        <v>156.10652160644531</v>
      </c>
      <c r="M1296">
        <v>57.469291687011719</v>
      </c>
      <c r="N1296">
        <v>49.166900634765618</v>
      </c>
      <c r="O1296">
        <v>28.437063217163089</v>
      </c>
      <c r="P1296">
        <v>111.3936767578125</v>
      </c>
      <c r="Q1296">
        <v>92.466644287109375</v>
      </c>
      <c r="R1296">
        <v>324.6400146484375</v>
      </c>
      <c r="S1296">
        <v>40.371543884277337</v>
      </c>
      <c r="T1296">
        <v>30.10737228393555</v>
      </c>
      <c r="V1296">
        <v>51.460109710693359</v>
      </c>
      <c r="W1296">
        <v>9.8082523345947266</v>
      </c>
      <c r="X1296">
        <v>30.353267669677731</v>
      </c>
      <c r="Y1296">
        <v>24.397182464599609</v>
      </c>
      <c r="Z1296">
        <v>24.690958023071289</v>
      </c>
      <c r="AB1296">
        <v>24.147634506225589</v>
      </c>
      <c r="AC1296">
        <v>30.084049224853519</v>
      </c>
      <c r="AD1296">
        <v>37.321617126464837</v>
      </c>
    </row>
    <row r="1297" spans="1:30" x14ac:dyDescent="0.2">
      <c r="A1297" s="53">
        <v>40961</v>
      </c>
      <c r="B1297">
        <v>85.6417236328125</v>
      </c>
      <c r="C1297">
        <v>87.060089111328125</v>
      </c>
      <c r="D1297">
        <v>44.400001525878913</v>
      </c>
      <c r="E1297">
        <v>79.209999084472656</v>
      </c>
      <c r="F1297">
        <v>35.244144439697273</v>
      </c>
      <c r="G1297">
        <v>39.449657440185547</v>
      </c>
      <c r="H1297">
        <v>1770</v>
      </c>
      <c r="I1297">
        <v>52.143028259277337</v>
      </c>
      <c r="J1297">
        <v>38.023830413818359</v>
      </c>
      <c r="K1297">
        <v>70.292999267578125</v>
      </c>
      <c r="L1297">
        <v>155.5027770996094</v>
      </c>
      <c r="M1297">
        <v>57.207290649414062</v>
      </c>
      <c r="N1297">
        <v>49.054027557373047</v>
      </c>
      <c r="O1297">
        <v>28.21891021728516</v>
      </c>
      <c r="P1297">
        <v>111.0345001220703</v>
      </c>
      <c r="Q1297">
        <v>92.990478515625</v>
      </c>
      <c r="R1297">
        <v>324.72000122070312</v>
      </c>
      <c r="S1297">
        <v>40.029518127441413</v>
      </c>
      <c r="T1297">
        <v>30.059316635131839</v>
      </c>
      <c r="V1297">
        <v>51.576171875</v>
      </c>
      <c r="W1297">
        <v>9.6821660995483398</v>
      </c>
      <c r="X1297">
        <v>30.320793151855469</v>
      </c>
      <c r="Y1297">
        <v>24.311992645263668</v>
      </c>
      <c r="Z1297">
        <v>24.623348236083981</v>
      </c>
      <c r="AB1297">
        <v>24.1753044128418</v>
      </c>
      <c r="AC1297">
        <v>30.084049224853519</v>
      </c>
      <c r="AD1297">
        <v>37.225715637207031</v>
      </c>
    </row>
    <row r="1298" spans="1:30" x14ac:dyDescent="0.2">
      <c r="A1298" s="53">
        <v>40962</v>
      </c>
      <c r="B1298">
        <v>85.711448669433594</v>
      </c>
      <c r="C1298">
        <v>87.060089111328125</v>
      </c>
      <c r="D1298">
        <v>44.409999847412109</v>
      </c>
      <c r="E1298">
        <v>78.80999755859375</v>
      </c>
      <c r="F1298">
        <v>35.179824829101562</v>
      </c>
      <c r="G1298">
        <v>39.776168823242188</v>
      </c>
      <c r="H1298">
        <v>1784.900024414062</v>
      </c>
      <c r="I1298">
        <v>52.331710815429688</v>
      </c>
      <c r="J1298">
        <v>38.877487182617188</v>
      </c>
      <c r="K1298">
        <v>71.344215393066406</v>
      </c>
      <c r="L1298">
        <v>156.7539978027344</v>
      </c>
      <c r="M1298">
        <v>57.586738586425781</v>
      </c>
      <c r="N1298">
        <v>49.409999847412109</v>
      </c>
      <c r="O1298">
        <v>28.538351058959961</v>
      </c>
      <c r="P1298">
        <v>111.52427673339839</v>
      </c>
      <c r="Q1298">
        <v>93.021797180175781</v>
      </c>
      <c r="R1298">
        <v>330.95999145507812</v>
      </c>
      <c r="S1298">
        <v>40.529403686523438</v>
      </c>
      <c r="T1298">
        <v>30.091361999511719</v>
      </c>
      <c r="V1298">
        <v>51.835582733154297</v>
      </c>
      <c r="W1298">
        <v>9.7684364318847656</v>
      </c>
      <c r="X1298">
        <v>30.418170928955082</v>
      </c>
      <c r="Y1298">
        <v>24.405706405639648</v>
      </c>
      <c r="Z1298">
        <v>24.75105094909668</v>
      </c>
      <c r="AB1298">
        <v>24.154556274414059</v>
      </c>
      <c r="AC1298">
        <v>30.109132766723629</v>
      </c>
      <c r="AD1298">
        <v>37.408794403076172</v>
      </c>
    </row>
    <row r="1299" spans="1:30" x14ac:dyDescent="0.2">
      <c r="A1299" s="53">
        <v>40963</v>
      </c>
      <c r="B1299">
        <v>85.734718322753906</v>
      </c>
      <c r="C1299">
        <v>87.079071044921875</v>
      </c>
      <c r="D1299">
        <v>44.630001068115227</v>
      </c>
      <c r="E1299">
        <v>78.349998474121094</v>
      </c>
      <c r="F1299">
        <v>35.533626556396477</v>
      </c>
      <c r="G1299">
        <v>40.015605926513672</v>
      </c>
      <c r="H1299">
        <v>1775.099975585938</v>
      </c>
      <c r="I1299">
        <v>52.491786956787109</v>
      </c>
      <c r="J1299">
        <v>38.923103332519531</v>
      </c>
      <c r="K1299">
        <v>71.206336975097656</v>
      </c>
      <c r="L1299">
        <v>156.7976989746094</v>
      </c>
      <c r="M1299">
        <v>57.785503387451172</v>
      </c>
      <c r="N1299">
        <v>49.592319488525391</v>
      </c>
      <c r="O1299">
        <v>28.507181167602539</v>
      </c>
      <c r="P1299">
        <v>111.7691268920898</v>
      </c>
      <c r="Q1299">
        <v>93.045219421386719</v>
      </c>
      <c r="R1299">
        <v>336.07998657226562</v>
      </c>
      <c r="S1299">
        <v>40.582012176513672</v>
      </c>
      <c r="T1299">
        <v>30.075336456298832</v>
      </c>
      <c r="V1299">
        <v>52.040374755859382</v>
      </c>
      <c r="W1299">
        <v>9.7352561950683594</v>
      </c>
      <c r="X1299">
        <v>30.410049438476559</v>
      </c>
      <c r="Y1299">
        <v>24.550521850585941</v>
      </c>
      <c r="Z1299">
        <v>24.833677291870121</v>
      </c>
      <c r="AB1299">
        <v>24.258283615112301</v>
      </c>
      <c r="AC1299">
        <v>30.259635925292969</v>
      </c>
      <c r="AD1299">
        <v>37.365200042724609</v>
      </c>
    </row>
    <row r="1300" spans="1:30" x14ac:dyDescent="0.2">
      <c r="A1300" s="53">
        <v>40966</v>
      </c>
      <c r="B1300">
        <v>86.006050109863281</v>
      </c>
      <c r="C1300">
        <v>87.060089111328125</v>
      </c>
      <c r="D1300">
        <v>44.450000762939453</v>
      </c>
      <c r="E1300">
        <v>78.55999755859375</v>
      </c>
      <c r="F1300">
        <v>35.179824829101562</v>
      </c>
      <c r="G1300">
        <v>39.812435150146477</v>
      </c>
      <c r="H1300">
        <v>1773.599975585938</v>
      </c>
      <c r="I1300">
        <v>52.503261566162109</v>
      </c>
      <c r="J1300">
        <v>38.913333892822273</v>
      </c>
      <c r="K1300">
        <v>71.085700988769531</v>
      </c>
      <c r="L1300">
        <v>156.82391357421881</v>
      </c>
      <c r="M1300">
        <v>57.866832733154297</v>
      </c>
      <c r="N1300">
        <v>49.436031341552727</v>
      </c>
      <c r="O1300">
        <v>28.499391555786129</v>
      </c>
      <c r="P1300">
        <v>111.956901550293</v>
      </c>
      <c r="Q1300">
        <v>93.193756103515625</v>
      </c>
      <c r="R1300">
        <v>329.44000244140619</v>
      </c>
      <c r="S1300">
        <v>40.516246795654297</v>
      </c>
      <c r="T1300">
        <v>30.083330154418949</v>
      </c>
      <c r="V1300">
        <v>51.876548767089837</v>
      </c>
      <c r="W1300">
        <v>9.8082523345947266</v>
      </c>
      <c r="X1300">
        <v>30.434396743774411</v>
      </c>
      <c r="Y1300">
        <v>24.59311676025391</v>
      </c>
      <c r="Z1300">
        <v>24.833677291870121</v>
      </c>
      <c r="AB1300">
        <v>24.251363754272461</v>
      </c>
      <c r="AC1300">
        <v>30.318166732788089</v>
      </c>
      <c r="AD1300">
        <v>37.583152770996087</v>
      </c>
    </row>
    <row r="1301" spans="1:30" x14ac:dyDescent="0.2">
      <c r="A1301" s="53">
        <v>40967</v>
      </c>
      <c r="B1301">
        <v>85.94403076171875</v>
      </c>
      <c r="C1301">
        <v>87.060089111328125</v>
      </c>
      <c r="D1301">
        <v>44.509998321533203</v>
      </c>
      <c r="E1301">
        <v>78.269996643066406</v>
      </c>
      <c r="F1301">
        <v>35.670333862304688</v>
      </c>
      <c r="G1301">
        <v>40.182487487792969</v>
      </c>
      <c r="H1301">
        <v>1787</v>
      </c>
      <c r="I1301">
        <v>52.606143951416023</v>
      </c>
      <c r="J1301">
        <v>39.027374267578118</v>
      </c>
      <c r="K1301">
        <v>70.896148681640625</v>
      </c>
      <c r="L1301">
        <v>156.6314392089844</v>
      </c>
      <c r="M1301">
        <v>58.454063415527337</v>
      </c>
      <c r="N1301">
        <v>49.844108581542969</v>
      </c>
      <c r="O1301">
        <v>28.366945266723629</v>
      </c>
      <c r="P1301">
        <v>112.2833786010742</v>
      </c>
      <c r="Q1301">
        <v>93.209434509277344</v>
      </c>
      <c r="R1301">
        <v>326.32000732421881</v>
      </c>
      <c r="S1301">
        <v>40.279468536376953</v>
      </c>
      <c r="T1301">
        <v>30.179449081420898</v>
      </c>
      <c r="V1301">
        <v>51.70587158203125</v>
      </c>
      <c r="W1301">
        <v>9.8347969055175781</v>
      </c>
      <c r="X1301">
        <v>30.393819808959961</v>
      </c>
      <c r="Y1301">
        <v>24.772003173828121</v>
      </c>
      <c r="Z1301">
        <v>24.916305541992191</v>
      </c>
      <c r="AB1301">
        <v>24.133806228637699</v>
      </c>
      <c r="AC1301">
        <v>30.435224533081051</v>
      </c>
      <c r="AD1301">
        <v>37.792388916015618</v>
      </c>
    </row>
    <row r="1302" spans="1:30" x14ac:dyDescent="0.2">
      <c r="A1302" s="53">
        <v>40968</v>
      </c>
      <c r="B1302">
        <v>85.858734130859375</v>
      </c>
      <c r="C1302">
        <v>87.079071044921875</v>
      </c>
      <c r="D1302">
        <v>44.220001220703118</v>
      </c>
      <c r="E1302">
        <v>78.730003356933594</v>
      </c>
      <c r="F1302">
        <v>35.646209716796882</v>
      </c>
      <c r="G1302">
        <v>39.660076141357422</v>
      </c>
      <c r="H1302">
        <v>1709.900024414062</v>
      </c>
      <c r="I1302">
        <v>52.674751281738281</v>
      </c>
      <c r="J1302">
        <v>38.792774200439453</v>
      </c>
      <c r="K1302">
        <v>69.836357116699219</v>
      </c>
      <c r="L1302">
        <v>155.45027160644531</v>
      </c>
      <c r="M1302">
        <v>58.192058563232422</v>
      </c>
      <c r="N1302">
        <v>49.566276550292969</v>
      </c>
      <c r="O1302">
        <v>28.063095092773441</v>
      </c>
      <c r="P1302">
        <v>111.8426055908203</v>
      </c>
      <c r="Q1302">
        <v>92.787208557128906</v>
      </c>
      <c r="R1302">
        <v>327.3599853515625</v>
      </c>
      <c r="S1302">
        <v>40.115028381347663</v>
      </c>
      <c r="T1302">
        <v>29.61079216003418</v>
      </c>
      <c r="V1302">
        <v>51.118755340576172</v>
      </c>
      <c r="W1302">
        <v>9.7949810028076172</v>
      </c>
      <c r="X1302">
        <v>30.207221984863281</v>
      </c>
      <c r="Y1302">
        <v>24.661256790161129</v>
      </c>
      <c r="Z1302">
        <v>24.961374282836911</v>
      </c>
      <c r="AB1302">
        <v>24.126895904541019</v>
      </c>
      <c r="AC1302">
        <v>30.251276016235352</v>
      </c>
      <c r="AD1302">
        <v>37.652896881103523</v>
      </c>
    </row>
    <row r="1303" spans="1:30" x14ac:dyDescent="0.2">
      <c r="A1303" s="53">
        <v>40969</v>
      </c>
      <c r="B1303">
        <v>85.685478210449219</v>
      </c>
      <c r="C1303">
        <v>87.060089111328125</v>
      </c>
      <c r="D1303">
        <v>44.560001373291023</v>
      </c>
      <c r="E1303">
        <v>78.779998779296875</v>
      </c>
      <c r="F1303">
        <v>35.983928680419922</v>
      </c>
      <c r="G1303">
        <v>40.109931945800781</v>
      </c>
      <c r="H1303">
        <v>1721.099975585938</v>
      </c>
      <c r="I1303">
        <v>52.765026092529297</v>
      </c>
      <c r="J1303">
        <v>39.239162445068359</v>
      </c>
      <c r="K1303">
        <v>70.198219299316406</v>
      </c>
      <c r="L1303">
        <v>156.92022705078119</v>
      </c>
      <c r="M1303">
        <v>58.652828216552727</v>
      </c>
      <c r="N1303">
        <v>50.026420593261719</v>
      </c>
      <c r="O1303">
        <v>28.12541389465332</v>
      </c>
      <c r="P1303">
        <v>112.42214202880859</v>
      </c>
      <c r="Q1303">
        <v>92.560440063476562</v>
      </c>
      <c r="R1303">
        <v>334</v>
      </c>
      <c r="S1303">
        <v>40.358394622802727</v>
      </c>
      <c r="T1303">
        <v>29.939165115356449</v>
      </c>
      <c r="V1303">
        <v>51.610294342041023</v>
      </c>
      <c r="W1303">
        <v>9.9011602401733398</v>
      </c>
      <c r="X1303">
        <v>30.312688827514648</v>
      </c>
      <c r="Y1303">
        <v>24.80607795715332</v>
      </c>
      <c r="Z1303">
        <v>24.923818588256839</v>
      </c>
      <c r="AB1303">
        <v>24.189128875732418</v>
      </c>
      <c r="AC1303">
        <v>30.410139083862301</v>
      </c>
      <c r="AD1303">
        <v>37.96673583984375</v>
      </c>
    </row>
    <row r="1304" spans="1:30" x14ac:dyDescent="0.2">
      <c r="A1304" s="53">
        <v>40970</v>
      </c>
      <c r="B1304">
        <v>85.872001647949219</v>
      </c>
      <c r="C1304">
        <v>87.060089111328125</v>
      </c>
      <c r="D1304">
        <v>44.25</v>
      </c>
      <c r="E1304">
        <v>79.400001525878906</v>
      </c>
      <c r="F1304">
        <v>35.895477294921882</v>
      </c>
      <c r="G1304">
        <v>39.739898681640618</v>
      </c>
      <c r="H1304">
        <v>1708.800048828125</v>
      </c>
      <c r="I1304">
        <v>52.546516418457031</v>
      </c>
      <c r="J1304">
        <v>39.066482543945312</v>
      </c>
      <c r="K1304">
        <v>69.147026062011719</v>
      </c>
      <c r="L1304">
        <v>155.6077575683594</v>
      </c>
      <c r="M1304">
        <v>58.607662200927727</v>
      </c>
      <c r="N1304">
        <v>49.687820434570312</v>
      </c>
      <c r="O1304">
        <v>27.63070106506348</v>
      </c>
      <c r="P1304">
        <v>112.0793075561523</v>
      </c>
      <c r="Q1304">
        <v>92.568252563476562</v>
      </c>
      <c r="R1304">
        <v>326.16000366210938</v>
      </c>
      <c r="S1304">
        <v>40.299186706542969</v>
      </c>
      <c r="T1304">
        <v>29.867092132568359</v>
      </c>
      <c r="V1304">
        <v>51.023197174072273</v>
      </c>
      <c r="W1304">
        <v>9.867976188659668</v>
      </c>
      <c r="X1304">
        <v>30.134183883666989</v>
      </c>
      <c r="Y1304">
        <v>24.772003173828121</v>
      </c>
      <c r="Z1304">
        <v>24.946359634399411</v>
      </c>
      <c r="AB1304">
        <v>24.1753044128418</v>
      </c>
      <c r="AC1304">
        <v>30.3599739074707</v>
      </c>
      <c r="AD1304">
        <v>37.940589904785163</v>
      </c>
    </row>
    <row r="1305" spans="1:30" x14ac:dyDescent="0.2">
      <c r="A1305" s="53">
        <v>40973</v>
      </c>
      <c r="B1305">
        <v>85.747627258300781</v>
      </c>
      <c r="C1305">
        <v>87.060089111328125</v>
      </c>
      <c r="D1305">
        <v>43.840000152587891</v>
      </c>
      <c r="E1305">
        <v>79.319999694824219</v>
      </c>
      <c r="F1305">
        <v>35.276317596435547</v>
      </c>
      <c r="G1305">
        <v>39.529468536376953</v>
      </c>
      <c r="H1305">
        <v>1703</v>
      </c>
      <c r="I1305">
        <v>52.253208160400391</v>
      </c>
      <c r="J1305">
        <v>38.753677368164062</v>
      </c>
      <c r="K1305">
        <v>69.224563598632812</v>
      </c>
      <c r="L1305">
        <v>155.0478210449219</v>
      </c>
      <c r="M1305">
        <v>58.002334594726562</v>
      </c>
      <c r="N1305">
        <v>49.609676361083977</v>
      </c>
      <c r="O1305">
        <v>27.728086471557621</v>
      </c>
      <c r="P1305">
        <v>111.6222305297852</v>
      </c>
      <c r="Q1305">
        <v>92.146011352539062</v>
      </c>
      <c r="R1305">
        <v>327.760009765625</v>
      </c>
      <c r="S1305">
        <v>40.706985473632812</v>
      </c>
      <c r="T1305">
        <v>29.386516571044918</v>
      </c>
      <c r="V1305">
        <v>50.695529937744141</v>
      </c>
      <c r="W1305">
        <v>9.8281621932983398</v>
      </c>
      <c r="X1305">
        <v>29.92323112487793</v>
      </c>
      <c r="Y1305">
        <v>24.559038162231449</v>
      </c>
      <c r="Z1305">
        <v>25.05903244018555</v>
      </c>
      <c r="AB1305">
        <v>24.230619430541989</v>
      </c>
      <c r="AC1305">
        <v>30.2930793762207</v>
      </c>
      <c r="AD1305">
        <v>37.905715942382812</v>
      </c>
    </row>
    <row r="1306" spans="1:30" x14ac:dyDescent="0.2">
      <c r="A1306" s="53">
        <v>40974</v>
      </c>
      <c r="B1306">
        <v>85.918563842773438</v>
      </c>
      <c r="C1306">
        <v>87.060089111328125</v>
      </c>
      <c r="D1306">
        <v>43</v>
      </c>
      <c r="E1306">
        <v>79.860000610351562</v>
      </c>
      <c r="F1306">
        <v>34.094268798828118</v>
      </c>
      <c r="G1306">
        <v>38.266963958740227</v>
      </c>
      <c r="H1306">
        <v>1671.400024414062</v>
      </c>
      <c r="I1306">
        <v>51.557365417480469</v>
      </c>
      <c r="J1306">
        <v>37.971706390380859</v>
      </c>
      <c r="K1306">
        <v>67.845893859863281</v>
      </c>
      <c r="L1306">
        <v>152.06425476074219</v>
      </c>
      <c r="M1306">
        <v>57.433155059814453</v>
      </c>
      <c r="N1306">
        <v>48.316043853759773</v>
      </c>
      <c r="O1306">
        <v>27.16712760925293</v>
      </c>
      <c r="P1306">
        <v>109.9897079467773</v>
      </c>
      <c r="Q1306">
        <v>92.411834716796875</v>
      </c>
      <c r="R1306">
        <v>321.04000854492188</v>
      </c>
      <c r="S1306">
        <v>40.167640686035163</v>
      </c>
      <c r="T1306">
        <v>28.785812377929691</v>
      </c>
      <c r="V1306">
        <v>49.869461059570312</v>
      </c>
      <c r="W1306">
        <v>9.5892610549926758</v>
      </c>
      <c r="X1306">
        <v>29.249801635742191</v>
      </c>
      <c r="Y1306">
        <v>24.32051849365234</v>
      </c>
      <c r="Z1306">
        <v>24.848701477050781</v>
      </c>
      <c r="AB1306">
        <v>24.133806228637699</v>
      </c>
      <c r="AC1306">
        <v>29.900106430053711</v>
      </c>
      <c r="AD1306">
        <v>37.312900543212891</v>
      </c>
    </row>
    <row r="1307" spans="1:30" x14ac:dyDescent="0.2">
      <c r="A1307" s="53">
        <v>40975</v>
      </c>
      <c r="B1307">
        <v>85.840919494628906</v>
      </c>
      <c r="C1307">
        <v>87.060089111328125</v>
      </c>
      <c r="D1307">
        <v>42.900001525878913</v>
      </c>
      <c r="E1307">
        <v>79.709999084472656</v>
      </c>
      <c r="F1307">
        <v>34.504364013671882</v>
      </c>
      <c r="G1307">
        <v>38.738597869873047</v>
      </c>
      <c r="H1307">
        <v>1683.300048828125</v>
      </c>
      <c r="I1307">
        <v>51.701126098632812</v>
      </c>
      <c r="J1307">
        <v>38.203037261962891</v>
      </c>
      <c r="K1307">
        <v>68.483543395996094</v>
      </c>
      <c r="L1307">
        <v>153.57792663574219</v>
      </c>
      <c r="M1307">
        <v>57.875850677490227</v>
      </c>
      <c r="N1307">
        <v>48.949836730957031</v>
      </c>
      <c r="O1307">
        <v>27.435916900634769</v>
      </c>
      <c r="P1307">
        <v>110.756965637207</v>
      </c>
      <c r="Q1307">
        <v>92.615158081054688</v>
      </c>
      <c r="R1307">
        <v>324.8800048828125</v>
      </c>
      <c r="S1307">
        <v>40.38470458984375</v>
      </c>
      <c r="T1307">
        <v>28.857904434204102</v>
      </c>
      <c r="V1307">
        <v>50.285900115966797</v>
      </c>
      <c r="W1307">
        <v>9.7087106704711914</v>
      </c>
      <c r="X1307">
        <v>29.54999923706055</v>
      </c>
      <c r="Y1307">
        <v>24.499406814575199</v>
      </c>
      <c r="Z1307">
        <v>24.886262893676761</v>
      </c>
      <c r="AB1307">
        <v>24.147634506225589</v>
      </c>
      <c r="AC1307">
        <v>30.033878326416019</v>
      </c>
      <c r="AD1307">
        <v>37.740070343017578</v>
      </c>
    </row>
    <row r="1308" spans="1:30" x14ac:dyDescent="0.2">
      <c r="A1308" s="53">
        <v>40976</v>
      </c>
      <c r="B1308">
        <v>85.646598815917969</v>
      </c>
      <c r="C1308">
        <v>87.079071044921875</v>
      </c>
      <c r="D1308">
        <v>43.150001525878913</v>
      </c>
      <c r="E1308">
        <v>79.160003662109375</v>
      </c>
      <c r="F1308">
        <v>35.228065490722663</v>
      </c>
      <c r="G1308">
        <v>39.573001861572273</v>
      </c>
      <c r="H1308">
        <v>1698.099975585938</v>
      </c>
      <c r="I1308">
        <v>52.103694915771477</v>
      </c>
      <c r="J1308">
        <v>38.854682922363281</v>
      </c>
      <c r="K1308">
        <v>69.371047973632812</v>
      </c>
      <c r="L1308">
        <v>155.33656311035159</v>
      </c>
      <c r="M1308">
        <v>58.499225616455078</v>
      </c>
      <c r="N1308">
        <v>49.913562774658203</v>
      </c>
      <c r="O1308">
        <v>27.720294952392582</v>
      </c>
      <c r="P1308">
        <v>111.8589248657227</v>
      </c>
      <c r="Q1308">
        <v>92.576080322265625</v>
      </c>
      <c r="R1308">
        <v>326.55999755859381</v>
      </c>
      <c r="S1308">
        <v>40.174217224121087</v>
      </c>
      <c r="T1308">
        <v>29.33846282958984</v>
      </c>
      <c r="V1308">
        <v>50.695529937744141</v>
      </c>
      <c r="W1308">
        <v>9.8016176223754883</v>
      </c>
      <c r="X1308">
        <v>29.971918106079102</v>
      </c>
      <c r="Y1308">
        <v>24.746450424194339</v>
      </c>
      <c r="Z1308">
        <v>25.05903244018555</v>
      </c>
      <c r="AB1308">
        <v>24.22370719909668</v>
      </c>
      <c r="AC1308">
        <v>30.36832237243652</v>
      </c>
      <c r="AD1308">
        <v>38.123676300048828</v>
      </c>
    </row>
    <row r="1309" spans="1:30" x14ac:dyDescent="0.2">
      <c r="A1309" s="53">
        <v>40977</v>
      </c>
      <c r="B1309">
        <v>85.631057739257812</v>
      </c>
      <c r="C1309">
        <v>87.079071044921875</v>
      </c>
      <c r="D1309">
        <v>43.450000762939453</v>
      </c>
      <c r="E1309">
        <v>80.040000915527344</v>
      </c>
      <c r="F1309">
        <v>35.211982727050781</v>
      </c>
      <c r="G1309">
        <v>39.442398071289062</v>
      </c>
      <c r="H1309">
        <v>1710.900024414062</v>
      </c>
      <c r="I1309">
        <v>52.161174774169922</v>
      </c>
      <c r="J1309">
        <v>38.906833648681641</v>
      </c>
      <c r="K1309">
        <v>70.31024169921875</v>
      </c>
      <c r="L1309">
        <v>156.8414001464844</v>
      </c>
      <c r="M1309">
        <v>58.743186950683587</v>
      </c>
      <c r="N1309">
        <v>50.113250732421882</v>
      </c>
      <c r="O1309">
        <v>28.059186935424801</v>
      </c>
      <c r="P1309">
        <v>112.29156494140619</v>
      </c>
      <c r="Q1309">
        <v>92.74029541015625</v>
      </c>
      <c r="R1309">
        <v>328.72000122070312</v>
      </c>
      <c r="S1309">
        <v>40.371543884277337</v>
      </c>
      <c r="T1309">
        <v>29.346469879150391</v>
      </c>
      <c r="V1309">
        <v>50.647724151611328</v>
      </c>
      <c r="W1309">
        <v>9.881251335144043</v>
      </c>
      <c r="X1309">
        <v>30.036825180053711</v>
      </c>
      <c r="Y1309">
        <v>24.8571891784668</v>
      </c>
      <c r="Z1309">
        <v>25.141656875610352</v>
      </c>
      <c r="AB1309">
        <v>24.32051849365234</v>
      </c>
      <c r="AC1309">
        <v>30.493755340576168</v>
      </c>
      <c r="AD1309">
        <v>38.341625213623047</v>
      </c>
    </row>
    <row r="1310" spans="1:30" x14ac:dyDescent="0.2">
      <c r="A1310" s="53">
        <v>40980</v>
      </c>
      <c r="B1310">
        <v>85.708786010742188</v>
      </c>
      <c r="C1310">
        <v>87.079071044921875</v>
      </c>
      <c r="D1310">
        <v>43.270000457763672</v>
      </c>
      <c r="E1310">
        <v>79.870002746582031</v>
      </c>
      <c r="F1310">
        <v>34.826007843017578</v>
      </c>
      <c r="G1310">
        <v>39.3408203125</v>
      </c>
      <c r="H1310">
        <v>1699.199951171875</v>
      </c>
      <c r="I1310">
        <v>52.161174774169922</v>
      </c>
      <c r="J1310">
        <v>38.916599273681641</v>
      </c>
      <c r="K1310">
        <v>70.172386169433594</v>
      </c>
      <c r="L1310">
        <v>156.272705078125</v>
      </c>
      <c r="M1310">
        <v>58.770278930664062</v>
      </c>
      <c r="N1310">
        <v>49.887508392333977</v>
      </c>
      <c r="O1310">
        <v>28.121540069580082</v>
      </c>
      <c r="P1310">
        <v>112.2996826171875</v>
      </c>
      <c r="Q1310">
        <v>92.857597351074219</v>
      </c>
      <c r="R1310">
        <v>325.60000610351562</v>
      </c>
      <c r="S1310">
        <v>40.667526245117188</v>
      </c>
      <c r="T1310">
        <v>29.186279296875</v>
      </c>
      <c r="V1310">
        <v>50.367824554443359</v>
      </c>
      <c r="W1310">
        <v>9.854705810546875</v>
      </c>
      <c r="X1310">
        <v>30.028715133666989</v>
      </c>
      <c r="Y1310">
        <v>24.891254425048832</v>
      </c>
      <c r="Z1310">
        <v>25.2318000793457</v>
      </c>
      <c r="AB1310">
        <v>24.597124099731449</v>
      </c>
      <c r="AC1310">
        <v>30.493755340576168</v>
      </c>
      <c r="AD1310">
        <v>38.23699951171875</v>
      </c>
    </row>
    <row r="1311" spans="1:30" x14ac:dyDescent="0.2">
      <c r="A1311" s="53">
        <v>40981</v>
      </c>
      <c r="B1311">
        <v>85.421241760253906</v>
      </c>
      <c r="C1311">
        <v>87.079071044921875</v>
      </c>
      <c r="D1311">
        <v>43.580001831054688</v>
      </c>
      <c r="E1311">
        <v>80.19000244140625</v>
      </c>
      <c r="F1311">
        <v>35.774860382080078</v>
      </c>
      <c r="G1311">
        <v>39.979320526123047</v>
      </c>
      <c r="H1311">
        <v>1693.699951171875</v>
      </c>
      <c r="I1311">
        <v>52.540782928466797</v>
      </c>
      <c r="J1311">
        <v>39.304313659667969</v>
      </c>
      <c r="K1311">
        <v>71.568229675292969</v>
      </c>
      <c r="L1311">
        <v>159.3262939453125</v>
      </c>
      <c r="M1311">
        <v>59.863468170166023</v>
      </c>
      <c r="N1311">
        <v>50.599445343017578</v>
      </c>
      <c r="O1311">
        <v>28.70585823059082</v>
      </c>
      <c r="P1311">
        <v>114.323974609375</v>
      </c>
      <c r="Q1311">
        <v>92.630821228027344</v>
      </c>
      <c r="R1311">
        <v>326.6400146484375</v>
      </c>
      <c r="S1311">
        <v>41.48968505859375</v>
      </c>
      <c r="T1311">
        <v>29.666852951049801</v>
      </c>
      <c r="V1311">
        <v>50.975429534912109</v>
      </c>
      <c r="W1311">
        <v>10.23296546936035</v>
      </c>
      <c r="X1311">
        <v>30.653459548950199</v>
      </c>
      <c r="Y1311">
        <v>25.38533782958984</v>
      </c>
      <c r="Z1311">
        <v>25.419589996337891</v>
      </c>
      <c r="AB1311">
        <v>24.680105209350589</v>
      </c>
      <c r="AC1311">
        <v>30.92853927612305</v>
      </c>
      <c r="AD1311">
        <v>38.829818725585938</v>
      </c>
    </row>
    <row r="1312" spans="1:30" x14ac:dyDescent="0.2">
      <c r="A1312" s="53">
        <v>40982</v>
      </c>
      <c r="B1312">
        <v>84.954963684082031</v>
      </c>
      <c r="C1312">
        <v>87.060089111328125</v>
      </c>
      <c r="D1312">
        <v>43.130001068115227</v>
      </c>
      <c r="E1312">
        <v>80.55999755859375</v>
      </c>
      <c r="F1312">
        <v>35.211982727050781</v>
      </c>
      <c r="G1312">
        <v>39.623790740966797</v>
      </c>
      <c r="H1312">
        <v>1642.5</v>
      </c>
      <c r="I1312">
        <v>52.408493041992188</v>
      </c>
      <c r="J1312">
        <v>39.10882568359375</v>
      </c>
      <c r="K1312">
        <v>70.9822998046875</v>
      </c>
      <c r="L1312">
        <v>158.11004638671881</v>
      </c>
      <c r="M1312">
        <v>60.071281433105469</v>
      </c>
      <c r="N1312">
        <v>50.62548828125</v>
      </c>
      <c r="O1312">
        <v>28.468227386474609</v>
      </c>
      <c r="P1312">
        <v>114.2015838623047</v>
      </c>
      <c r="Q1312">
        <v>91.770736694335938</v>
      </c>
      <c r="R1312">
        <v>323.27999877929688</v>
      </c>
      <c r="S1312">
        <v>41.377883911132812</v>
      </c>
      <c r="T1312">
        <v>29.554731369018551</v>
      </c>
      <c r="V1312">
        <v>50.483879089355469</v>
      </c>
      <c r="W1312">
        <v>10.246241569519039</v>
      </c>
      <c r="X1312">
        <v>30.580442428588871</v>
      </c>
      <c r="Y1312">
        <v>25.479047775268551</v>
      </c>
      <c r="Z1312">
        <v>25.344474792480469</v>
      </c>
      <c r="AB1312">
        <v>24.313596725463871</v>
      </c>
      <c r="AC1312">
        <v>30.920173645019531</v>
      </c>
      <c r="AD1312">
        <v>38.777507781982422</v>
      </c>
    </row>
    <row r="1313" spans="1:30" x14ac:dyDescent="0.2">
      <c r="A1313" s="53">
        <v>40983</v>
      </c>
      <c r="B1313">
        <v>84.916099548339844</v>
      </c>
      <c r="C1313">
        <v>87.060089111328125</v>
      </c>
      <c r="D1313">
        <v>43.409999847412109</v>
      </c>
      <c r="E1313">
        <v>80.150001525878906</v>
      </c>
      <c r="F1313">
        <v>35.493427276611328</v>
      </c>
      <c r="G1313">
        <v>40.0010986328125</v>
      </c>
      <c r="H1313">
        <v>1659.099975585938</v>
      </c>
      <c r="I1313">
        <v>52.230197906494141</v>
      </c>
      <c r="J1313">
        <v>39.447685241699219</v>
      </c>
      <c r="K1313">
        <v>71.576858520507812</v>
      </c>
      <c r="L1313">
        <v>159.57121276855469</v>
      </c>
      <c r="M1313">
        <v>60.242923736572273</v>
      </c>
      <c r="N1313">
        <v>50.955421447753913</v>
      </c>
      <c r="O1313">
        <v>28.68637847900391</v>
      </c>
      <c r="P1313">
        <v>114.8627243041992</v>
      </c>
      <c r="Q1313">
        <v>91.895843505859375</v>
      </c>
      <c r="R1313">
        <v>322.239990234375</v>
      </c>
      <c r="S1313">
        <v>41.318675994873047</v>
      </c>
      <c r="T1313">
        <v>29.77097129821777</v>
      </c>
      <c r="V1313">
        <v>50.565807342529297</v>
      </c>
      <c r="W1313">
        <v>10.4254150390625</v>
      </c>
      <c r="X1313">
        <v>30.945556640625</v>
      </c>
      <c r="Y1313">
        <v>25.54719352722168</v>
      </c>
      <c r="Z1313">
        <v>25.38953971862793</v>
      </c>
      <c r="AB1313">
        <v>24.292863845825199</v>
      </c>
      <c r="AC1313">
        <v>30.970354080200199</v>
      </c>
      <c r="AD1313">
        <v>38.908287048339837</v>
      </c>
    </row>
    <row r="1314" spans="1:30" x14ac:dyDescent="0.2">
      <c r="A1314" s="53">
        <v>40984</v>
      </c>
      <c r="B1314">
        <v>84.923919677734375</v>
      </c>
      <c r="C1314">
        <v>87.060089111328125</v>
      </c>
      <c r="D1314">
        <v>43.700000762939453</v>
      </c>
      <c r="E1314">
        <v>79.779998779296875</v>
      </c>
      <c r="F1314">
        <v>35.453212738037109</v>
      </c>
      <c r="G1314">
        <v>40.276813507080078</v>
      </c>
      <c r="H1314">
        <v>1655.5</v>
      </c>
      <c r="I1314">
        <v>52.040420532226562</v>
      </c>
      <c r="J1314">
        <v>39.428131103515618</v>
      </c>
      <c r="K1314">
        <v>71.516548156738281</v>
      </c>
      <c r="L1314">
        <v>159.345947265625</v>
      </c>
      <c r="M1314">
        <v>60.200382232666023</v>
      </c>
      <c r="N1314">
        <v>50.964103698730469</v>
      </c>
      <c r="O1314">
        <v>28.620735168457031</v>
      </c>
      <c r="P1314">
        <v>115.0217666625977</v>
      </c>
      <c r="Q1314">
        <v>91.950553894042969</v>
      </c>
      <c r="R1314">
        <v>328.239990234375</v>
      </c>
      <c r="S1314">
        <v>41.555458068847663</v>
      </c>
      <c r="T1314">
        <v>29.828054428100589</v>
      </c>
      <c r="V1314">
        <v>51.261383056640618</v>
      </c>
      <c r="W1314">
        <v>10.465359687805179</v>
      </c>
      <c r="X1314">
        <v>30.959409713745121</v>
      </c>
      <c r="Y1314">
        <v>25.535232543945309</v>
      </c>
      <c r="Z1314">
        <v>25.372930526733398</v>
      </c>
      <c r="AB1314">
        <v>24.273311614990231</v>
      </c>
      <c r="AC1314">
        <v>30.966989517211911</v>
      </c>
      <c r="AD1314">
        <v>38.783233642578118</v>
      </c>
    </row>
    <row r="1315" spans="1:30" x14ac:dyDescent="0.2">
      <c r="A1315" s="53">
        <v>40987</v>
      </c>
      <c r="B1315">
        <v>84.651908874511719</v>
      </c>
      <c r="C1315">
        <v>87.079071044921875</v>
      </c>
      <c r="D1315">
        <v>43.709999084472663</v>
      </c>
      <c r="E1315">
        <v>79.449996948242188</v>
      </c>
      <c r="F1315">
        <v>35.316516876220703</v>
      </c>
      <c r="G1315">
        <v>40.487232208251953</v>
      </c>
      <c r="H1315">
        <v>1666.900024414062</v>
      </c>
      <c r="I1315">
        <v>52.235973358154297</v>
      </c>
      <c r="J1315">
        <v>39.649703979492188</v>
      </c>
      <c r="K1315">
        <v>72.119712829589844</v>
      </c>
      <c r="L1315">
        <v>159.8807678222656</v>
      </c>
      <c r="M1315">
        <v>60.625759124755859</v>
      </c>
      <c r="N1315">
        <v>51.068286895751953</v>
      </c>
      <c r="O1315">
        <v>28.84732627868652</v>
      </c>
      <c r="P1315">
        <v>115.47267150878911</v>
      </c>
      <c r="Q1315">
        <v>91.70819091796875</v>
      </c>
      <c r="R1315">
        <v>330.32000732421881</v>
      </c>
      <c r="S1315">
        <v>41.844860076904297</v>
      </c>
      <c r="T1315">
        <v>30.012971878051761</v>
      </c>
      <c r="V1315">
        <v>51.494388580322273</v>
      </c>
      <c r="W1315">
        <v>10.518618583679199</v>
      </c>
      <c r="X1315">
        <v>30.959409713745121</v>
      </c>
      <c r="Y1315">
        <v>25.723236083984379</v>
      </c>
      <c r="Z1315">
        <v>25.388029098510739</v>
      </c>
      <c r="AB1315">
        <v>24.105819702148441</v>
      </c>
      <c r="AC1315">
        <v>30.95858192443848</v>
      </c>
      <c r="AD1315">
        <v>38.984371185302727</v>
      </c>
    </row>
    <row r="1316" spans="1:30" x14ac:dyDescent="0.2">
      <c r="A1316" s="53">
        <v>40988</v>
      </c>
      <c r="B1316">
        <v>84.776222229003906</v>
      </c>
      <c r="C1316">
        <v>87.079071044921875</v>
      </c>
      <c r="D1316">
        <v>43.069999694824219</v>
      </c>
      <c r="E1316">
        <v>79.589996337890625</v>
      </c>
      <c r="F1316">
        <v>34.705394744873047</v>
      </c>
      <c r="G1316">
        <v>40.008350372314453</v>
      </c>
      <c r="H1316">
        <v>1646.699951171875</v>
      </c>
      <c r="I1316">
        <v>52.195701599121087</v>
      </c>
      <c r="J1316">
        <v>39.320606231689453</v>
      </c>
      <c r="K1316">
        <v>71.47344970703125</v>
      </c>
      <c r="L1316">
        <v>158.7058410644531</v>
      </c>
      <c r="M1316">
        <v>60.734336853027337</v>
      </c>
      <c r="N1316">
        <v>50.677581787109382</v>
      </c>
      <c r="O1316">
        <v>28.640266418457031</v>
      </c>
      <c r="P1316">
        <v>115.1365280151367</v>
      </c>
      <c r="Q1316">
        <v>91.622169494628906</v>
      </c>
      <c r="R1316">
        <v>323.44000244140619</v>
      </c>
      <c r="S1316">
        <v>41.785659790039062</v>
      </c>
      <c r="T1316">
        <v>29.844131469726559</v>
      </c>
      <c r="V1316">
        <v>50.719997406005859</v>
      </c>
      <c r="W1316">
        <v>10.571878433227541</v>
      </c>
      <c r="X1316">
        <v>30.600751876831051</v>
      </c>
      <c r="Y1316">
        <v>25.697597503662109</v>
      </c>
      <c r="Z1316">
        <v>25.372930526733398</v>
      </c>
      <c r="AB1316">
        <v>24.13374137878418</v>
      </c>
      <c r="AC1316">
        <v>30.798915863037109</v>
      </c>
      <c r="AD1316">
        <v>39.045581817626953</v>
      </c>
    </row>
    <row r="1317" spans="1:30" x14ac:dyDescent="0.2">
      <c r="A1317" s="53">
        <v>40989</v>
      </c>
      <c r="B1317">
        <v>84.978309631347656</v>
      </c>
      <c r="C1317">
        <v>87.079071044921875</v>
      </c>
      <c r="D1317">
        <v>42.990001678466797</v>
      </c>
      <c r="E1317">
        <v>79.629997253417969</v>
      </c>
      <c r="F1317">
        <v>34.769725799560547</v>
      </c>
      <c r="G1317">
        <v>39.747154235839837</v>
      </c>
      <c r="H1317">
        <v>1650</v>
      </c>
      <c r="I1317">
        <v>52.028923034667969</v>
      </c>
      <c r="J1317">
        <v>39.483531951904297</v>
      </c>
      <c r="K1317">
        <v>71.45623779296875</v>
      </c>
      <c r="L1317">
        <v>158.530517578125</v>
      </c>
      <c r="M1317">
        <v>60.743392944335938</v>
      </c>
      <c r="N1317">
        <v>50.825180053710938</v>
      </c>
      <c r="O1317">
        <v>28.624635696411129</v>
      </c>
      <c r="P1317">
        <v>114.94798278808589</v>
      </c>
      <c r="Q1317">
        <v>91.794181823730469</v>
      </c>
      <c r="R1317">
        <v>325.27999877929688</v>
      </c>
      <c r="S1317">
        <v>41.726474761962891</v>
      </c>
      <c r="T1317">
        <v>29.844131469726559</v>
      </c>
      <c r="V1317">
        <v>50.116920471191413</v>
      </c>
      <c r="W1317">
        <v>10.525276184082029</v>
      </c>
      <c r="X1317">
        <v>30.584444046020511</v>
      </c>
      <c r="Y1317">
        <v>25.689060211181641</v>
      </c>
      <c r="Z1317">
        <v>25.410688400268551</v>
      </c>
      <c r="AB1317">
        <v>24.084880828857418</v>
      </c>
      <c r="AC1317">
        <v>30.782110214233398</v>
      </c>
      <c r="AD1317">
        <v>39.098049163818359</v>
      </c>
    </row>
    <row r="1318" spans="1:30" x14ac:dyDescent="0.2">
      <c r="A1318" s="53">
        <v>40990</v>
      </c>
      <c r="B1318">
        <v>85.055992126464844</v>
      </c>
      <c r="C1318">
        <v>87.079071044921875</v>
      </c>
      <c r="D1318">
        <v>42.610000610351562</v>
      </c>
      <c r="E1318">
        <v>79.739997863769531</v>
      </c>
      <c r="F1318">
        <v>34.239013671875</v>
      </c>
      <c r="G1318">
        <v>39.471431732177727</v>
      </c>
      <c r="H1318">
        <v>1642.300048828125</v>
      </c>
      <c r="I1318">
        <v>52.155437469482422</v>
      </c>
      <c r="J1318">
        <v>39.506332397460938</v>
      </c>
      <c r="K1318">
        <v>70.766891479492188</v>
      </c>
      <c r="L1318">
        <v>156.9172058105469</v>
      </c>
      <c r="M1318">
        <v>60.616706848144531</v>
      </c>
      <c r="N1318">
        <v>50.590774536132812</v>
      </c>
      <c r="O1318">
        <v>28.378522872924801</v>
      </c>
      <c r="P1318">
        <v>114.11997985839839</v>
      </c>
      <c r="Q1318">
        <v>91.895843505859375</v>
      </c>
      <c r="R1318">
        <v>321.1199951171875</v>
      </c>
      <c r="S1318">
        <v>41.154239654541023</v>
      </c>
      <c r="T1318">
        <v>29.36174392700195</v>
      </c>
      <c r="V1318">
        <v>48.986148834228523</v>
      </c>
      <c r="W1318">
        <v>10.385472297668461</v>
      </c>
      <c r="X1318">
        <v>30.242080688476559</v>
      </c>
      <c r="Y1318">
        <v>25.62923431396484</v>
      </c>
      <c r="Z1318">
        <v>25.4333381652832</v>
      </c>
      <c r="AB1318">
        <v>24.140714645385739</v>
      </c>
      <c r="AC1318">
        <v>30.681266784667969</v>
      </c>
      <c r="AD1318">
        <v>39.001861572265618</v>
      </c>
    </row>
    <row r="1319" spans="1:30" x14ac:dyDescent="0.2">
      <c r="A1319" s="53">
        <v>40991</v>
      </c>
      <c r="B1319">
        <v>85.250221252441406</v>
      </c>
      <c r="C1319">
        <v>87.079071044921875</v>
      </c>
      <c r="D1319">
        <v>42.919998168945312</v>
      </c>
      <c r="E1319">
        <v>79.339996337890625</v>
      </c>
      <c r="F1319">
        <v>34.496330261230469</v>
      </c>
      <c r="G1319">
        <v>39.747154235839837</v>
      </c>
      <c r="H1319">
        <v>1662.300048828125</v>
      </c>
      <c r="I1319">
        <v>52.046176910400391</v>
      </c>
      <c r="J1319">
        <v>39.720455169677727</v>
      </c>
      <c r="K1319">
        <v>71.459197998046875</v>
      </c>
      <c r="L1319">
        <v>157.94305419921881</v>
      </c>
      <c r="M1319">
        <v>60.580497741699219</v>
      </c>
      <c r="N1319">
        <v>50.66021728515625</v>
      </c>
      <c r="O1319">
        <v>28.581666946411129</v>
      </c>
      <c r="P1319">
        <v>114.48890686035161</v>
      </c>
      <c r="Q1319">
        <v>92.192947387695312</v>
      </c>
      <c r="R1319">
        <v>325.51998901367188</v>
      </c>
      <c r="S1319">
        <v>41.410762786865227</v>
      </c>
      <c r="T1319">
        <v>29.675300598144531</v>
      </c>
      <c r="V1319">
        <v>49.520698547363281</v>
      </c>
      <c r="W1319">
        <v>10.47201633453369</v>
      </c>
      <c r="X1319">
        <v>30.29099082946777</v>
      </c>
      <c r="Y1319">
        <v>25.62923431396484</v>
      </c>
      <c r="Z1319">
        <v>25.49374961853027</v>
      </c>
      <c r="AB1319">
        <v>24.1476936340332</v>
      </c>
      <c r="AC1319">
        <v>30.77370452880859</v>
      </c>
      <c r="AD1319">
        <v>39.045581817626953</v>
      </c>
    </row>
    <row r="1320" spans="1:30" x14ac:dyDescent="0.2">
      <c r="A1320" s="53">
        <v>40994</v>
      </c>
      <c r="B1320">
        <v>85.188102722167969</v>
      </c>
      <c r="C1320">
        <v>87.079071044921875</v>
      </c>
      <c r="D1320">
        <v>43.110000610351562</v>
      </c>
      <c r="E1320">
        <v>78.930000305175781</v>
      </c>
      <c r="F1320">
        <v>35.099411010742188</v>
      </c>
      <c r="G1320">
        <v>40.255046844482422</v>
      </c>
      <c r="H1320">
        <v>1685.5</v>
      </c>
      <c r="I1320">
        <v>52.362491607666023</v>
      </c>
      <c r="J1320">
        <v>40.440689086914062</v>
      </c>
      <c r="K1320">
        <v>72.945770263671875</v>
      </c>
      <c r="L1320">
        <v>160.31036376953119</v>
      </c>
      <c r="M1320">
        <v>61.639335632324219</v>
      </c>
      <c r="N1320">
        <v>51.545806884765618</v>
      </c>
      <c r="O1320">
        <v>29.183303833007809</v>
      </c>
      <c r="P1320">
        <v>116.09576416015619</v>
      </c>
      <c r="Q1320">
        <v>91.927101135253906</v>
      </c>
      <c r="R1320">
        <v>326.16000366210938</v>
      </c>
      <c r="S1320">
        <v>41.896080017089837</v>
      </c>
      <c r="T1320">
        <v>30.061208724975589</v>
      </c>
      <c r="V1320">
        <v>49.890769958496087</v>
      </c>
      <c r="W1320">
        <v>10.63845157623291</v>
      </c>
      <c r="X1320">
        <v>30.739324569702148</v>
      </c>
      <c r="Y1320">
        <v>26.0052490234375</v>
      </c>
      <c r="Z1320">
        <v>25.66744422912598</v>
      </c>
      <c r="AB1320">
        <v>24.315187454223629</v>
      </c>
      <c r="AC1320">
        <v>31.311525344848629</v>
      </c>
      <c r="AD1320">
        <v>39.666473388671882</v>
      </c>
    </row>
    <row r="1321" spans="1:30" x14ac:dyDescent="0.2">
      <c r="A1321" s="53">
        <v>40995</v>
      </c>
      <c r="B1321">
        <v>85.281364440917969</v>
      </c>
      <c r="C1321">
        <v>87.060089111328125</v>
      </c>
      <c r="D1321">
        <v>42.860000610351562</v>
      </c>
      <c r="E1321">
        <v>79.040000915527344</v>
      </c>
      <c r="F1321">
        <v>34.914455413818359</v>
      </c>
      <c r="G1321">
        <v>40.0010986328125</v>
      </c>
      <c r="H1321">
        <v>1684.800048828125</v>
      </c>
      <c r="I1321">
        <v>52.454490661621087</v>
      </c>
      <c r="J1321">
        <v>40.261455535888672</v>
      </c>
      <c r="K1321">
        <v>72.435821533203125</v>
      </c>
      <c r="L1321">
        <v>159.6527099609375</v>
      </c>
      <c r="M1321">
        <v>61.729820251464837</v>
      </c>
      <c r="N1321">
        <v>51.467655181884773</v>
      </c>
      <c r="O1321">
        <v>29.04656982421875</v>
      </c>
      <c r="P1321">
        <v>115.73500061035161</v>
      </c>
      <c r="Q1321">
        <v>92.255470275878906</v>
      </c>
      <c r="R1321">
        <v>325.67999267578119</v>
      </c>
      <c r="S1321">
        <v>41.902713775634773</v>
      </c>
      <c r="T1321">
        <v>29.99688720703125</v>
      </c>
      <c r="V1321">
        <v>49.390491485595703</v>
      </c>
      <c r="W1321">
        <v>10.53859233856201</v>
      </c>
      <c r="X1321">
        <v>30.641506195068359</v>
      </c>
      <c r="Y1321">
        <v>25.996713638305661</v>
      </c>
      <c r="Z1321">
        <v>25.652336120605469</v>
      </c>
      <c r="AB1321">
        <v>24.433841705322269</v>
      </c>
      <c r="AC1321">
        <v>31.3703498840332</v>
      </c>
      <c r="AD1321">
        <v>39.605247497558587</v>
      </c>
    </row>
    <row r="1322" spans="1:30" x14ac:dyDescent="0.2">
      <c r="A1322" s="53">
        <v>40996</v>
      </c>
      <c r="B1322">
        <v>85.265792846679688</v>
      </c>
      <c r="C1322">
        <v>87.079071044921875</v>
      </c>
      <c r="D1322">
        <v>42.439998626708977</v>
      </c>
      <c r="E1322">
        <v>79.160003662109375</v>
      </c>
      <c r="F1322">
        <v>34.327465057373047</v>
      </c>
      <c r="G1322">
        <v>39.725376129150391</v>
      </c>
      <c r="H1322">
        <v>1657.900024414062</v>
      </c>
      <c r="I1322">
        <v>52.281963348388672</v>
      </c>
      <c r="J1322">
        <v>40.052860260009773</v>
      </c>
      <c r="K1322">
        <v>72.0123291015625</v>
      </c>
      <c r="L1322">
        <v>158.81105041503909</v>
      </c>
      <c r="M1322">
        <v>61.485481262207031</v>
      </c>
      <c r="N1322">
        <v>50.955421447753913</v>
      </c>
      <c r="O1322">
        <v>28.819980621337891</v>
      </c>
      <c r="P1322">
        <v>115.16115570068359</v>
      </c>
      <c r="Q1322">
        <v>92.13824462890625</v>
      </c>
      <c r="R1322">
        <v>321.51998901367188</v>
      </c>
      <c r="S1322">
        <v>41.836406707763672</v>
      </c>
      <c r="T1322">
        <v>29.57881927490234</v>
      </c>
      <c r="V1322">
        <v>48.773700714111328</v>
      </c>
      <c r="W1322">
        <v>10.56522178649902</v>
      </c>
      <c r="X1322">
        <v>30.34806060791016</v>
      </c>
      <c r="Y1322">
        <v>25.90269660949707</v>
      </c>
      <c r="Z1322">
        <v>25.591922760009769</v>
      </c>
      <c r="AB1322">
        <v>24.231439590454102</v>
      </c>
      <c r="AC1322">
        <v>31.303115844726559</v>
      </c>
      <c r="AD1322">
        <v>39.26422119140625</v>
      </c>
    </row>
    <row r="1323" spans="1:30" x14ac:dyDescent="0.2">
      <c r="A1323" s="53">
        <v>40997</v>
      </c>
      <c r="B1323">
        <v>85.498947143554688</v>
      </c>
      <c r="C1323">
        <v>87.060089111328125</v>
      </c>
      <c r="D1323">
        <v>41.770000457763672</v>
      </c>
      <c r="E1323">
        <v>79.180000305175781</v>
      </c>
      <c r="F1323">
        <v>34.287261962890618</v>
      </c>
      <c r="G1323">
        <v>39.471431732177727</v>
      </c>
      <c r="H1323">
        <v>1652.199951171875</v>
      </c>
      <c r="I1323">
        <v>52.276233673095703</v>
      </c>
      <c r="J1323">
        <v>40.017021179199219</v>
      </c>
      <c r="K1323">
        <v>71.804916381835938</v>
      </c>
      <c r="L1323">
        <v>158.57432556152341</v>
      </c>
      <c r="M1323">
        <v>61.250194549560547</v>
      </c>
      <c r="N1323">
        <v>50.825180053710938</v>
      </c>
      <c r="O1323">
        <v>28.851238250732418</v>
      </c>
      <c r="P1323">
        <v>114.96441650390619</v>
      </c>
      <c r="Q1323">
        <v>92.294624328613281</v>
      </c>
      <c r="R1323">
        <v>314.32000732421881</v>
      </c>
      <c r="S1323">
        <v>41.856300354003913</v>
      </c>
      <c r="T1323">
        <v>29.6190185546875</v>
      </c>
      <c r="V1323">
        <v>48.773700714111328</v>
      </c>
      <c r="W1323">
        <v>10.458700180053709</v>
      </c>
      <c r="X1323">
        <v>30.36435699462891</v>
      </c>
      <c r="Y1323">
        <v>25.85142707824707</v>
      </c>
      <c r="Z1323">
        <v>25.58437347412109</v>
      </c>
      <c r="AB1323">
        <v>24.329145431518551</v>
      </c>
      <c r="AC1323">
        <v>31.3703498840332</v>
      </c>
      <c r="AD1323">
        <v>39.255455017089837</v>
      </c>
    </row>
    <row r="1324" spans="1:30" x14ac:dyDescent="0.2">
      <c r="A1324" s="53">
        <v>40998</v>
      </c>
      <c r="B1324">
        <v>85.366851806640625</v>
      </c>
      <c r="C1324">
        <v>87.060089111328125</v>
      </c>
      <c r="D1324">
        <v>42.319999694824219</v>
      </c>
      <c r="E1324">
        <v>78.930000305175781</v>
      </c>
      <c r="F1324">
        <v>34.536529541015618</v>
      </c>
      <c r="G1324">
        <v>39.826957702636719</v>
      </c>
      <c r="H1324">
        <v>1669.300048828125</v>
      </c>
      <c r="I1324">
        <v>52.172714233398438</v>
      </c>
      <c r="J1324">
        <v>40.183216094970703</v>
      </c>
      <c r="K1324">
        <v>71.571540832519531</v>
      </c>
      <c r="L1324">
        <v>158.44282531738281</v>
      </c>
      <c r="M1324">
        <v>61.132545471191413</v>
      </c>
      <c r="N1324">
        <v>51.259288787841797</v>
      </c>
      <c r="O1324">
        <v>28.84732627868652</v>
      </c>
      <c r="P1324">
        <v>115.43988037109381</v>
      </c>
      <c r="Q1324">
        <v>91.989662170410156</v>
      </c>
      <c r="R1324">
        <v>313.83999633789062</v>
      </c>
      <c r="S1324">
        <v>42.201072692871087</v>
      </c>
      <c r="T1324">
        <v>29.723541259765621</v>
      </c>
      <c r="V1324">
        <v>49.171195983886719</v>
      </c>
      <c r="W1324">
        <v>10.518618583679199</v>
      </c>
      <c r="X1324">
        <v>30.5029296875</v>
      </c>
      <c r="Y1324">
        <v>25.77451324462891</v>
      </c>
      <c r="Z1324">
        <v>25.735404968261719</v>
      </c>
      <c r="AB1324">
        <v>24.454774856567379</v>
      </c>
      <c r="AC1324">
        <v>31.605659484863281</v>
      </c>
      <c r="AD1324">
        <v>39.430366516113281</v>
      </c>
    </row>
    <row r="1325" spans="1:30" x14ac:dyDescent="0.2">
      <c r="A1325" s="53">
        <v>41001</v>
      </c>
      <c r="B1325">
        <v>85.376991271972656</v>
      </c>
      <c r="C1325">
        <v>87.041069030761719</v>
      </c>
      <c r="D1325">
        <v>42.840000152587891</v>
      </c>
      <c r="E1325">
        <v>78.819999694824219</v>
      </c>
      <c r="F1325">
        <v>35.010963439941413</v>
      </c>
      <c r="G1325">
        <v>40.291332244873047</v>
      </c>
      <c r="H1325">
        <v>1677.5</v>
      </c>
      <c r="I1325">
        <v>52.262363433837891</v>
      </c>
      <c r="J1325">
        <v>40.567783355712891</v>
      </c>
      <c r="K1325">
        <v>72.453132629394531</v>
      </c>
      <c r="L1325">
        <v>159.3722229003906</v>
      </c>
      <c r="M1325">
        <v>61.766048431396477</v>
      </c>
      <c r="N1325">
        <v>51.702072143554688</v>
      </c>
      <c r="O1325">
        <v>29.101261138916019</v>
      </c>
      <c r="P1325">
        <v>116.2843017578125</v>
      </c>
      <c r="Q1325">
        <v>92.455360412597656</v>
      </c>
      <c r="R1325">
        <v>320.239990234375</v>
      </c>
      <c r="S1325">
        <v>42.499439239501953</v>
      </c>
      <c r="T1325">
        <v>30.141616821289059</v>
      </c>
      <c r="V1325">
        <v>49.650905609130859</v>
      </c>
      <c r="W1325">
        <v>10.598506927490231</v>
      </c>
      <c r="X1325">
        <v>30.69857215881348</v>
      </c>
      <c r="Y1325">
        <v>26.047981262207031</v>
      </c>
      <c r="Z1325">
        <v>25.939287185668949</v>
      </c>
      <c r="AB1325">
        <v>24.580392837524411</v>
      </c>
      <c r="AC1325">
        <v>31.714906692504879</v>
      </c>
      <c r="AD1325">
        <v>39.535289764404297</v>
      </c>
    </row>
    <row r="1326" spans="1:30" x14ac:dyDescent="0.2">
      <c r="A1326" s="53">
        <v>41002</v>
      </c>
      <c r="B1326">
        <v>85.010910034179688</v>
      </c>
      <c r="C1326">
        <v>87.060089111328125</v>
      </c>
      <c r="D1326">
        <v>42.639999389648438</v>
      </c>
      <c r="E1326">
        <v>79.480003356933594</v>
      </c>
      <c r="F1326">
        <v>34.809928894042969</v>
      </c>
      <c r="G1326">
        <v>39.587520599365227</v>
      </c>
      <c r="H1326">
        <v>1670</v>
      </c>
      <c r="I1326">
        <v>52.216102600097663</v>
      </c>
      <c r="J1326">
        <v>40.821987152099609</v>
      </c>
      <c r="K1326">
        <v>71.9691162109375</v>
      </c>
      <c r="L1326">
        <v>159.73164367675781</v>
      </c>
      <c r="M1326">
        <v>61.747962951660163</v>
      </c>
      <c r="N1326">
        <v>51.346111297607422</v>
      </c>
      <c r="O1326">
        <v>28.95671463012695</v>
      </c>
      <c r="P1326">
        <v>115.8088073730469</v>
      </c>
      <c r="Q1326">
        <v>91.773269653320312</v>
      </c>
      <c r="R1326">
        <v>317.27999877929688</v>
      </c>
      <c r="S1326">
        <v>42.333683013916023</v>
      </c>
      <c r="T1326">
        <v>29.916496276855469</v>
      </c>
      <c r="V1326">
        <v>49.219165802001953</v>
      </c>
      <c r="W1326">
        <v>10.53859233856201</v>
      </c>
      <c r="X1326">
        <v>30.47847747802734</v>
      </c>
      <c r="Y1326">
        <v>26.030893325805661</v>
      </c>
      <c r="Z1326">
        <v>25.795816421508789</v>
      </c>
      <c r="AB1326">
        <v>24.566440582275391</v>
      </c>
      <c r="AC1326">
        <v>31.698089599609379</v>
      </c>
      <c r="AD1326">
        <v>39.456577301025391</v>
      </c>
    </row>
    <row r="1327" spans="1:30" x14ac:dyDescent="0.2">
      <c r="A1327" s="53">
        <v>41003</v>
      </c>
      <c r="B1327">
        <v>85.190055847167969</v>
      </c>
      <c r="C1327">
        <v>87.041069030761719</v>
      </c>
      <c r="D1327">
        <v>42.049999237060547</v>
      </c>
      <c r="E1327">
        <v>79.760002136230469</v>
      </c>
      <c r="F1327">
        <v>34.182716369628913</v>
      </c>
      <c r="G1327">
        <v>38.702308654785163</v>
      </c>
      <c r="H1327">
        <v>1612.300048828125</v>
      </c>
      <c r="I1327">
        <v>52.025184631347663</v>
      </c>
      <c r="J1327">
        <v>40.219066619873047</v>
      </c>
      <c r="K1327">
        <v>70.819633483886719</v>
      </c>
      <c r="L1327">
        <v>157.5748291015625</v>
      </c>
      <c r="M1327">
        <v>60.906299591064453</v>
      </c>
      <c r="N1327">
        <v>50.356346130371087</v>
      </c>
      <c r="O1327">
        <v>28.421493530273441</v>
      </c>
      <c r="P1327">
        <v>114.6610641479492</v>
      </c>
      <c r="Q1327">
        <v>91.788932800292969</v>
      </c>
      <c r="R1327">
        <v>310.72000122070312</v>
      </c>
      <c r="S1327">
        <v>41.869564056396477</v>
      </c>
      <c r="T1327">
        <v>29.498414993286129</v>
      </c>
      <c r="V1327">
        <v>48.588680267333977</v>
      </c>
      <c r="W1327">
        <v>10.372157096862789</v>
      </c>
      <c r="X1327">
        <v>30.25838661193848</v>
      </c>
      <c r="Y1327">
        <v>25.723236083984379</v>
      </c>
      <c r="Z1327">
        <v>25.71274375915527</v>
      </c>
      <c r="AB1327">
        <v>24.531545639038089</v>
      </c>
      <c r="AC1327">
        <v>31.530023574829102</v>
      </c>
      <c r="AD1327">
        <v>39.089305877685547</v>
      </c>
    </row>
    <row r="1328" spans="1:30" x14ac:dyDescent="0.2">
      <c r="A1328" s="53">
        <v>41004</v>
      </c>
      <c r="B1328">
        <v>85.384757995605469</v>
      </c>
      <c r="C1328">
        <v>87.060089111328125</v>
      </c>
      <c r="D1328">
        <v>42.159999847412109</v>
      </c>
      <c r="E1328">
        <v>80.069999694824219</v>
      </c>
      <c r="F1328">
        <v>34.367668151855469</v>
      </c>
      <c r="G1328">
        <v>38.470127105712891</v>
      </c>
      <c r="H1328">
        <v>1628.5</v>
      </c>
      <c r="I1328">
        <v>51.897918701171882</v>
      </c>
      <c r="J1328">
        <v>40.333141326904297</v>
      </c>
      <c r="K1328">
        <v>70.50848388671875</v>
      </c>
      <c r="L1328">
        <v>156.93473815917969</v>
      </c>
      <c r="M1328">
        <v>61.286376953125</v>
      </c>
      <c r="N1328">
        <v>50.556037902832031</v>
      </c>
      <c r="O1328">
        <v>28.355072021484379</v>
      </c>
      <c r="P1328">
        <v>114.60365295410161</v>
      </c>
      <c r="Q1328">
        <v>92.032020568847656</v>
      </c>
      <c r="R1328">
        <v>314.07998657226562</v>
      </c>
      <c r="S1328">
        <v>41.71044921875</v>
      </c>
      <c r="T1328">
        <v>29.329580307006839</v>
      </c>
      <c r="V1328">
        <v>48.314540863037109</v>
      </c>
      <c r="W1328">
        <v>10.34552669525146</v>
      </c>
      <c r="X1328">
        <v>30.136114120483398</v>
      </c>
      <c r="Y1328">
        <v>25.78305816650391</v>
      </c>
      <c r="Z1328">
        <v>25.71274375915527</v>
      </c>
      <c r="AB1328">
        <v>24.3500862121582</v>
      </c>
      <c r="AC1328">
        <v>31.521627426147461</v>
      </c>
      <c r="AD1328">
        <v>39.360401153564453</v>
      </c>
    </row>
    <row r="1329" spans="1:30" x14ac:dyDescent="0.2">
      <c r="A1329" s="53">
        <v>41008</v>
      </c>
      <c r="B1329">
        <v>85.758598327636719</v>
      </c>
      <c r="C1329">
        <v>87.079071044921875</v>
      </c>
      <c r="D1329">
        <v>41.959999084472663</v>
      </c>
      <c r="E1329">
        <v>79.730003356933594</v>
      </c>
      <c r="F1329">
        <v>33.861083984375</v>
      </c>
      <c r="G1329">
        <v>38.303241729736328</v>
      </c>
      <c r="H1329">
        <v>1642.5</v>
      </c>
      <c r="I1329">
        <v>51.631732940673828</v>
      </c>
      <c r="J1329">
        <v>39.593338012695312</v>
      </c>
      <c r="K1329">
        <v>69.350303649902344</v>
      </c>
      <c r="L1329">
        <v>155.0146179199219</v>
      </c>
      <c r="M1329">
        <v>60.824851989746087</v>
      </c>
      <c r="N1329">
        <v>50.191383361816413</v>
      </c>
      <c r="O1329">
        <v>27.909719467163089</v>
      </c>
      <c r="P1329">
        <v>113.3165283203125</v>
      </c>
      <c r="Q1329">
        <v>92.455360412597656</v>
      </c>
      <c r="R1329">
        <v>311.760009765625</v>
      </c>
      <c r="S1329">
        <v>41.266223907470703</v>
      </c>
      <c r="T1329">
        <v>28.903470993041989</v>
      </c>
      <c r="V1329">
        <v>47.704627990722663</v>
      </c>
      <c r="W1329">
        <v>10.185751914978029</v>
      </c>
      <c r="X1329">
        <v>29.64702224731445</v>
      </c>
      <c r="Y1329">
        <v>25.60360145568848</v>
      </c>
      <c r="Z1329">
        <v>25.478652954101559</v>
      </c>
      <c r="AB1329">
        <v>24.22446441650391</v>
      </c>
      <c r="AC1329">
        <v>31.126665115356449</v>
      </c>
      <c r="AD1329">
        <v>39.001861572265618</v>
      </c>
    </row>
    <row r="1330" spans="1:30" x14ac:dyDescent="0.2">
      <c r="A1330" s="53">
        <v>41009</v>
      </c>
      <c r="B1330">
        <v>85.766372680664062</v>
      </c>
      <c r="C1330">
        <v>87.079071044921875</v>
      </c>
      <c r="D1330">
        <v>41.450000762939453</v>
      </c>
      <c r="E1330">
        <v>79.889999389648438</v>
      </c>
      <c r="F1330">
        <v>33.201713562011719</v>
      </c>
      <c r="G1330">
        <v>37.483341217041023</v>
      </c>
      <c r="H1330">
        <v>1659.5</v>
      </c>
      <c r="I1330">
        <v>51.377178192138672</v>
      </c>
      <c r="J1330">
        <v>38.508110046386719</v>
      </c>
      <c r="K1330">
        <v>67.716827392578125</v>
      </c>
      <c r="L1330">
        <v>151.3671875</v>
      </c>
      <c r="M1330">
        <v>59.847438812255859</v>
      </c>
      <c r="N1330">
        <v>48.836982727050781</v>
      </c>
      <c r="O1330">
        <v>27.21821212768555</v>
      </c>
      <c r="P1330">
        <v>111.41453552246089</v>
      </c>
      <c r="Q1330">
        <v>92.988533020019531</v>
      </c>
      <c r="R1330">
        <v>308.07998657226562</v>
      </c>
      <c r="S1330">
        <v>40.377765655517578</v>
      </c>
      <c r="T1330">
        <v>28.30850791931152</v>
      </c>
      <c r="V1330">
        <v>46.7657470703125</v>
      </c>
      <c r="W1330">
        <v>9.9660587310791016</v>
      </c>
      <c r="X1330">
        <v>29.0438117980957</v>
      </c>
      <c r="Y1330">
        <v>25.244663238525391</v>
      </c>
      <c r="Z1330">
        <v>25.252101898193359</v>
      </c>
      <c r="AB1330">
        <v>23.910398483276371</v>
      </c>
      <c r="AC1330">
        <v>30.77370452880859</v>
      </c>
      <c r="AD1330">
        <v>38.048664093017578</v>
      </c>
    </row>
    <row r="1331" spans="1:30" x14ac:dyDescent="0.2">
      <c r="A1331" s="53">
        <v>41010</v>
      </c>
      <c r="B1331">
        <v>85.774169921875</v>
      </c>
      <c r="C1331">
        <v>87.079071044921875</v>
      </c>
      <c r="D1331">
        <v>41.560001373291023</v>
      </c>
      <c r="E1331">
        <v>79.779998779296875</v>
      </c>
      <c r="F1331">
        <v>33.563564300537109</v>
      </c>
      <c r="G1331">
        <v>38.005764007568359</v>
      </c>
      <c r="H1331">
        <v>1659</v>
      </c>
      <c r="I1331">
        <v>51.689601898193359</v>
      </c>
      <c r="J1331">
        <v>38.847042083740227</v>
      </c>
      <c r="K1331">
        <v>68.676200866699219</v>
      </c>
      <c r="L1331">
        <v>153.10322570800781</v>
      </c>
      <c r="M1331">
        <v>60.137039184570312</v>
      </c>
      <c r="N1331">
        <v>49.531547546386719</v>
      </c>
      <c r="O1331">
        <v>27.538572311401371</v>
      </c>
      <c r="P1331">
        <v>112.3163375854492</v>
      </c>
      <c r="Q1331">
        <v>93.137489318847656</v>
      </c>
      <c r="R1331">
        <v>312.07998657226562</v>
      </c>
      <c r="S1331">
        <v>40.894931793212891</v>
      </c>
      <c r="T1331">
        <v>28.614030838012699</v>
      </c>
      <c r="V1331">
        <v>46.779441833496087</v>
      </c>
      <c r="W1331">
        <v>10.125834465026861</v>
      </c>
      <c r="X1331">
        <v>29.369871139526371</v>
      </c>
      <c r="Y1331">
        <v>25.389947891235352</v>
      </c>
      <c r="Z1331">
        <v>25.380489349365231</v>
      </c>
      <c r="AB1331">
        <v>23.96623611450195</v>
      </c>
      <c r="AC1331">
        <v>30.882949829101559</v>
      </c>
      <c r="AD1331">
        <v>38.573360443115227</v>
      </c>
    </row>
    <row r="1332" spans="1:30" x14ac:dyDescent="0.2">
      <c r="A1332" s="53">
        <v>41011</v>
      </c>
      <c r="B1332">
        <v>85.688545227050781</v>
      </c>
      <c r="C1332">
        <v>87.060089111328125</v>
      </c>
      <c r="D1332">
        <v>42.110000610351562</v>
      </c>
      <c r="E1332">
        <v>79.279998779296875</v>
      </c>
      <c r="F1332">
        <v>34.4239501953125</v>
      </c>
      <c r="G1332">
        <v>38.702308654785163</v>
      </c>
      <c r="H1332">
        <v>1679.5</v>
      </c>
      <c r="I1332">
        <v>52.152442932128913</v>
      </c>
      <c r="J1332">
        <v>39.042587280273438</v>
      </c>
      <c r="K1332">
        <v>69.661483764648438</v>
      </c>
      <c r="L1332">
        <v>155.8388366699219</v>
      </c>
      <c r="M1332">
        <v>60.824851989746087</v>
      </c>
      <c r="N1332">
        <v>50.269527435302727</v>
      </c>
      <c r="O1332">
        <v>27.991758346557621</v>
      </c>
      <c r="P1332">
        <v>113.783805847168</v>
      </c>
      <c r="Q1332">
        <v>92.965034484863281</v>
      </c>
      <c r="R1332">
        <v>315.51998901367188</v>
      </c>
      <c r="S1332">
        <v>41.458503723144531</v>
      </c>
      <c r="T1332">
        <v>29.393903732299801</v>
      </c>
      <c r="V1332">
        <v>47.800579071044922</v>
      </c>
      <c r="W1332">
        <v>10.31224155426025</v>
      </c>
      <c r="X1332">
        <v>29.997531890869141</v>
      </c>
      <c r="Y1332">
        <v>25.706148147583011</v>
      </c>
      <c r="Z1332">
        <v>25.39558029174805</v>
      </c>
      <c r="AB1332">
        <v>24.04300689697266</v>
      </c>
      <c r="AC1332">
        <v>31.051027297973629</v>
      </c>
      <c r="AD1332">
        <v>39.063072204589837</v>
      </c>
    </row>
    <row r="1333" spans="1:30" x14ac:dyDescent="0.2">
      <c r="A1333" s="53">
        <v>41012</v>
      </c>
      <c r="B1333">
        <v>85.953323364257812</v>
      </c>
      <c r="C1333">
        <v>87.041069030761719</v>
      </c>
      <c r="D1333">
        <v>41.509998321533203</v>
      </c>
      <c r="E1333">
        <v>79.879997253417969</v>
      </c>
      <c r="F1333">
        <v>33.901283264160163</v>
      </c>
      <c r="G1333">
        <v>37.962226867675781</v>
      </c>
      <c r="H1333">
        <v>1659.099975585938</v>
      </c>
      <c r="I1333">
        <v>51.984657287597663</v>
      </c>
      <c r="J1333">
        <v>38.504844665527337</v>
      </c>
      <c r="K1333">
        <v>68.745368957519531</v>
      </c>
      <c r="L1333">
        <v>153.90985107421881</v>
      </c>
      <c r="M1333">
        <v>59.901748657226562</v>
      </c>
      <c r="N1333">
        <v>49.6444091796875</v>
      </c>
      <c r="O1333">
        <v>27.6440544128418</v>
      </c>
      <c r="P1333">
        <v>112.4311447143555</v>
      </c>
      <c r="Q1333">
        <v>93.357063293457031</v>
      </c>
      <c r="R1333">
        <v>313.20001220703119</v>
      </c>
      <c r="S1333">
        <v>41.286109924316413</v>
      </c>
      <c r="T1333">
        <v>29.048185348510739</v>
      </c>
      <c r="V1333">
        <v>47.080963134765618</v>
      </c>
      <c r="W1333">
        <v>10.072572708129879</v>
      </c>
      <c r="X1333">
        <v>29.61441802978516</v>
      </c>
      <c r="Y1333">
        <v>25.304489135742191</v>
      </c>
      <c r="Z1333">
        <v>25.39558029174805</v>
      </c>
      <c r="AB1333">
        <v>23.959259033203121</v>
      </c>
      <c r="AC1333">
        <v>30.74009895324707</v>
      </c>
      <c r="AD1333">
        <v>38.958148956298828</v>
      </c>
    </row>
    <row r="1334" spans="1:30" x14ac:dyDescent="0.2">
      <c r="A1334" s="53">
        <v>41015</v>
      </c>
      <c r="B1334">
        <v>85.968864440917969</v>
      </c>
      <c r="C1334">
        <v>87.060089111328125</v>
      </c>
      <c r="D1334">
        <v>41.180000305175781</v>
      </c>
      <c r="E1334">
        <v>79.550003051757812</v>
      </c>
      <c r="F1334">
        <v>33.732418060302727</v>
      </c>
      <c r="G1334">
        <v>38.237945556640618</v>
      </c>
      <c r="H1334">
        <v>1648.699951171875</v>
      </c>
      <c r="I1334">
        <v>52.065666198730469</v>
      </c>
      <c r="J1334">
        <v>38.371234893798828</v>
      </c>
      <c r="K1334">
        <v>68.857696533203125</v>
      </c>
      <c r="L1334">
        <v>153.97999572753909</v>
      </c>
      <c r="M1334">
        <v>59.232028961181641</v>
      </c>
      <c r="N1334">
        <v>49.800685882568359</v>
      </c>
      <c r="O1334">
        <v>27.772977828979489</v>
      </c>
      <c r="P1334">
        <v>112.3573379516602</v>
      </c>
      <c r="Q1334">
        <v>93.302131652832031</v>
      </c>
      <c r="R1334">
        <v>313.44000244140619</v>
      </c>
      <c r="S1334">
        <v>41.849678039550781</v>
      </c>
      <c r="T1334">
        <v>29.136627197265621</v>
      </c>
      <c r="V1334">
        <v>46.7657470703125</v>
      </c>
      <c r="W1334">
        <v>10.14580726623535</v>
      </c>
      <c r="X1334">
        <v>29.69593620300293</v>
      </c>
      <c r="Y1334">
        <v>25.0395622253418</v>
      </c>
      <c r="Z1334">
        <v>25.501312255859379</v>
      </c>
      <c r="AB1334">
        <v>24.182584762573239</v>
      </c>
      <c r="AC1334">
        <v>30.748489379882809</v>
      </c>
      <c r="AD1334">
        <v>38.818218231201172</v>
      </c>
    </row>
    <row r="1335" spans="1:30" x14ac:dyDescent="0.2">
      <c r="A1335" s="53">
        <v>41016</v>
      </c>
      <c r="B1335">
        <v>85.984466552734375</v>
      </c>
      <c r="C1335">
        <v>87.060089111328125</v>
      </c>
      <c r="D1335">
        <v>41.240001678466797</v>
      </c>
      <c r="E1335">
        <v>79.470001220703125</v>
      </c>
      <c r="F1335">
        <v>34.118392944335938</v>
      </c>
      <c r="G1335">
        <v>38.847434997558587</v>
      </c>
      <c r="H1335">
        <v>1650.300048828125</v>
      </c>
      <c r="I1335">
        <v>52.291286468505859</v>
      </c>
      <c r="J1335">
        <v>38.980667114257812</v>
      </c>
      <c r="K1335">
        <v>69.85162353515625</v>
      </c>
      <c r="L1335">
        <v>156.43499755859381</v>
      </c>
      <c r="M1335">
        <v>60.435699462890618</v>
      </c>
      <c r="N1335">
        <v>50.191383361816413</v>
      </c>
      <c r="O1335">
        <v>28.35117340087891</v>
      </c>
      <c r="P1335">
        <v>114.0215682983398</v>
      </c>
      <c r="Q1335">
        <v>93.506027221679688</v>
      </c>
      <c r="R1335">
        <v>317.1199951171875</v>
      </c>
      <c r="S1335">
        <v>42.207706451416023</v>
      </c>
      <c r="T1335">
        <v>29.530580520629879</v>
      </c>
      <c r="V1335">
        <v>47.526420593261719</v>
      </c>
      <c r="W1335">
        <v>10.278956413269039</v>
      </c>
      <c r="X1335">
        <v>30.185024261474609</v>
      </c>
      <c r="Y1335">
        <v>25.586507797241211</v>
      </c>
      <c r="Z1335">
        <v>25.758058547973629</v>
      </c>
      <c r="AB1335">
        <v>24.308208465576168</v>
      </c>
      <c r="AC1335">
        <v>31.202287673950199</v>
      </c>
      <c r="AD1335">
        <v>39.229228973388672</v>
      </c>
    </row>
    <row r="1336" spans="1:30" x14ac:dyDescent="0.2">
      <c r="A1336" s="53">
        <v>41017</v>
      </c>
      <c r="B1336">
        <v>86.093513488769531</v>
      </c>
      <c r="C1336">
        <v>87.060089111328125</v>
      </c>
      <c r="D1336">
        <v>40.799999237060547</v>
      </c>
      <c r="E1336">
        <v>79.529998779296875</v>
      </c>
      <c r="F1336">
        <v>33.957572937011719</v>
      </c>
      <c r="G1336">
        <v>38.644260406494141</v>
      </c>
      <c r="H1336">
        <v>1638.800048828125</v>
      </c>
      <c r="I1336">
        <v>52.273941040039062</v>
      </c>
      <c r="J1336">
        <v>38.811206817626953</v>
      </c>
      <c r="K1336">
        <v>69.324424743652344</v>
      </c>
      <c r="L1336">
        <v>156.00532531738281</v>
      </c>
      <c r="M1336">
        <v>60.281829833984382</v>
      </c>
      <c r="N1336">
        <v>50.200069427490227</v>
      </c>
      <c r="O1336">
        <v>27.98785400390625</v>
      </c>
      <c r="P1336">
        <v>113.63624572753911</v>
      </c>
      <c r="Q1336">
        <v>93.396232604980469</v>
      </c>
      <c r="R1336">
        <v>312.39999389648438</v>
      </c>
      <c r="S1336">
        <v>41.922603607177727</v>
      </c>
      <c r="T1336">
        <v>29.450180053710941</v>
      </c>
      <c r="V1336">
        <v>47.430484771728523</v>
      </c>
      <c r="W1336">
        <v>10.212381362915041</v>
      </c>
      <c r="X1336">
        <v>30.054595947265621</v>
      </c>
      <c r="Y1336">
        <v>25.398496627807621</v>
      </c>
      <c r="Z1336">
        <v>25.758058547973629</v>
      </c>
      <c r="AB1336">
        <v>24.266330718994141</v>
      </c>
      <c r="AC1336">
        <v>31.118257522583011</v>
      </c>
      <c r="AD1336">
        <v>39.290447235107422</v>
      </c>
    </row>
    <row r="1337" spans="1:30" x14ac:dyDescent="0.2">
      <c r="A1337" s="53">
        <v>41018</v>
      </c>
      <c r="B1337">
        <v>86.031204223632812</v>
      </c>
      <c r="C1337">
        <v>87.079071044921875</v>
      </c>
      <c r="D1337">
        <v>40.930000305175781</v>
      </c>
      <c r="E1337">
        <v>79.55999755859375</v>
      </c>
      <c r="F1337">
        <v>33.804798126220703</v>
      </c>
      <c r="G1337">
        <v>38.412078857421882</v>
      </c>
      <c r="H1337">
        <v>1640.599975585938</v>
      </c>
      <c r="I1337">
        <v>52.175575256347663</v>
      </c>
      <c r="J1337">
        <v>39.384773254394531</v>
      </c>
      <c r="K1337">
        <v>68.926841735839844</v>
      </c>
      <c r="L1337">
        <v>155.4091796875</v>
      </c>
      <c r="M1337">
        <v>59.603096008300781</v>
      </c>
      <c r="N1337">
        <v>49.792003631591797</v>
      </c>
      <c r="O1337">
        <v>27.79642295837402</v>
      </c>
      <c r="P1337">
        <v>112.90663909912109</v>
      </c>
      <c r="Q1337">
        <v>93.153182983398438</v>
      </c>
      <c r="R1337">
        <v>311.67999267578119</v>
      </c>
      <c r="S1337">
        <v>41.922603607177727</v>
      </c>
      <c r="T1337">
        <v>29.345657348632809</v>
      </c>
      <c r="V1337">
        <v>47.368824005126953</v>
      </c>
      <c r="W1337">
        <v>10.16577816009521</v>
      </c>
      <c r="X1337">
        <v>29.720382690429691</v>
      </c>
      <c r="Y1337">
        <v>25.116474151611332</v>
      </c>
      <c r="Z1337">
        <v>25.674989700317379</v>
      </c>
      <c r="AB1337">
        <v>24.20352745056152</v>
      </c>
      <c r="AC1337">
        <v>31.168661117553711</v>
      </c>
      <c r="AD1337">
        <v>38.975608825683587</v>
      </c>
    </row>
    <row r="1338" spans="1:30" x14ac:dyDescent="0.2">
      <c r="A1338" s="53">
        <v>41019</v>
      </c>
      <c r="B1338">
        <v>86.046768188476562</v>
      </c>
      <c r="C1338">
        <v>87.060089111328125</v>
      </c>
      <c r="D1338">
        <v>41.099998474121087</v>
      </c>
      <c r="E1338">
        <v>79.180000305175781</v>
      </c>
      <c r="F1338">
        <v>34.037986755371087</v>
      </c>
      <c r="G1338">
        <v>38.782123565673828</v>
      </c>
      <c r="H1338">
        <v>1642.099975585938</v>
      </c>
      <c r="I1338">
        <v>52.256614685058587</v>
      </c>
      <c r="J1338">
        <v>39.749786376953118</v>
      </c>
      <c r="K1338">
        <v>69.324424743652344</v>
      </c>
      <c r="L1338">
        <v>155.6108093261719</v>
      </c>
      <c r="M1338">
        <v>59.440181732177727</v>
      </c>
      <c r="N1338">
        <v>49.939605712890618</v>
      </c>
      <c r="O1338">
        <v>27.95268440246582</v>
      </c>
      <c r="P1338">
        <v>113.0952072143555</v>
      </c>
      <c r="Q1338">
        <v>93.388427734375</v>
      </c>
      <c r="R1338">
        <v>315.1199951171875</v>
      </c>
      <c r="S1338">
        <v>42.433132171630859</v>
      </c>
      <c r="T1338">
        <v>29.329580307006839</v>
      </c>
      <c r="V1338">
        <v>47.259170532226562</v>
      </c>
      <c r="W1338">
        <v>10.11251926422119</v>
      </c>
      <c r="X1338">
        <v>29.973081588745121</v>
      </c>
      <c r="Y1338">
        <v>25.0224723815918</v>
      </c>
      <c r="Z1338">
        <v>25.909086227416989</v>
      </c>
      <c r="AB1338">
        <v>24.440816879272461</v>
      </c>
      <c r="AC1338">
        <v>31.336746215820309</v>
      </c>
      <c r="AD1338">
        <v>39.036827087402337</v>
      </c>
    </row>
    <row r="1339" spans="1:30" x14ac:dyDescent="0.2">
      <c r="A1339" s="53">
        <v>41022</v>
      </c>
      <c r="B1339">
        <v>86.1324462890625</v>
      </c>
      <c r="C1339">
        <v>87.079071044921875</v>
      </c>
      <c r="D1339">
        <v>41.119998931884773</v>
      </c>
      <c r="E1339">
        <v>79.419998168945312</v>
      </c>
      <c r="F1339">
        <v>33.38665771484375</v>
      </c>
      <c r="G1339">
        <v>38.005764007568359</v>
      </c>
      <c r="H1339">
        <v>1631.900024414062</v>
      </c>
      <c r="I1339">
        <v>52.146671295166023</v>
      </c>
      <c r="J1339">
        <v>39.609649658203118</v>
      </c>
      <c r="K1339">
        <v>68.36505126953125</v>
      </c>
      <c r="L1339">
        <v>154.102783203125</v>
      </c>
      <c r="M1339">
        <v>58.897190093994141</v>
      </c>
      <c r="N1339">
        <v>49.097450256347663</v>
      </c>
      <c r="O1339">
        <v>27.468255996704102</v>
      </c>
      <c r="P1339">
        <v>112.14418029785161</v>
      </c>
      <c r="Q1339">
        <v>93.490310668945312</v>
      </c>
      <c r="R1339">
        <v>312.239990234375</v>
      </c>
      <c r="S1339">
        <v>41.995532989501953</v>
      </c>
      <c r="T1339">
        <v>28.967788696289059</v>
      </c>
      <c r="V1339">
        <v>47.211196899414062</v>
      </c>
      <c r="W1339">
        <v>10.039290428161619</v>
      </c>
      <c r="X1339">
        <v>29.638874053955082</v>
      </c>
      <c r="Y1339">
        <v>24.825920104980469</v>
      </c>
      <c r="Z1339">
        <v>25.50885009765625</v>
      </c>
      <c r="AB1339">
        <v>24.336128234863281</v>
      </c>
      <c r="AC1339">
        <v>31.093048095703121</v>
      </c>
      <c r="AD1339">
        <v>38.617084503173828</v>
      </c>
    </row>
    <row r="1340" spans="1:30" x14ac:dyDescent="0.2">
      <c r="A1340" s="53">
        <v>41023</v>
      </c>
      <c r="B1340">
        <v>86.007835388183594</v>
      </c>
      <c r="C1340">
        <v>87.079071044921875</v>
      </c>
      <c r="D1340">
        <v>41.090000152587891</v>
      </c>
      <c r="E1340">
        <v>79.220001220703125</v>
      </c>
      <c r="F1340">
        <v>33.459026336669922</v>
      </c>
      <c r="G1340">
        <v>38.310501098632812</v>
      </c>
      <c r="H1340">
        <v>1643</v>
      </c>
      <c r="I1340">
        <v>52.268173217773438</v>
      </c>
      <c r="J1340">
        <v>39.652019500732422</v>
      </c>
      <c r="K1340">
        <v>68.883636474609375</v>
      </c>
      <c r="L1340">
        <v>154.48858642578119</v>
      </c>
      <c r="M1340">
        <v>58.580463409423828</v>
      </c>
      <c r="N1340">
        <v>49.323173522949219</v>
      </c>
      <c r="O1340">
        <v>27.718280792236332</v>
      </c>
      <c r="P1340">
        <v>112.5704803466797</v>
      </c>
      <c r="Q1340">
        <v>93.513885498046875</v>
      </c>
      <c r="R1340">
        <v>313.3599853515625</v>
      </c>
      <c r="S1340">
        <v>42.625400543212891</v>
      </c>
      <c r="T1340">
        <v>28.967788696289059</v>
      </c>
      <c r="V1340">
        <v>47.560699462890618</v>
      </c>
      <c r="W1340">
        <v>10.15246486663818</v>
      </c>
      <c r="X1340">
        <v>30.030141830444339</v>
      </c>
      <c r="Y1340">
        <v>24.774641036987301</v>
      </c>
      <c r="Z1340">
        <v>25.516410827636719</v>
      </c>
      <c r="AB1340">
        <v>24.503627777099609</v>
      </c>
      <c r="AC1340">
        <v>31.202287673950199</v>
      </c>
      <c r="AD1340">
        <v>38.485927581787109</v>
      </c>
    </row>
    <row r="1341" spans="1:30" x14ac:dyDescent="0.2">
      <c r="A1341" s="53">
        <v>41024</v>
      </c>
      <c r="B1341">
        <v>86.046768188476562</v>
      </c>
      <c r="C1341">
        <v>87.060089111328125</v>
      </c>
      <c r="D1341">
        <v>41.360000610351562</v>
      </c>
      <c r="E1341">
        <v>79.010002136230469</v>
      </c>
      <c r="F1341">
        <v>33.764583587646477</v>
      </c>
      <c r="G1341">
        <v>38.832912445068359</v>
      </c>
      <c r="H1341">
        <v>1641.400024414062</v>
      </c>
      <c r="I1341">
        <v>52.650039672851562</v>
      </c>
      <c r="J1341">
        <v>40.359222412109382</v>
      </c>
      <c r="K1341">
        <v>69.955360412597656</v>
      </c>
      <c r="L1341">
        <v>157.15394592285159</v>
      </c>
      <c r="M1341">
        <v>60.137039184570312</v>
      </c>
      <c r="N1341">
        <v>50.147975921630859</v>
      </c>
      <c r="O1341">
        <v>28.097238540649411</v>
      </c>
      <c r="P1341">
        <v>114.1117782592773</v>
      </c>
      <c r="Q1341">
        <v>93.474662780761719</v>
      </c>
      <c r="R1341">
        <v>315.27999877929688</v>
      </c>
      <c r="S1341">
        <v>43.116031646728523</v>
      </c>
      <c r="T1341">
        <v>29.57881927490234</v>
      </c>
      <c r="V1341">
        <v>48.033557891845703</v>
      </c>
      <c r="W1341">
        <v>10.23901271820068</v>
      </c>
      <c r="X1341">
        <v>30.087202072143551</v>
      </c>
      <c r="Y1341">
        <v>25.475410461425781</v>
      </c>
      <c r="Z1341">
        <v>25.68254470825195</v>
      </c>
      <c r="AB1341">
        <v>24.629251480102539</v>
      </c>
      <c r="AC1341">
        <v>31.530023574829102</v>
      </c>
      <c r="AD1341">
        <v>39.133026123046882</v>
      </c>
    </row>
    <row r="1342" spans="1:30" x14ac:dyDescent="0.2">
      <c r="A1342" s="53">
        <v>41025</v>
      </c>
      <c r="B1342">
        <v>86.179206848144531</v>
      </c>
      <c r="C1342">
        <v>87.079071044921875</v>
      </c>
      <c r="D1342">
        <v>41.580001831054688</v>
      </c>
      <c r="E1342">
        <v>78.910003662109375</v>
      </c>
      <c r="F1342">
        <v>33.973655700683587</v>
      </c>
      <c r="G1342">
        <v>39.065105438232422</v>
      </c>
      <c r="H1342">
        <v>1659.599975585938</v>
      </c>
      <c r="I1342">
        <v>52.684749603271477</v>
      </c>
      <c r="J1342">
        <v>40.685104370117188</v>
      </c>
      <c r="K1342">
        <v>70.646751403808594</v>
      </c>
      <c r="L1342">
        <v>158.68833923339841</v>
      </c>
      <c r="M1342">
        <v>60.489982604980469</v>
      </c>
      <c r="N1342">
        <v>50.668914794921882</v>
      </c>
      <c r="O1342">
        <v>28.398052215576168</v>
      </c>
      <c r="P1342">
        <v>114.9070205688477</v>
      </c>
      <c r="Q1342">
        <v>93.827468872070312</v>
      </c>
      <c r="R1342">
        <v>316.239990234375</v>
      </c>
      <c r="S1342">
        <v>43.222110748291023</v>
      </c>
      <c r="T1342">
        <v>29.546659469604489</v>
      </c>
      <c r="V1342">
        <v>48.540706634521477</v>
      </c>
      <c r="W1342">
        <v>10.325558662414551</v>
      </c>
      <c r="X1342">
        <v>30.266532897949219</v>
      </c>
      <c r="Y1342">
        <v>25.671955108642582</v>
      </c>
      <c r="Z1342">
        <v>25.916641235351559</v>
      </c>
      <c r="AB1342">
        <v>24.768840789794918</v>
      </c>
      <c r="AC1342">
        <v>31.521627426147461</v>
      </c>
      <c r="AD1342">
        <v>39.622737884521477</v>
      </c>
    </row>
    <row r="1343" spans="1:30" x14ac:dyDescent="0.2">
      <c r="A1343" s="53">
        <v>41026</v>
      </c>
      <c r="B1343">
        <v>86.171455383300781</v>
      </c>
      <c r="C1343">
        <v>87.060089111328125</v>
      </c>
      <c r="D1343">
        <v>41.849998474121087</v>
      </c>
      <c r="E1343">
        <v>78.699996948242188</v>
      </c>
      <c r="F1343">
        <v>34.021896362304688</v>
      </c>
      <c r="G1343">
        <v>39.224727630615227</v>
      </c>
      <c r="H1343">
        <v>1664</v>
      </c>
      <c r="I1343">
        <v>52.661613464355469</v>
      </c>
      <c r="J1343">
        <v>41.076183319091797</v>
      </c>
      <c r="K1343">
        <v>71.199905395507812</v>
      </c>
      <c r="L1343">
        <v>159.3547058105469</v>
      </c>
      <c r="M1343">
        <v>60.851993560791023</v>
      </c>
      <c r="N1343">
        <v>51.415561676025391</v>
      </c>
      <c r="O1343">
        <v>28.69887542724609</v>
      </c>
      <c r="P1343">
        <v>115.0955276489258</v>
      </c>
      <c r="Q1343">
        <v>93.733413696289062</v>
      </c>
      <c r="R1343">
        <v>316.95999145507812</v>
      </c>
      <c r="S1343">
        <v>43.520465850830078</v>
      </c>
      <c r="T1343">
        <v>29.69137001037598</v>
      </c>
      <c r="V1343">
        <v>48.520153045654297</v>
      </c>
      <c r="W1343">
        <v>10.332212448120121</v>
      </c>
      <c r="X1343">
        <v>30.454019546508789</v>
      </c>
      <c r="Y1343">
        <v>25.663419723510739</v>
      </c>
      <c r="Z1343">
        <v>25.87887001037598</v>
      </c>
      <c r="AB1343">
        <v>24.852579116821289</v>
      </c>
      <c r="AC1343">
        <v>31.538417816162109</v>
      </c>
      <c r="AD1343">
        <v>40.112453460693359</v>
      </c>
    </row>
    <row r="1344" spans="1:30" x14ac:dyDescent="0.2">
      <c r="A1344" s="53">
        <v>41029</v>
      </c>
      <c r="B1344">
        <v>86.140243530273438</v>
      </c>
      <c r="C1344">
        <v>87.079071044921875</v>
      </c>
      <c r="D1344">
        <v>42.119998931884773</v>
      </c>
      <c r="E1344">
        <v>78.790000915527344</v>
      </c>
      <c r="F1344">
        <v>33.949535369873047</v>
      </c>
      <c r="G1344">
        <v>38.999801635742188</v>
      </c>
      <c r="H1344">
        <v>1663.400024414062</v>
      </c>
      <c r="I1344">
        <v>52.765739440917969</v>
      </c>
      <c r="J1344">
        <v>40.864356994628913</v>
      </c>
      <c r="K1344">
        <v>70.413436889648438</v>
      </c>
      <c r="L1344">
        <v>157.99565124511719</v>
      </c>
      <c r="M1344">
        <v>60.417591094970703</v>
      </c>
      <c r="N1344">
        <v>50.938045501708977</v>
      </c>
      <c r="O1344">
        <v>28.456655502319339</v>
      </c>
      <c r="P1344">
        <v>114.6692199707031</v>
      </c>
      <c r="Q1344">
        <v>93.631446838378906</v>
      </c>
      <c r="R1344">
        <v>317.44000244140619</v>
      </c>
      <c r="S1344">
        <v>43.407756805419922</v>
      </c>
      <c r="T1344">
        <v>29.482334136962891</v>
      </c>
      <c r="V1344">
        <v>48.821681976318359</v>
      </c>
      <c r="W1344">
        <v>10.27229690551758</v>
      </c>
      <c r="X1344">
        <v>30.16872406005859</v>
      </c>
      <c r="Y1344">
        <v>25.483949661254879</v>
      </c>
      <c r="Z1344">
        <v>25.810920715332031</v>
      </c>
      <c r="AB1344">
        <v>24.88747596740723</v>
      </c>
      <c r="AC1344">
        <v>31.521627426147461</v>
      </c>
      <c r="AD1344">
        <v>39.885082244873047</v>
      </c>
    </row>
    <row r="1345" spans="1:30" x14ac:dyDescent="0.2">
      <c r="A1345" s="53">
        <v>41030</v>
      </c>
      <c r="B1345">
        <v>86.108993530273438</v>
      </c>
      <c r="C1345">
        <v>87.079071044921875</v>
      </c>
      <c r="D1345">
        <v>42.169998168945312</v>
      </c>
      <c r="E1345">
        <v>78.860000610351562</v>
      </c>
      <c r="F1345">
        <v>34.174678802490227</v>
      </c>
      <c r="G1345">
        <v>39.159416198730469</v>
      </c>
      <c r="H1345">
        <v>1661.699951171875</v>
      </c>
      <c r="I1345">
        <v>52.805854797363281</v>
      </c>
      <c r="J1345">
        <v>40.711174011230469</v>
      </c>
      <c r="K1345">
        <v>70.482589721679688</v>
      </c>
      <c r="L1345">
        <v>158.81986999511719</v>
      </c>
      <c r="M1345">
        <v>60.517135620117188</v>
      </c>
      <c r="N1345">
        <v>51.224559783935547</v>
      </c>
      <c r="O1345">
        <v>28.405866622924801</v>
      </c>
      <c r="P1345">
        <v>115.3824996948242</v>
      </c>
      <c r="Q1345">
        <v>93.66766357421875</v>
      </c>
      <c r="R1345">
        <v>321.20001220703119</v>
      </c>
      <c r="S1345">
        <v>43.878509521484382</v>
      </c>
      <c r="T1345">
        <v>29.659219741821289</v>
      </c>
      <c r="V1345">
        <v>49.520698547363281</v>
      </c>
      <c r="W1345">
        <v>10.37881565093994</v>
      </c>
      <c r="X1345">
        <v>30.25838661193848</v>
      </c>
      <c r="Y1345">
        <v>25.56940841674805</v>
      </c>
      <c r="Z1345">
        <v>25.87887001037598</v>
      </c>
      <c r="AB1345">
        <v>25.013103485107418</v>
      </c>
      <c r="AC1345">
        <v>31.639272689819339</v>
      </c>
      <c r="AD1345">
        <v>40.147430419921882</v>
      </c>
    </row>
    <row r="1346" spans="1:30" x14ac:dyDescent="0.2">
      <c r="A1346" s="53">
        <v>41031</v>
      </c>
      <c r="B1346">
        <v>86.194900512695312</v>
      </c>
      <c r="C1346">
        <v>87.079071044921875</v>
      </c>
      <c r="D1346">
        <v>41.450000762939453</v>
      </c>
      <c r="E1346">
        <v>79.129997253417969</v>
      </c>
      <c r="F1346">
        <v>34.110355377197273</v>
      </c>
      <c r="G1346">
        <v>38.854679107666023</v>
      </c>
      <c r="H1346">
        <v>1653.400024414062</v>
      </c>
      <c r="I1346">
        <v>53.009525299072273</v>
      </c>
      <c r="J1346">
        <v>41.053371429443359</v>
      </c>
      <c r="K1346">
        <v>70.672706604003906</v>
      </c>
      <c r="L1346">
        <v>159.10920715332031</v>
      </c>
      <c r="M1346">
        <v>60.689067840576172</v>
      </c>
      <c r="N1346">
        <v>51.276657104492188</v>
      </c>
      <c r="O1346">
        <v>28.484006881713871</v>
      </c>
      <c r="P1346">
        <v>115.0382080078125</v>
      </c>
      <c r="Q1346">
        <v>93.769935607910156</v>
      </c>
      <c r="R1346">
        <v>319.1199951171875</v>
      </c>
      <c r="S1346">
        <v>43.812213897705078</v>
      </c>
      <c r="T1346">
        <v>29.514497756958011</v>
      </c>
      <c r="V1346">
        <v>48.712039947509773</v>
      </c>
      <c r="W1346">
        <v>10.29892539978027</v>
      </c>
      <c r="X1346">
        <v>30.266532897949219</v>
      </c>
      <c r="Y1346">
        <v>25.586507797241211</v>
      </c>
      <c r="Z1346">
        <v>25.901533126831051</v>
      </c>
      <c r="AB1346">
        <v>24.86653900146484</v>
      </c>
      <c r="AC1346">
        <v>31.580446243286129</v>
      </c>
      <c r="AD1346">
        <v>40.366039276123047</v>
      </c>
    </row>
    <row r="1347" spans="1:30" x14ac:dyDescent="0.2">
      <c r="A1347" s="53">
        <v>41032</v>
      </c>
      <c r="B1347">
        <v>86.288520812988281</v>
      </c>
      <c r="C1347">
        <v>87.060089111328125</v>
      </c>
      <c r="D1347">
        <v>41.229999542236328</v>
      </c>
      <c r="E1347">
        <v>79.220001220703125</v>
      </c>
      <c r="F1347">
        <v>33.853038787841797</v>
      </c>
      <c r="G1347">
        <v>38.513664245605469</v>
      </c>
      <c r="H1347">
        <v>1634.199951171875</v>
      </c>
      <c r="I1347">
        <v>52.974624633789062</v>
      </c>
      <c r="J1347">
        <v>40.48956298828125</v>
      </c>
      <c r="K1347">
        <v>69.678756713867188</v>
      </c>
      <c r="L1347">
        <v>156.49639892578119</v>
      </c>
      <c r="M1347">
        <v>60.046539306640618</v>
      </c>
      <c r="N1347">
        <v>50.825180053710938</v>
      </c>
      <c r="O1347">
        <v>27.991758346557621</v>
      </c>
      <c r="P1347">
        <v>114.16094970703119</v>
      </c>
      <c r="Q1347">
        <v>93.651908874511719</v>
      </c>
      <c r="R1347">
        <v>310.6400146484375</v>
      </c>
      <c r="S1347">
        <v>43.659717559814453</v>
      </c>
      <c r="T1347">
        <v>29.176820755004879</v>
      </c>
      <c r="V1347">
        <v>47.903358459472663</v>
      </c>
      <c r="W1347">
        <v>10.212381362915041</v>
      </c>
      <c r="X1347">
        <v>30.022005081176761</v>
      </c>
      <c r="Y1347">
        <v>25.372861862182621</v>
      </c>
      <c r="Z1347">
        <v>25.939287185668949</v>
      </c>
      <c r="AB1347">
        <v>24.789773941040039</v>
      </c>
      <c r="AC1347">
        <v>31.462797164916989</v>
      </c>
      <c r="AD1347">
        <v>40.051227569580078</v>
      </c>
    </row>
    <row r="1348" spans="1:30" x14ac:dyDescent="0.2">
      <c r="A1348" s="53">
        <v>41033</v>
      </c>
      <c r="B1348">
        <v>86.374397277832031</v>
      </c>
      <c r="C1348">
        <v>87.060089111328125</v>
      </c>
      <c r="D1348">
        <v>40.770000457763672</v>
      </c>
      <c r="E1348">
        <v>79.470001220703125</v>
      </c>
      <c r="F1348">
        <v>33.25799560546875</v>
      </c>
      <c r="G1348">
        <v>37.925937652587891</v>
      </c>
      <c r="H1348">
        <v>1644.699951171875</v>
      </c>
      <c r="I1348">
        <v>52.869892120361328</v>
      </c>
      <c r="J1348">
        <v>39.704166412353523</v>
      </c>
      <c r="K1348">
        <v>68.356391906738281</v>
      </c>
      <c r="L1348">
        <v>154.0502014160156</v>
      </c>
      <c r="M1348">
        <v>58.553298950195312</v>
      </c>
      <c r="N1348">
        <v>49.852783203125</v>
      </c>
      <c r="O1348">
        <v>27.62843132019043</v>
      </c>
      <c r="P1348">
        <v>112.3163375854492</v>
      </c>
      <c r="Q1348">
        <v>93.848625183105469</v>
      </c>
      <c r="R1348">
        <v>298.32000732421881</v>
      </c>
      <c r="S1348">
        <v>43.275161743164062</v>
      </c>
      <c r="T1348">
        <v>28.686395645141602</v>
      </c>
      <c r="V1348">
        <v>46.806865692138672</v>
      </c>
      <c r="W1348">
        <v>10.052604675292971</v>
      </c>
      <c r="X1348">
        <v>29.589956283569339</v>
      </c>
      <c r="Y1348">
        <v>24.843002319335941</v>
      </c>
      <c r="Z1348">
        <v>25.735404968261719</v>
      </c>
      <c r="AB1348">
        <v>24.824661254882809</v>
      </c>
      <c r="AC1348">
        <v>31.051027297973629</v>
      </c>
      <c r="AD1348">
        <v>39.27294921875</v>
      </c>
    </row>
    <row r="1349" spans="1:30" x14ac:dyDescent="0.2">
      <c r="A1349" s="53">
        <v>41036</v>
      </c>
      <c r="B1349">
        <v>86.40557861328125</v>
      </c>
      <c r="C1349">
        <v>87.079071044921875</v>
      </c>
      <c r="D1349">
        <v>40.830001831054688</v>
      </c>
      <c r="E1349">
        <v>79.599998474121094</v>
      </c>
      <c r="F1349">
        <v>33.378604888916023</v>
      </c>
      <c r="G1349">
        <v>38.20166015625</v>
      </c>
      <c r="H1349">
        <v>1638.599975585938</v>
      </c>
      <c r="I1349">
        <v>52.957157135009773</v>
      </c>
      <c r="J1349">
        <v>40.554744720458977</v>
      </c>
      <c r="K1349">
        <v>68.537940979003906</v>
      </c>
      <c r="L1349">
        <v>154.6463623046875</v>
      </c>
      <c r="M1349">
        <v>58.60760498046875</v>
      </c>
      <c r="N1349">
        <v>50.017753601074219</v>
      </c>
      <c r="O1349">
        <v>27.679216384887699</v>
      </c>
      <c r="P1349">
        <v>112.398323059082</v>
      </c>
      <c r="Q1349">
        <v>93.84075927734375</v>
      </c>
      <c r="R1349">
        <v>296.39999389648438</v>
      </c>
      <c r="S1349">
        <v>43.580150604248047</v>
      </c>
      <c r="T1349">
        <v>28.710514068603519</v>
      </c>
      <c r="V1349">
        <v>46.669795989990227</v>
      </c>
      <c r="W1349">
        <v>10.11251926422119</v>
      </c>
      <c r="X1349">
        <v>29.508440017700199</v>
      </c>
      <c r="Y1349">
        <v>24.774641036987301</v>
      </c>
      <c r="Z1349">
        <v>25.773153305053711</v>
      </c>
      <c r="AB1349">
        <v>24.77581787109375</v>
      </c>
      <c r="AC1349">
        <v>31.118257522583011</v>
      </c>
      <c r="AD1349">
        <v>39.255455017089837</v>
      </c>
    </row>
    <row r="1350" spans="1:30" x14ac:dyDescent="0.2">
      <c r="A1350" s="53">
        <v>41037</v>
      </c>
      <c r="B1350">
        <v>86.467987060546875</v>
      </c>
      <c r="C1350">
        <v>87.079071044921875</v>
      </c>
      <c r="D1350">
        <v>40.619998931884773</v>
      </c>
      <c r="E1350">
        <v>79.730003356933594</v>
      </c>
      <c r="F1350">
        <v>32.847908020019531</v>
      </c>
      <c r="G1350">
        <v>37.613945007324219</v>
      </c>
      <c r="H1350">
        <v>1604</v>
      </c>
      <c r="I1350">
        <v>52.945537567138672</v>
      </c>
      <c r="J1350">
        <v>40.763324737548828</v>
      </c>
      <c r="K1350">
        <v>68.494697570800781</v>
      </c>
      <c r="L1350">
        <v>154.3570251464844</v>
      </c>
      <c r="M1350">
        <v>58.390388488769531</v>
      </c>
      <c r="N1350">
        <v>49.245037078857422</v>
      </c>
      <c r="O1350">
        <v>27.663578033447269</v>
      </c>
      <c r="P1350">
        <v>111.9474258422852</v>
      </c>
      <c r="Q1350">
        <v>94.013893127441406</v>
      </c>
      <c r="R1350">
        <v>294.95999145507812</v>
      </c>
      <c r="S1350">
        <v>43.500595092773438</v>
      </c>
      <c r="T1350">
        <v>28.57382965087891</v>
      </c>
      <c r="V1350">
        <v>46.519023895263672</v>
      </c>
      <c r="W1350">
        <v>10.04594802856445</v>
      </c>
      <c r="X1350">
        <v>29.435079574584961</v>
      </c>
      <c r="Y1350">
        <v>24.68918609619141</v>
      </c>
      <c r="Z1350">
        <v>25.71274375915527</v>
      </c>
      <c r="AB1350">
        <v>24.817684173583981</v>
      </c>
      <c r="AC1350">
        <v>31.126665115356449</v>
      </c>
      <c r="AD1350">
        <v>38.783233642578118</v>
      </c>
    </row>
    <row r="1351" spans="1:30" x14ac:dyDescent="0.2">
      <c r="A1351" s="53">
        <v>41038</v>
      </c>
      <c r="B1351">
        <v>86.491439819335938</v>
      </c>
      <c r="C1351">
        <v>87.079071044921875</v>
      </c>
      <c r="D1351">
        <v>40.319999694824219</v>
      </c>
      <c r="E1351">
        <v>80.080001831054688</v>
      </c>
      <c r="F1351">
        <v>32.421722412109382</v>
      </c>
      <c r="G1351">
        <v>37.178604125976562</v>
      </c>
      <c r="H1351">
        <v>1593.699951171875</v>
      </c>
      <c r="I1351">
        <v>52.759330749511719</v>
      </c>
      <c r="J1351">
        <v>40.258182525634773</v>
      </c>
      <c r="K1351">
        <v>68.105781555175781</v>
      </c>
      <c r="L1351">
        <v>153.76080322265619</v>
      </c>
      <c r="M1351">
        <v>58.209400177001953</v>
      </c>
      <c r="N1351">
        <v>49.227672576904297</v>
      </c>
      <c r="O1351">
        <v>27.565916061401371</v>
      </c>
      <c r="P1351">
        <v>111.2833938598633</v>
      </c>
      <c r="Q1351">
        <v>93.903717041015625</v>
      </c>
      <c r="R1351">
        <v>292.16000366210938</v>
      </c>
      <c r="S1351">
        <v>43.361358642578118</v>
      </c>
      <c r="T1351">
        <v>28.316549301147461</v>
      </c>
      <c r="V1351">
        <v>46.292873382568359</v>
      </c>
      <c r="W1351">
        <v>9.9327726364135742</v>
      </c>
      <c r="X1351">
        <v>29.092716217041019</v>
      </c>
      <c r="Y1351">
        <v>24.68918609619141</v>
      </c>
      <c r="Z1351">
        <v>25.58437347412109</v>
      </c>
      <c r="AB1351">
        <v>24.831644058227539</v>
      </c>
      <c r="AC1351">
        <v>30.916570663452148</v>
      </c>
      <c r="AD1351">
        <v>38.634567260742188</v>
      </c>
    </row>
    <row r="1352" spans="1:30" x14ac:dyDescent="0.2">
      <c r="A1352" s="53">
        <v>41039</v>
      </c>
      <c r="B1352">
        <v>86.40557861328125</v>
      </c>
      <c r="C1352">
        <v>87.079071044921875</v>
      </c>
      <c r="D1352">
        <v>40.299999237060547</v>
      </c>
      <c r="E1352">
        <v>80.110000610351562</v>
      </c>
      <c r="F1352">
        <v>32.558422088623047</v>
      </c>
      <c r="G1352">
        <v>37.352741241455078</v>
      </c>
      <c r="H1352">
        <v>1595.099975585938</v>
      </c>
      <c r="I1352">
        <v>52.701141357421882</v>
      </c>
      <c r="J1352">
        <v>40.662303924560547</v>
      </c>
      <c r="K1352">
        <v>68.36505126953125</v>
      </c>
      <c r="L1352">
        <v>153.901123046875</v>
      </c>
      <c r="M1352">
        <v>58.091747283935547</v>
      </c>
      <c r="N1352">
        <v>49.227672576904297</v>
      </c>
      <c r="O1352">
        <v>27.69094276428223</v>
      </c>
      <c r="P1352">
        <v>111.51292419433589</v>
      </c>
      <c r="Q1352">
        <v>93.887985229492188</v>
      </c>
      <c r="R1352">
        <v>292.8800048828125</v>
      </c>
      <c r="S1352">
        <v>43.394500732421882</v>
      </c>
      <c r="T1352">
        <v>28.228115081787109</v>
      </c>
      <c r="V1352">
        <v>46.491615295410163</v>
      </c>
      <c r="W1352">
        <v>9.97271728515625</v>
      </c>
      <c r="X1352">
        <v>29.133480072021481</v>
      </c>
      <c r="Y1352">
        <v>24.501174926757809</v>
      </c>
      <c r="Z1352">
        <v>25.765605926513668</v>
      </c>
      <c r="AB1352">
        <v>25.061960220336911</v>
      </c>
      <c r="AC1352">
        <v>31.135066986083981</v>
      </c>
      <c r="AD1352">
        <v>38.7657470703125</v>
      </c>
    </row>
    <row r="1353" spans="1:30" x14ac:dyDescent="0.2">
      <c r="A1353" s="53">
        <v>41040</v>
      </c>
      <c r="B1353">
        <v>86.467987060546875</v>
      </c>
      <c r="C1353">
        <v>87.079071044921875</v>
      </c>
      <c r="D1353">
        <v>39.959999084472663</v>
      </c>
      <c r="E1353">
        <v>80.279998779296875</v>
      </c>
      <c r="F1353">
        <v>32.140285491943359</v>
      </c>
      <c r="G1353">
        <v>37.12054443359375</v>
      </c>
      <c r="H1353">
        <v>1583.599975585938</v>
      </c>
      <c r="I1353">
        <v>52.834972381591797</v>
      </c>
      <c r="J1353">
        <v>41.203289031982422</v>
      </c>
      <c r="K1353">
        <v>68.192207336425781</v>
      </c>
      <c r="L1353">
        <v>153.94499206542969</v>
      </c>
      <c r="M1353">
        <v>58.08270263671875</v>
      </c>
      <c r="N1353">
        <v>49.114814758300781</v>
      </c>
      <c r="O1353">
        <v>27.546384811401371</v>
      </c>
      <c r="P1353">
        <v>111.1767959594727</v>
      </c>
      <c r="Q1353">
        <v>93.935211181640625</v>
      </c>
      <c r="R1353">
        <v>290.07998657226562</v>
      </c>
      <c r="S1353">
        <v>43.487331390380859</v>
      </c>
      <c r="T1353">
        <v>28.1477165222168</v>
      </c>
      <c r="V1353">
        <v>46.148971557617188</v>
      </c>
      <c r="W1353">
        <v>9.8595418930053711</v>
      </c>
      <c r="X1353">
        <v>29.076408386230469</v>
      </c>
      <c r="Y1353">
        <v>24.518259048461911</v>
      </c>
      <c r="Z1353">
        <v>25.697641372680661</v>
      </c>
      <c r="AB1353">
        <v>25.075912475585941</v>
      </c>
      <c r="AC1353">
        <v>31.101434707641602</v>
      </c>
      <c r="AD1353">
        <v>38.687034606933587</v>
      </c>
    </row>
    <row r="1354" spans="1:30" x14ac:dyDescent="0.2">
      <c r="A1354" s="53">
        <v>41043</v>
      </c>
      <c r="B1354">
        <v>86.663124084472656</v>
      </c>
      <c r="C1354">
        <v>87.079071044921875</v>
      </c>
      <c r="D1354">
        <v>39.349998474121087</v>
      </c>
      <c r="E1354">
        <v>80.599998474121094</v>
      </c>
      <c r="F1354">
        <v>31.40854644775391</v>
      </c>
      <c r="G1354">
        <v>36.40948486328125</v>
      </c>
      <c r="H1354">
        <v>1560.599975585938</v>
      </c>
      <c r="I1354">
        <v>52.445152282714837</v>
      </c>
      <c r="J1354">
        <v>41.1641845703125</v>
      </c>
      <c r="K1354">
        <v>67.284690856933594</v>
      </c>
      <c r="L1354">
        <v>152.2177429199219</v>
      </c>
      <c r="M1354">
        <v>57.539695739746087</v>
      </c>
      <c r="N1354">
        <v>48.272640228271477</v>
      </c>
      <c r="O1354">
        <v>27.25338172912598</v>
      </c>
      <c r="P1354">
        <v>109.9470596313477</v>
      </c>
      <c r="Q1354">
        <v>94.375831604003906</v>
      </c>
      <c r="R1354">
        <v>284.8800048828125</v>
      </c>
      <c r="S1354">
        <v>42.937015533447273</v>
      </c>
      <c r="T1354">
        <v>27.761798858642582</v>
      </c>
      <c r="V1354">
        <v>45.38140869140625</v>
      </c>
      <c r="W1354">
        <v>9.6598196029663086</v>
      </c>
      <c r="X1354">
        <v>28.74221038818359</v>
      </c>
      <c r="Y1354">
        <v>24.304618835449219</v>
      </c>
      <c r="Z1354">
        <v>25.591922760009769</v>
      </c>
      <c r="AB1354">
        <v>25.04799652099609</v>
      </c>
      <c r="AC1354">
        <v>31.000600814819339</v>
      </c>
      <c r="AD1354">
        <v>38.144870758056641</v>
      </c>
    </row>
    <row r="1355" spans="1:30" x14ac:dyDescent="0.2">
      <c r="A1355" s="53">
        <v>41044</v>
      </c>
      <c r="B1355">
        <v>86.616371154785156</v>
      </c>
      <c r="C1355">
        <v>87.079071044921875</v>
      </c>
      <c r="D1355">
        <v>39.549999237060547</v>
      </c>
      <c r="E1355">
        <v>81.220001220703125</v>
      </c>
      <c r="F1355">
        <v>31.13514518737793</v>
      </c>
      <c r="G1355">
        <v>35.952369689941413</v>
      </c>
      <c r="H1355">
        <v>1556.800048828125</v>
      </c>
      <c r="I1355">
        <v>52.189186096191413</v>
      </c>
      <c r="J1355">
        <v>41.056640625</v>
      </c>
      <c r="K1355">
        <v>67.163688659667969</v>
      </c>
      <c r="L1355">
        <v>151.63026428222659</v>
      </c>
      <c r="M1355">
        <v>57.349643707275391</v>
      </c>
      <c r="N1355">
        <v>47.916664123535163</v>
      </c>
      <c r="O1355">
        <v>27.280727386474609</v>
      </c>
      <c r="P1355">
        <v>109.31577301025391</v>
      </c>
      <c r="Q1355">
        <v>94.486000061035156</v>
      </c>
      <c r="R1355">
        <v>282.239990234375</v>
      </c>
      <c r="S1355">
        <v>42.711612701416023</v>
      </c>
      <c r="T1355">
        <v>27.343729019165039</v>
      </c>
      <c r="V1355">
        <v>44.627571105957031</v>
      </c>
      <c r="W1355">
        <v>9.6065597534179688</v>
      </c>
      <c r="X1355">
        <v>28.595478057861332</v>
      </c>
      <c r="Y1355">
        <v>24.236248016357418</v>
      </c>
      <c r="Z1355">
        <v>25.561716079711911</v>
      </c>
      <c r="AB1355">
        <v>24.873514175415039</v>
      </c>
      <c r="AC1355">
        <v>30.815713882446289</v>
      </c>
      <c r="AD1355">
        <v>38.083648681640618</v>
      </c>
    </row>
    <row r="1356" spans="1:30" x14ac:dyDescent="0.2">
      <c r="A1356" s="53">
        <v>41045</v>
      </c>
      <c r="B1356">
        <v>86.600692749023438</v>
      </c>
      <c r="C1356">
        <v>87.079071044921875</v>
      </c>
      <c r="D1356">
        <v>39.849998474121087</v>
      </c>
      <c r="E1356">
        <v>81.370002746582031</v>
      </c>
      <c r="F1356">
        <v>30.692888259887699</v>
      </c>
      <c r="G1356">
        <v>35.596839904785163</v>
      </c>
      <c r="H1356">
        <v>1536.199951171875</v>
      </c>
      <c r="I1356">
        <v>51.677154541015618</v>
      </c>
      <c r="J1356">
        <v>40.958866119384773</v>
      </c>
      <c r="K1356">
        <v>66.679695129394531</v>
      </c>
      <c r="L1356">
        <v>150.2887268066406</v>
      </c>
      <c r="M1356">
        <v>56.960506439208977</v>
      </c>
      <c r="N1356">
        <v>47.716983795166023</v>
      </c>
      <c r="O1356">
        <v>27.081487655639648</v>
      </c>
      <c r="P1356">
        <v>108.89768981933589</v>
      </c>
      <c r="Q1356">
        <v>94.297134399414062</v>
      </c>
      <c r="R1356">
        <v>280.39999389648438</v>
      </c>
      <c r="S1356">
        <v>42.240856170654297</v>
      </c>
      <c r="T1356">
        <v>27.046245574951168</v>
      </c>
      <c r="V1356">
        <v>44.374000549316413</v>
      </c>
      <c r="W1356">
        <v>9.4667577743530273</v>
      </c>
      <c r="X1356">
        <v>28.562870025634769</v>
      </c>
      <c r="Y1356">
        <v>24.03968620300293</v>
      </c>
      <c r="Z1356">
        <v>25.644783020019531</v>
      </c>
      <c r="AB1356">
        <v>24.908414840698239</v>
      </c>
      <c r="AC1356">
        <v>30.866146087646481</v>
      </c>
      <c r="AD1356">
        <v>38.022430419921882</v>
      </c>
    </row>
    <row r="1357" spans="1:30" x14ac:dyDescent="0.2">
      <c r="A1357" s="53">
        <v>41046</v>
      </c>
      <c r="B1357">
        <v>86.655380249023438</v>
      </c>
      <c r="C1357">
        <v>87.079071044921875</v>
      </c>
      <c r="D1357">
        <v>40.080001831054688</v>
      </c>
      <c r="E1357">
        <v>81.379997253417969</v>
      </c>
      <c r="F1357">
        <v>30.27474403381348</v>
      </c>
      <c r="G1357">
        <v>35.161491394042969</v>
      </c>
      <c r="H1357">
        <v>1574.5</v>
      </c>
      <c r="I1357">
        <v>50.961521148681641</v>
      </c>
      <c r="J1357">
        <v>39.867103576660163</v>
      </c>
      <c r="K1357">
        <v>65.167198181152344</v>
      </c>
      <c r="L1357">
        <v>146.23802185058591</v>
      </c>
      <c r="M1357">
        <v>55.756866455078118</v>
      </c>
      <c r="N1357">
        <v>46.831409454345703</v>
      </c>
      <c r="O1357">
        <v>26.475933074951168</v>
      </c>
      <c r="P1357">
        <v>107.28260803222661</v>
      </c>
      <c r="Q1357">
        <v>94.604034423828125</v>
      </c>
      <c r="R1357">
        <v>280.32000732421881</v>
      </c>
      <c r="S1357">
        <v>41.007640838623047</v>
      </c>
      <c r="T1357">
        <v>26.451295852661129</v>
      </c>
      <c r="V1357">
        <v>44.093025207519531</v>
      </c>
      <c r="W1357">
        <v>9.2736959457397461</v>
      </c>
      <c r="X1357">
        <v>27.95151329040527</v>
      </c>
      <c r="Y1357">
        <v>23.697858810424801</v>
      </c>
      <c r="Z1357">
        <v>25.46354866027832</v>
      </c>
      <c r="AB1357">
        <v>24.768840789794918</v>
      </c>
      <c r="AC1357">
        <v>30.580425262451168</v>
      </c>
      <c r="AD1357">
        <v>37.016788482666023</v>
      </c>
    </row>
    <row r="1358" spans="1:30" x14ac:dyDescent="0.2">
      <c r="A1358" s="53">
        <v>41047</v>
      </c>
      <c r="B1358">
        <v>86.631874084472656</v>
      </c>
      <c r="C1358">
        <v>87.079071044921875</v>
      </c>
      <c r="D1358">
        <v>40.229999542236328</v>
      </c>
      <c r="E1358">
        <v>81.290000915527344</v>
      </c>
      <c r="F1358">
        <v>29.98526763916016</v>
      </c>
      <c r="G1358">
        <v>34.907543182373047</v>
      </c>
      <c r="H1358">
        <v>1591.599975585938</v>
      </c>
      <c r="I1358">
        <v>50.961521148681641</v>
      </c>
      <c r="J1358">
        <v>39.238121032714837</v>
      </c>
      <c r="K1358">
        <v>64.553573608398438</v>
      </c>
      <c r="L1358">
        <v>144.4143371582031</v>
      </c>
      <c r="M1358">
        <v>55.032863616943359</v>
      </c>
      <c r="N1358">
        <v>46.432025909423828</v>
      </c>
      <c r="O1358">
        <v>26.38998985290527</v>
      </c>
      <c r="P1358">
        <v>106.36440277099609</v>
      </c>
      <c r="Q1358">
        <v>94.824317932128906</v>
      </c>
      <c r="R1358">
        <v>275.44000244140619</v>
      </c>
      <c r="S1358">
        <v>40.510379791259773</v>
      </c>
      <c r="T1358">
        <v>26.34677696228027</v>
      </c>
      <c r="V1358">
        <v>43.818897247314453</v>
      </c>
      <c r="W1358">
        <v>9.1671772003173828</v>
      </c>
      <c r="X1358">
        <v>27.812936782836911</v>
      </c>
      <c r="Y1358">
        <v>23.475664138793949</v>
      </c>
      <c r="Z1358">
        <v>25.312517166137699</v>
      </c>
      <c r="AB1358">
        <v>24.719976425170898</v>
      </c>
      <c r="AC1358">
        <v>30.31151008605957</v>
      </c>
      <c r="AD1358">
        <v>36.736957550048828</v>
      </c>
    </row>
    <row r="1359" spans="1:30" x14ac:dyDescent="0.2">
      <c r="A1359" s="53">
        <v>41050</v>
      </c>
      <c r="B1359">
        <v>86.616371154785156</v>
      </c>
      <c r="C1359">
        <v>87.079071044921875</v>
      </c>
      <c r="D1359">
        <v>40.419998168945312</v>
      </c>
      <c r="E1359">
        <v>81.080001831054688</v>
      </c>
      <c r="F1359">
        <v>30.700929641723629</v>
      </c>
      <c r="G1359">
        <v>35.676651000976562</v>
      </c>
      <c r="H1359">
        <v>1588.400024414062</v>
      </c>
      <c r="I1359">
        <v>51.490951538085938</v>
      </c>
      <c r="J1359">
        <v>40.320102691650391</v>
      </c>
      <c r="K1359">
        <v>66.074691772460938</v>
      </c>
      <c r="L1359">
        <v>147.76359558105469</v>
      </c>
      <c r="M1359">
        <v>56.571342468261719</v>
      </c>
      <c r="N1359">
        <v>47.178699493408203</v>
      </c>
      <c r="O1359">
        <v>26.73378753662109</v>
      </c>
      <c r="P1359">
        <v>108.192626953125</v>
      </c>
      <c r="Q1359">
        <v>94.95025634765625</v>
      </c>
      <c r="R1359">
        <v>281.20001220703119</v>
      </c>
      <c r="S1359">
        <v>41.392192840576172</v>
      </c>
      <c r="T1359">
        <v>27.11860275268555</v>
      </c>
      <c r="V1359">
        <v>44.826313018798828</v>
      </c>
      <c r="W1359">
        <v>9.2537250518798828</v>
      </c>
      <c r="X1359">
        <v>28.432443618774411</v>
      </c>
      <c r="Y1359">
        <v>24.056779861450199</v>
      </c>
      <c r="Z1359">
        <v>25.410688400268551</v>
      </c>
      <c r="AB1359">
        <v>24.747896194458011</v>
      </c>
      <c r="AC1359">
        <v>30.605636596679691</v>
      </c>
      <c r="AD1359">
        <v>37.384067535400391</v>
      </c>
    </row>
    <row r="1360" spans="1:30" x14ac:dyDescent="0.2">
      <c r="A1360" s="53">
        <v>41051</v>
      </c>
      <c r="B1360">
        <v>86.40557861328125</v>
      </c>
      <c r="C1360">
        <v>87.041069030761719</v>
      </c>
      <c r="D1360">
        <v>39.759998321533203</v>
      </c>
      <c r="E1360">
        <v>81.669998168945312</v>
      </c>
      <c r="F1360">
        <v>30.379278182983398</v>
      </c>
      <c r="G1360">
        <v>35.546054840087891</v>
      </c>
      <c r="H1360">
        <v>1576.300048828125</v>
      </c>
      <c r="I1360">
        <v>51.485160827636719</v>
      </c>
      <c r="J1360">
        <v>40.398323059082031</v>
      </c>
      <c r="K1360">
        <v>65.677131652832031</v>
      </c>
      <c r="L1360">
        <v>148.2108154296875</v>
      </c>
      <c r="M1360">
        <v>56.508010864257812</v>
      </c>
      <c r="N1360">
        <v>47.317607879638672</v>
      </c>
      <c r="O1360">
        <v>26.43297004699707</v>
      </c>
      <c r="P1360">
        <v>108.3811874389648</v>
      </c>
      <c r="Q1360">
        <v>94.753501892089844</v>
      </c>
      <c r="R1360">
        <v>275.83999633789062</v>
      </c>
      <c r="S1360">
        <v>41.471752166748047</v>
      </c>
      <c r="T1360">
        <v>26.949766159057621</v>
      </c>
      <c r="V1360">
        <v>44.716663360595703</v>
      </c>
      <c r="W1360">
        <v>9.3269491195678711</v>
      </c>
      <c r="X1360">
        <v>28.538421630859379</v>
      </c>
      <c r="Y1360">
        <v>23.9798698425293</v>
      </c>
      <c r="Z1360">
        <v>25.440887451171879</v>
      </c>
      <c r="AB1360">
        <v>24.9223747253418</v>
      </c>
      <c r="AC1360">
        <v>30.52159309387207</v>
      </c>
      <c r="AD1360">
        <v>37.532722473144531</v>
      </c>
    </row>
    <row r="1361" spans="1:30" x14ac:dyDescent="0.2">
      <c r="A1361" s="53">
        <v>41052</v>
      </c>
      <c r="B1361">
        <v>86.507041931152344</v>
      </c>
      <c r="C1361">
        <v>87.041069030761719</v>
      </c>
      <c r="D1361">
        <v>39.430000305175781</v>
      </c>
      <c r="E1361">
        <v>82.089996337890625</v>
      </c>
      <c r="F1361">
        <v>30.170217514038089</v>
      </c>
      <c r="G1361">
        <v>35.255821228027337</v>
      </c>
      <c r="H1361">
        <v>1548.099975585938</v>
      </c>
      <c r="I1361">
        <v>51.432796478271477</v>
      </c>
      <c r="J1361">
        <v>40.2484130859375</v>
      </c>
      <c r="K1361">
        <v>66.100616455078125</v>
      </c>
      <c r="L1361">
        <v>149.061279296875</v>
      </c>
      <c r="M1361">
        <v>56.616596221923828</v>
      </c>
      <c r="N1361">
        <v>47.317607879638672</v>
      </c>
      <c r="O1361">
        <v>26.675178527832031</v>
      </c>
      <c r="P1361">
        <v>108.4385528564453</v>
      </c>
      <c r="Q1361">
        <v>94.761421203613281</v>
      </c>
      <c r="R1361">
        <v>272.72000122070312</v>
      </c>
      <c r="S1361">
        <v>41.531429290771477</v>
      </c>
      <c r="T1361">
        <v>27.2713623046875</v>
      </c>
      <c r="V1361">
        <v>44.881126403808587</v>
      </c>
      <c r="W1361">
        <v>9.3602399826049805</v>
      </c>
      <c r="X1361">
        <v>28.693290710449219</v>
      </c>
      <c r="Y1361">
        <v>24.005508422851559</v>
      </c>
      <c r="Z1361">
        <v>25.372930526733398</v>
      </c>
      <c r="AB1361">
        <v>24.789773941040039</v>
      </c>
      <c r="AC1361">
        <v>30.387144088745121</v>
      </c>
      <c r="AD1361">
        <v>37.733863830566413</v>
      </c>
    </row>
    <row r="1362" spans="1:30" x14ac:dyDescent="0.2">
      <c r="A1362" s="53">
        <v>41053</v>
      </c>
      <c r="B1362">
        <v>86.436805725097656</v>
      </c>
      <c r="C1362">
        <v>87.079071044921875</v>
      </c>
      <c r="D1362">
        <v>39.330001831054688</v>
      </c>
      <c r="E1362">
        <v>82.290000915527344</v>
      </c>
      <c r="F1362">
        <v>30.017438888549801</v>
      </c>
      <c r="G1362">
        <v>35.023632049560547</v>
      </c>
      <c r="H1362">
        <v>1557.300048828125</v>
      </c>
      <c r="I1362">
        <v>51.444412231445312</v>
      </c>
      <c r="J1362">
        <v>40.668830871582031</v>
      </c>
      <c r="K1362">
        <v>66.238922119140625</v>
      </c>
      <c r="L1362">
        <v>149.61369323730469</v>
      </c>
      <c r="M1362">
        <v>56.245548248291023</v>
      </c>
      <c r="N1362">
        <v>47.031093597412109</v>
      </c>
      <c r="O1362">
        <v>26.636123657226559</v>
      </c>
      <c r="P1362">
        <v>108.6517028808594</v>
      </c>
      <c r="Q1362">
        <v>94.627655029296875</v>
      </c>
      <c r="R1362">
        <v>274.07998657226562</v>
      </c>
      <c r="S1362">
        <v>41.717067718505859</v>
      </c>
      <c r="T1362">
        <v>27.440202713012699</v>
      </c>
      <c r="V1362">
        <v>44.846870422363281</v>
      </c>
      <c r="W1362">
        <v>9.3668966293334961</v>
      </c>
      <c r="X1362">
        <v>28.66068267822266</v>
      </c>
      <c r="Y1362">
        <v>23.868768692016602</v>
      </c>
      <c r="Z1362">
        <v>25.614578247070309</v>
      </c>
      <c r="AB1362">
        <v>24.88747596740723</v>
      </c>
      <c r="AC1362">
        <v>30.681266784667969</v>
      </c>
      <c r="AD1362">
        <v>37.908748626708977</v>
      </c>
    </row>
    <row r="1363" spans="1:30" x14ac:dyDescent="0.2">
      <c r="A1363" s="53">
        <v>41054</v>
      </c>
      <c r="B1363">
        <v>86.569473266601562</v>
      </c>
      <c r="C1363">
        <v>87.079071044921875</v>
      </c>
      <c r="D1363">
        <v>39.299999237060547</v>
      </c>
      <c r="E1363">
        <v>82.400001525878906</v>
      </c>
      <c r="F1363">
        <v>29.87269401550293</v>
      </c>
      <c r="G1363">
        <v>34.900287628173828</v>
      </c>
      <c r="H1363">
        <v>1568.800048828125</v>
      </c>
      <c r="I1363">
        <v>51.281513214111328</v>
      </c>
      <c r="J1363">
        <v>40.802444458007812</v>
      </c>
      <c r="K1363">
        <v>66.195671081542969</v>
      </c>
      <c r="L1363">
        <v>149.3067626953125</v>
      </c>
      <c r="M1363">
        <v>56.173152923583977</v>
      </c>
      <c r="N1363">
        <v>47.222099304199219</v>
      </c>
      <c r="O1363">
        <v>26.702529907226559</v>
      </c>
      <c r="P1363">
        <v>108.2991943359375</v>
      </c>
      <c r="Q1363">
        <v>94.722061157226562</v>
      </c>
      <c r="R1363">
        <v>273.760009765625</v>
      </c>
      <c r="S1363">
        <v>41.551326751708977</v>
      </c>
      <c r="T1363">
        <v>27.327655792236332</v>
      </c>
      <c r="V1363">
        <v>44.634429931640618</v>
      </c>
      <c r="W1363">
        <v>9.3336095809936523</v>
      </c>
      <c r="X1363">
        <v>28.465055465698239</v>
      </c>
      <c r="Y1363">
        <v>23.8174934387207</v>
      </c>
      <c r="Z1363">
        <v>25.591922760009769</v>
      </c>
      <c r="AB1363">
        <v>24.971225738525391</v>
      </c>
      <c r="AC1363">
        <v>30.605636596679691</v>
      </c>
      <c r="AD1363">
        <v>37.847537994384773</v>
      </c>
    </row>
    <row r="1364" spans="1:30" x14ac:dyDescent="0.2">
      <c r="A1364" s="53">
        <v>41058</v>
      </c>
      <c r="B1364">
        <v>86.522689819335938</v>
      </c>
      <c r="C1364">
        <v>87.079071044921875</v>
      </c>
      <c r="D1364">
        <v>38.909999847412109</v>
      </c>
      <c r="E1364">
        <v>82.44000244140625</v>
      </c>
      <c r="F1364">
        <v>30.717010498046879</v>
      </c>
      <c r="G1364">
        <v>35.342887878417969</v>
      </c>
      <c r="H1364">
        <v>1548.599975585938</v>
      </c>
      <c r="I1364">
        <v>51.845882415771477</v>
      </c>
      <c r="J1364">
        <v>40.831775665283203</v>
      </c>
      <c r="K1364">
        <v>67.155067443847656</v>
      </c>
      <c r="L1364">
        <v>151.20063781738281</v>
      </c>
      <c r="M1364">
        <v>56.888084411621087</v>
      </c>
      <c r="N1364">
        <v>47.699626922607422</v>
      </c>
      <c r="O1364">
        <v>27.085395812988281</v>
      </c>
      <c r="P1364">
        <v>109.6109237670898</v>
      </c>
      <c r="Q1364">
        <v>94.446647644042969</v>
      </c>
      <c r="R1364">
        <v>273.83999633789062</v>
      </c>
      <c r="S1364">
        <v>42.141407012939453</v>
      </c>
      <c r="T1364">
        <v>27.802003860473629</v>
      </c>
      <c r="V1364">
        <v>45.38140869140625</v>
      </c>
      <c r="W1364">
        <v>9.4667577743530273</v>
      </c>
      <c r="X1364">
        <v>28.84818077087402</v>
      </c>
      <c r="Y1364">
        <v>24.13370323181152</v>
      </c>
      <c r="Z1364">
        <v>25.773153305053711</v>
      </c>
      <c r="AB1364">
        <v>25.04799652099609</v>
      </c>
      <c r="AC1364">
        <v>30.70648193359375</v>
      </c>
      <c r="AD1364">
        <v>38.372238159179688</v>
      </c>
    </row>
    <row r="1365" spans="1:30" x14ac:dyDescent="0.2">
      <c r="A1365" s="53">
        <v>41059</v>
      </c>
      <c r="B1365">
        <v>86.811431884765625</v>
      </c>
      <c r="C1365">
        <v>87.079071044921875</v>
      </c>
      <c r="D1365">
        <v>38.319999694824219</v>
      </c>
      <c r="E1365">
        <v>83.010002136230469</v>
      </c>
      <c r="F1365">
        <v>30.186288833618161</v>
      </c>
      <c r="G1365">
        <v>34.508468627929688</v>
      </c>
      <c r="H1365">
        <v>1563.400024414062</v>
      </c>
      <c r="I1365">
        <v>51.613140106201172</v>
      </c>
      <c r="J1365">
        <v>40.541721343994141</v>
      </c>
      <c r="K1365">
        <v>65.867279052734375</v>
      </c>
      <c r="L1365">
        <v>148.1844482421875</v>
      </c>
      <c r="M1365">
        <v>56.408462524414062</v>
      </c>
      <c r="N1365">
        <v>47.161323547363281</v>
      </c>
      <c r="O1365">
        <v>26.632211685180661</v>
      </c>
      <c r="P1365">
        <v>108.0204620361328</v>
      </c>
      <c r="Q1365">
        <v>94.997459411621094</v>
      </c>
      <c r="R1365">
        <v>264.16000366210938</v>
      </c>
      <c r="S1365">
        <v>41.140247344970703</v>
      </c>
      <c r="T1365">
        <v>27.303520202636719</v>
      </c>
      <c r="V1365">
        <v>43.990222930908203</v>
      </c>
      <c r="W1365">
        <v>9.2470636367797852</v>
      </c>
      <c r="X1365">
        <v>28.367240905761719</v>
      </c>
      <c r="Y1365">
        <v>23.9798698425293</v>
      </c>
      <c r="Z1365">
        <v>25.561716079711911</v>
      </c>
      <c r="AB1365">
        <v>24.894451141357418</v>
      </c>
      <c r="AC1365">
        <v>30.530008316040039</v>
      </c>
      <c r="AD1365">
        <v>37.768833160400391</v>
      </c>
    </row>
    <row r="1366" spans="1:30" x14ac:dyDescent="0.2">
      <c r="A1366" s="53">
        <v>41060</v>
      </c>
      <c r="B1366">
        <v>87.069023132324219</v>
      </c>
      <c r="C1366">
        <v>87.079071044921875</v>
      </c>
      <c r="D1366">
        <v>38.020000457763672</v>
      </c>
      <c r="E1366">
        <v>83.040000915527344</v>
      </c>
      <c r="F1366">
        <v>30.3149528503418</v>
      </c>
      <c r="G1366">
        <v>34.653591156005859</v>
      </c>
      <c r="H1366">
        <v>1562.599975585938</v>
      </c>
      <c r="I1366">
        <v>51.066234588623047</v>
      </c>
      <c r="J1366">
        <v>40.153900146484382</v>
      </c>
      <c r="K1366">
        <v>65.780853271484375</v>
      </c>
      <c r="L1366">
        <v>147.7986755371094</v>
      </c>
      <c r="M1366">
        <v>56.164112091064453</v>
      </c>
      <c r="N1366">
        <v>47.005043029785163</v>
      </c>
      <c r="O1366">
        <v>26.4915657043457</v>
      </c>
      <c r="P1366">
        <v>107.78273773193359</v>
      </c>
      <c r="Q1366">
        <v>95.453826904296875</v>
      </c>
      <c r="R1366">
        <v>260.8800048828125</v>
      </c>
      <c r="S1366">
        <v>41.451869964599609</v>
      </c>
      <c r="T1366">
        <v>27.190963745117191</v>
      </c>
      <c r="V1366">
        <v>43.606449127197273</v>
      </c>
      <c r="W1366">
        <v>9.3269491195678711</v>
      </c>
      <c r="X1366">
        <v>28.26126861572266</v>
      </c>
      <c r="Y1366">
        <v>23.868768692016602</v>
      </c>
      <c r="Z1366">
        <v>25.50885009765625</v>
      </c>
      <c r="AB1366">
        <v>25.02706146240234</v>
      </c>
      <c r="AC1366">
        <v>30.378744125366211</v>
      </c>
      <c r="AD1366">
        <v>37.690132141113281</v>
      </c>
    </row>
    <row r="1367" spans="1:30" x14ac:dyDescent="0.2">
      <c r="A1367" s="53">
        <v>41061</v>
      </c>
      <c r="B1367">
        <v>87.286453247070312</v>
      </c>
      <c r="C1367">
        <v>87.079071044921875</v>
      </c>
      <c r="D1367">
        <v>37.599998474121087</v>
      </c>
      <c r="E1367">
        <v>82.889999389648438</v>
      </c>
      <c r="F1367">
        <v>29.5027961730957</v>
      </c>
      <c r="G1367">
        <v>33.775638580322273</v>
      </c>
      <c r="H1367">
        <v>1620.5</v>
      </c>
      <c r="I1367">
        <v>50.622474670410163</v>
      </c>
      <c r="J1367">
        <v>38.935047149658203</v>
      </c>
      <c r="K1367">
        <v>63.801620483398438</v>
      </c>
      <c r="L1367">
        <v>143.21311950683591</v>
      </c>
      <c r="M1367">
        <v>54.670852661132812</v>
      </c>
      <c r="N1367">
        <v>45.5811767578125</v>
      </c>
      <c r="O1367">
        <v>25.761013031005859</v>
      </c>
      <c r="P1367">
        <v>105.0690841674805</v>
      </c>
      <c r="Q1367">
        <v>95.85302734375</v>
      </c>
      <c r="R1367">
        <v>251.44000244140619</v>
      </c>
      <c r="S1367">
        <v>40.437442779541023</v>
      </c>
      <c r="T1367">
        <v>26.612091064453121</v>
      </c>
      <c r="V1367">
        <v>42.516796112060547</v>
      </c>
      <c r="W1367">
        <v>8.9807672500610352</v>
      </c>
      <c r="X1367">
        <v>27.478715896606449</v>
      </c>
      <c r="Y1367">
        <v>23.244918823242191</v>
      </c>
      <c r="Z1367">
        <v>25.0406608581543</v>
      </c>
      <c r="AB1367">
        <v>24.9223747253418</v>
      </c>
      <c r="AC1367">
        <v>29.84090614318848</v>
      </c>
      <c r="AD1367">
        <v>36.500850677490227</v>
      </c>
    </row>
    <row r="1368" spans="1:30" x14ac:dyDescent="0.2">
      <c r="A1368" s="53">
        <v>41064</v>
      </c>
      <c r="B1368">
        <v>87.083114624023438</v>
      </c>
      <c r="C1368">
        <v>87.079071044921875</v>
      </c>
      <c r="D1368">
        <v>37.860000610351562</v>
      </c>
      <c r="E1368">
        <v>82.550003051757812</v>
      </c>
      <c r="F1368">
        <v>29.631454467773441</v>
      </c>
      <c r="G1368">
        <v>34.058612823486328</v>
      </c>
      <c r="H1368">
        <v>1612.199951171875</v>
      </c>
      <c r="I1368">
        <v>50.663463592529297</v>
      </c>
      <c r="J1368">
        <v>39.156642913818359</v>
      </c>
      <c r="K1368">
        <v>63.654674530029297</v>
      </c>
      <c r="L1368">
        <v>142.48545837402341</v>
      </c>
      <c r="M1368">
        <v>55.087162017822273</v>
      </c>
      <c r="N1368">
        <v>45.520401000976562</v>
      </c>
      <c r="O1368">
        <v>25.761013031005859</v>
      </c>
      <c r="P1368">
        <v>105.0198974609375</v>
      </c>
      <c r="Q1368">
        <v>95.670860290527344</v>
      </c>
      <c r="R1368">
        <v>254.08000183105469</v>
      </c>
      <c r="S1368">
        <v>40.158988952636719</v>
      </c>
      <c r="T1368">
        <v>26.636211395263668</v>
      </c>
      <c r="V1368">
        <v>42.482536315917969</v>
      </c>
      <c r="W1368">
        <v>8.89422607421875</v>
      </c>
      <c r="X1368">
        <v>27.193412780761719</v>
      </c>
      <c r="Y1368">
        <v>23.381656646728519</v>
      </c>
      <c r="Z1368">
        <v>25.12373161315918</v>
      </c>
      <c r="AB1368">
        <v>25.006120681762699</v>
      </c>
      <c r="AC1368">
        <v>29.90815353393555</v>
      </c>
      <c r="AD1368">
        <v>36.632011413574219</v>
      </c>
    </row>
    <row r="1369" spans="1:30" x14ac:dyDescent="0.2">
      <c r="A1369" s="53">
        <v>41065</v>
      </c>
      <c r="B1369">
        <v>86.903167724609375</v>
      </c>
      <c r="C1369">
        <v>87.079071044921875</v>
      </c>
      <c r="D1369">
        <v>37.770000457763672</v>
      </c>
      <c r="E1369">
        <v>82.800003051757812</v>
      </c>
      <c r="F1369">
        <v>29.711881637573239</v>
      </c>
      <c r="G1369">
        <v>34.305316925048828</v>
      </c>
      <c r="H1369">
        <v>1615.199951171875</v>
      </c>
      <c r="I1369">
        <v>50.985446929931641</v>
      </c>
      <c r="J1369">
        <v>39.541202545166023</v>
      </c>
      <c r="K1369">
        <v>64.47576904296875</v>
      </c>
      <c r="L1369">
        <v>144.28282165527341</v>
      </c>
      <c r="M1369">
        <v>55.313407897949219</v>
      </c>
      <c r="N1369">
        <v>45.667987823486328</v>
      </c>
      <c r="O1369">
        <v>25.94853591918945</v>
      </c>
      <c r="P1369">
        <v>105.8151168823242</v>
      </c>
      <c r="Q1369">
        <v>95.591659545898438</v>
      </c>
      <c r="R1369">
        <v>254.08000183105469</v>
      </c>
      <c r="S1369">
        <v>40.987751007080078</v>
      </c>
      <c r="T1369">
        <v>26.893489837646481</v>
      </c>
      <c r="V1369">
        <v>42.845760345458977</v>
      </c>
      <c r="W1369">
        <v>9.040684700012207</v>
      </c>
      <c r="X1369">
        <v>27.274929046630859</v>
      </c>
      <c r="Y1369">
        <v>23.526931762695309</v>
      </c>
      <c r="Z1369">
        <v>25.093524932861332</v>
      </c>
      <c r="AB1369">
        <v>25.09685134887695</v>
      </c>
      <c r="AC1369">
        <v>30.076213836669918</v>
      </c>
      <c r="AD1369">
        <v>36.833145141601562</v>
      </c>
    </row>
    <row r="1370" spans="1:30" x14ac:dyDescent="0.2">
      <c r="A1370" s="53">
        <v>41066</v>
      </c>
      <c r="B1370">
        <v>86.645103454589844</v>
      </c>
      <c r="C1370">
        <v>87.060089111328125</v>
      </c>
      <c r="D1370">
        <v>38.349998474121087</v>
      </c>
      <c r="E1370">
        <v>82.319999694824219</v>
      </c>
      <c r="F1370">
        <v>30.580312728881839</v>
      </c>
      <c r="G1370">
        <v>35.263072967529297</v>
      </c>
      <c r="H1370">
        <v>1632.800048828125</v>
      </c>
      <c r="I1370">
        <v>51.529918670654297</v>
      </c>
      <c r="J1370">
        <v>40.235363006591797</v>
      </c>
      <c r="K1370">
        <v>66.066055297851562</v>
      </c>
      <c r="L1370">
        <v>147.38664245605469</v>
      </c>
      <c r="M1370">
        <v>56.580417633056641</v>
      </c>
      <c r="N1370">
        <v>46.857456207275391</v>
      </c>
      <c r="O1370">
        <v>26.632211685180661</v>
      </c>
      <c r="P1370">
        <v>108.192626953125</v>
      </c>
      <c r="Q1370">
        <v>95.140151977539062</v>
      </c>
      <c r="R1370">
        <v>257.20001220703119</v>
      </c>
      <c r="S1370">
        <v>41.896080017089837</v>
      </c>
      <c r="T1370">
        <v>27.568843841552731</v>
      </c>
      <c r="V1370">
        <v>44.168399810791023</v>
      </c>
      <c r="W1370">
        <v>9.306981086730957</v>
      </c>
      <c r="X1370">
        <v>28.00041389465332</v>
      </c>
      <c r="Y1370">
        <v>24.065328598022461</v>
      </c>
      <c r="Z1370">
        <v>25.4333381652832</v>
      </c>
      <c r="AB1370">
        <v>25.445804595947269</v>
      </c>
      <c r="AC1370">
        <v>30.546821594238281</v>
      </c>
      <c r="AD1370">
        <v>37.628929138183587</v>
      </c>
    </row>
    <row r="1371" spans="1:30" x14ac:dyDescent="0.2">
      <c r="A1371" s="53">
        <v>41067</v>
      </c>
      <c r="B1371">
        <v>86.778022766113281</v>
      </c>
      <c r="C1371">
        <v>87.060089111328125</v>
      </c>
      <c r="D1371">
        <v>38.180000305175781</v>
      </c>
      <c r="E1371">
        <v>82.050003051757812</v>
      </c>
      <c r="F1371">
        <v>30.765253067016602</v>
      </c>
      <c r="G1371">
        <v>35.313861846923828</v>
      </c>
      <c r="H1371">
        <v>1586.599975585938</v>
      </c>
      <c r="I1371">
        <v>51.723114013671882</v>
      </c>
      <c r="J1371">
        <v>39.792144775390618</v>
      </c>
      <c r="K1371">
        <v>65.633926391601562</v>
      </c>
      <c r="L1371">
        <v>146.7115478515625</v>
      </c>
      <c r="M1371">
        <v>56.354148864746087</v>
      </c>
      <c r="N1371">
        <v>47.005043029785163</v>
      </c>
      <c r="O1371">
        <v>26.6400260925293</v>
      </c>
      <c r="P1371">
        <v>108.2582321166992</v>
      </c>
      <c r="Q1371">
        <v>95.124313354492188</v>
      </c>
      <c r="R1371">
        <v>253.75999450683591</v>
      </c>
      <c r="S1371">
        <v>41.597721099853523</v>
      </c>
      <c r="T1371">
        <v>27.61707878112793</v>
      </c>
      <c r="V1371">
        <v>44.195823669433587</v>
      </c>
      <c r="W1371">
        <v>9.3003215789794922</v>
      </c>
      <c r="X1371">
        <v>28.15529823303223</v>
      </c>
      <c r="Y1371">
        <v>23.945688247680661</v>
      </c>
      <c r="Z1371">
        <v>25.523956298828121</v>
      </c>
      <c r="AB1371">
        <v>25.641220092773441</v>
      </c>
      <c r="AC1371">
        <v>30.563615798950199</v>
      </c>
      <c r="AD1371">
        <v>37.628929138183587</v>
      </c>
    </row>
    <row r="1372" spans="1:30" x14ac:dyDescent="0.2">
      <c r="A1372" s="53">
        <v>41068</v>
      </c>
      <c r="B1372">
        <v>86.738960266113281</v>
      </c>
      <c r="C1372">
        <v>87.060089111328125</v>
      </c>
      <c r="D1372">
        <v>38.209999084472663</v>
      </c>
      <c r="E1372">
        <v>82.510002136230469</v>
      </c>
      <c r="F1372">
        <v>30.499898910522461</v>
      </c>
      <c r="G1372">
        <v>35.197765350341797</v>
      </c>
      <c r="H1372">
        <v>1590.099975585938</v>
      </c>
      <c r="I1372">
        <v>51.922149658203118</v>
      </c>
      <c r="J1372">
        <v>40.271221160888672</v>
      </c>
      <c r="K1372">
        <v>66.524162292480469</v>
      </c>
      <c r="L1372">
        <v>147.93023681640619</v>
      </c>
      <c r="M1372">
        <v>56.897136688232422</v>
      </c>
      <c r="N1372">
        <v>47.187362670898438</v>
      </c>
      <c r="O1372">
        <v>26.710346221923832</v>
      </c>
      <c r="P1372">
        <v>109.1190490722656</v>
      </c>
      <c r="Q1372">
        <v>95.19561767578125</v>
      </c>
      <c r="R1372">
        <v>254.3999938964844</v>
      </c>
      <c r="S1372">
        <v>42.187816619873047</v>
      </c>
      <c r="T1372">
        <v>27.802003860473629</v>
      </c>
      <c r="V1372">
        <v>44.202678680419922</v>
      </c>
      <c r="W1372">
        <v>9.4135007858276367</v>
      </c>
      <c r="X1372">
        <v>28.367240905761719</v>
      </c>
      <c r="Y1372">
        <v>24.21060752868652</v>
      </c>
      <c r="Z1372">
        <v>25.742946624755859</v>
      </c>
      <c r="AB1372">
        <v>25.697052001953121</v>
      </c>
      <c r="AC1372">
        <v>30.748489379882809</v>
      </c>
      <c r="AD1372">
        <v>37.961219787597663</v>
      </c>
    </row>
    <row r="1373" spans="1:30" x14ac:dyDescent="0.2">
      <c r="A1373" s="53">
        <v>41071</v>
      </c>
      <c r="B1373">
        <v>86.817085266113281</v>
      </c>
      <c r="C1373">
        <v>87.060089111328125</v>
      </c>
      <c r="D1373">
        <v>37.770000457763672</v>
      </c>
      <c r="E1373">
        <v>82.510002136230469</v>
      </c>
      <c r="F1373">
        <v>30.057636260986332</v>
      </c>
      <c r="G1373">
        <v>34.856746673583977</v>
      </c>
      <c r="H1373">
        <v>1595.5</v>
      </c>
      <c r="I1373">
        <v>51.582584381103523</v>
      </c>
      <c r="J1373">
        <v>39.544471740722663</v>
      </c>
      <c r="K1373">
        <v>65.054824829101562</v>
      </c>
      <c r="L1373">
        <v>145.15087890625</v>
      </c>
      <c r="M1373">
        <v>55.937854766845703</v>
      </c>
      <c r="N1373">
        <v>46.596981048583977</v>
      </c>
      <c r="O1373">
        <v>26.542362213134769</v>
      </c>
      <c r="P1373">
        <v>107.73354339599609</v>
      </c>
      <c r="Q1373">
        <v>95.187690734863281</v>
      </c>
      <c r="R1373">
        <v>245.6000061035156</v>
      </c>
      <c r="S1373">
        <v>41.239700317382812</v>
      </c>
      <c r="T1373">
        <v>27.28743743896484</v>
      </c>
      <c r="V1373">
        <v>43.599590301513672</v>
      </c>
      <c r="W1373">
        <v>9.2404079437255859</v>
      </c>
      <c r="X1373">
        <v>28.00041389465332</v>
      </c>
      <c r="Y1373">
        <v>23.868768692016602</v>
      </c>
      <c r="Z1373">
        <v>25.622127532958981</v>
      </c>
      <c r="AB1373">
        <v>25.676113128662109</v>
      </c>
      <c r="AC1373">
        <v>30.479593276977539</v>
      </c>
      <c r="AD1373">
        <v>37.384067535400391</v>
      </c>
    </row>
    <row r="1374" spans="1:30" x14ac:dyDescent="0.2">
      <c r="A1374" s="53">
        <v>41072</v>
      </c>
      <c r="B1374">
        <v>86.746757507324219</v>
      </c>
      <c r="C1374">
        <v>87.079071044921875</v>
      </c>
      <c r="D1374">
        <v>37.900001525878913</v>
      </c>
      <c r="E1374">
        <v>82.410003662109375</v>
      </c>
      <c r="F1374">
        <v>30.684843063354489</v>
      </c>
      <c r="G1374">
        <v>35.437213897705078</v>
      </c>
      <c r="H1374">
        <v>1612.699951171875</v>
      </c>
      <c r="I1374">
        <v>51.945552825927727</v>
      </c>
      <c r="J1374">
        <v>40.209304809570312</v>
      </c>
      <c r="K1374">
        <v>65.87591552734375</v>
      </c>
      <c r="L1374">
        <v>146.61509704589841</v>
      </c>
      <c r="M1374">
        <v>56.616596221923828</v>
      </c>
      <c r="N1374">
        <v>46.952953338623047</v>
      </c>
      <c r="O1374">
        <v>26.409524917602539</v>
      </c>
      <c r="P1374">
        <v>108.971435546875</v>
      </c>
      <c r="Q1374">
        <v>94.981742858886719</v>
      </c>
      <c r="R1374">
        <v>251.36000061035159</v>
      </c>
      <c r="S1374">
        <v>41.630878448486328</v>
      </c>
      <c r="T1374">
        <v>27.79395866394043</v>
      </c>
      <c r="V1374">
        <v>44.216373443603523</v>
      </c>
      <c r="W1374">
        <v>9.380213737487793</v>
      </c>
      <c r="X1374">
        <v>28.448747634887699</v>
      </c>
      <c r="Y1374">
        <v>24.10805702209473</v>
      </c>
      <c r="Z1374">
        <v>25.742946624755859</v>
      </c>
      <c r="AB1374">
        <v>25.704032897949219</v>
      </c>
      <c r="AC1374">
        <v>30.76529502868652</v>
      </c>
      <c r="AD1374">
        <v>37.786327362060547</v>
      </c>
    </row>
    <row r="1375" spans="1:30" x14ac:dyDescent="0.2">
      <c r="A1375" s="53">
        <v>41073</v>
      </c>
      <c r="B1375">
        <v>86.973556518554688</v>
      </c>
      <c r="C1375">
        <v>87.079071044921875</v>
      </c>
      <c r="D1375">
        <v>37.650001525878913</v>
      </c>
      <c r="E1375">
        <v>82.050003051757812</v>
      </c>
      <c r="F1375">
        <v>30.572269439697269</v>
      </c>
      <c r="G1375">
        <v>35.154239654541023</v>
      </c>
      <c r="H1375">
        <v>1618.099975585938</v>
      </c>
      <c r="I1375">
        <v>51.793354034423828</v>
      </c>
      <c r="J1375">
        <v>39.655277252197273</v>
      </c>
      <c r="K1375">
        <v>65.115348815917969</v>
      </c>
      <c r="L1375">
        <v>144.65107727050781</v>
      </c>
      <c r="M1375">
        <v>56.227451324462891</v>
      </c>
      <c r="N1375">
        <v>46.327842712402337</v>
      </c>
      <c r="O1375">
        <v>26.085269927978519</v>
      </c>
      <c r="P1375">
        <v>108.2746047973633</v>
      </c>
      <c r="Q1375">
        <v>95.19561767578125</v>
      </c>
      <c r="R1375">
        <v>248.80000305175781</v>
      </c>
      <c r="S1375">
        <v>41.418712615966797</v>
      </c>
      <c r="T1375">
        <v>27.367849349975589</v>
      </c>
      <c r="V1375">
        <v>43.654426574707031</v>
      </c>
      <c r="W1375">
        <v>9.3469257354736328</v>
      </c>
      <c r="X1375">
        <v>28.163454055786129</v>
      </c>
      <c r="Y1375">
        <v>23.962776184082031</v>
      </c>
      <c r="Z1375">
        <v>25.7052001953125</v>
      </c>
      <c r="AB1375">
        <v>25.711006164550781</v>
      </c>
      <c r="AC1375">
        <v>30.731698989868161</v>
      </c>
      <c r="AD1375">
        <v>37.235408782958977</v>
      </c>
    </row>
    <row r="1376" spans="1:30" x14ac:dyDescent="0.2">
      <c r="A1376" s="53">
        <v>41074</v>
      </c>
      <c r="B1376">
        <v>86.911018371582031</v>
      </c>
      <c r="C1376">
        <v>87.079071044921875</v>
      </c>
      <c r="D1376">
        <v>38.259998321533203</v>
      </c>
      <c r="E1376">
        <v>81.900001525878906</v>
      </c>
      <c r="F1376">
        <v>30.789386749267582</v>
      </c>
      <c r="G1376">
        <v>35.415439605712891</v>
      </c>
      <c r="H1376">
        <v>1618.400024414062</v>
      </c>
      <c r="I1376">
        <v>52.179706573486328</v>
      </c>
      <c r="J1376">
        <v>40.294036865234382</v>
      </c>
      <c r="K1376">
        <v>65.858612060546875</v>
      </c>
      <c r="L1376">
        <v>145.5892333984375</v>
      </c>
      <c r="M1376">
        <v>56.435592651367188</v>
      </c>
      <c r="N1376">
        <v>46.857456207275391</v>
      </c>
      <c r="O1376">
        <v>26.24935340881348</v>
      </c>
      <c r="P1376">
        <v>109.42236328125</v>
      </c>
      <c r="Q1376">
        <v>95.068878173828125</v>
      </c>
      <c r="R1376">
        <v>253.8399963378906</v>
      </c>
      <c r="S1376">
        <v>42.022060394287109</v>
      </c>
      <c r="T1376">
        <v>27.592960357666019</v>
      </c>
      <c r="V1376">
        <v>44.339733123779297</v>
      </c>
      <c r="W1376">
        <v>9.4601001739501953</v>
      </c>
      <c r="X1376">
        <v>28.3835334777832</v>
      </c>
      <c r="Y1376">
        <v>24.08242225646973</v>
      </c>
      <c r="Z1376">
        <v>26.060111999511719</v>
      </c>
      <c r="AB1376">
        <v>25.885492324829102</v>
      </c>
      <c r="AC1376">
        <v>31.19388580322266</v>
      </c>
      <c r="AD1376">
        <v>37.733863830566413</v>
      </c>
    </row>
    <row r="1377" spans="1:30" x14ac:dyDescent="0.2">
      <c r="A1377" s="53">
        <v>41075</v>
      </c>
      <c r="B1377">
        <v>87.114349365234375</v>
      </c>
      <c r="C1377">
        <v>87.060089111328125</v>
      </c>
      <c r="D1377">
        <v>38.169998168945312</v>
      </c>
      <c r="E1377">
        <v>81.589996337890625</v>
      </c>
      <c r="F1377">
        <v>31.35225868225098</v>
      </c>
      <c r="G1377">
        <v>35.916095733642578</v>
      </c>
      <c r="H1377">
        <v>1627</v>
      </c>
      <c r="I1377">
        <v>52.273418426513672</v>
      </c>
      <c r="J1377">
        <v>40.795921325683587</v>
      </c>
      <c r="K1377">
        <v>66.740219116210938</v>
      </c>
      <c r="L1377">
        <v>147.09315490722659</v>
      </c>
      <c r="M1377">
        <v>57.136764526367188</v>
      </c>
      <c r="N1377">
        <v>47.178699493408203</v>
      </c>
      <c r="O1377">
        <v>26.733230590820309</v>
      </c>
      <c r="P1377">
        <v>110.5414733886719</v>
      </c>
      <c r="Q1377">
        <v>95.670860290527344</v>
      </c>
      <c r="R1377">
        <v>253.03999328613281</v>
      </c>
      <c r="S1377">
        <v>42.280635833740227</v>
      </c>
      <c r="T1377">
        <v>27.912260055541989</v>
      </c>
      <c r="V1377">
        <v>45.187427520751953</v>
      </c>
      <c r="W1377">
        <v>9.5925483703613281</v>
      </c>
      <c r="X1377">
        <v>28.632514953613281</v>
      </c>
      <c r="Y1377">
        <v>24.338937759399411</v>
      </c>
      <c r="Z1377">
        <v>26.102687835693359</v>
      </c>
      <c r="AB1377">
        <v>26.013689041137699</v>
      </c>
      <c r="AC1377">
        <v>31.31131744384766</v>
      </c>
      <c r="AD1377">
        <v>38.104190826416023</v>
      </c>
    </row>
    <row r="1378" spans="1:30" x14ac:dyDescent="0.2">
      <c r="A1378" s="53">
        <v>41078</v>
      </c>
      <c r="B1378">
        <v>87.090911865234375</v>
      </c>
      <c r="C1378">
        <v>87.079071044921875</v>
      </c>
      <c r="D1378">
        <v>38.540000915527337</v>
      </c>
      <c r="E1378">
        <v>81.94000244140625</v>
      </c>
      <c r="F1378">
        <v>31.41657829284668</v>
      </c>
      <c r="G1378">
        <v>35.81451416015625</v>
      </c>
      <c r="H1378">
        <v>1625.699951171875</v>
      </c>
      <c r="I1378">
        <v>52.290946960449219</v>
      </c>
      <c r="J1378">
        <v>41.138099670410163</v>
      </c>
      <c r="K1378">
        <v>66.817970275878906</v>
      </c>
      <c r="L1378">
        <v>148.28923034667969</v>
      </c>
      <c r="M1378">
        <v>57.671962738037109</v>
      </c>
      <c r="N1378">
        <v>47.508609771728523</v>
      </c>
      <c r="O1378">
        <v>26.799943923950199</v>
      </c>
      <c r="P1378">
        <v>110.75572204589839</v>
      </c>
      <c r="Q1378">
        <v>95.623344421386719</v>
      </c>
      <c r="R1378">
        <v>250.55999755859381</v>
      </c>
      <c r="S1378">
        <v>42.632041931152337</v>
      </c>
      <c r="T1378">
        <v>28.05776214599609</v>
      </c>
      <c r="V1378">
        <v>44.781139373779297</v>
      </c>
      <c r="W1378">
        <v>9.539036750793457</v>
      </c>
      <c r="X1378">
        <v>28.698040008544918</v>
      </c>
      <c r="Y1378">
        <v>24.519102096557621</v>
      </c>
      <c r="Z1378">
        <v>26.171121597290039</v>
      </c>
      <c r="AB1378">
        <v>26.112308502197269</v>
      </c>
      <c r="AC1378">
        <v>31.52254486083984</v>
      </c>
      <c r="AD1378">
        <v>38.376239776611328</v>
      </c>
    </row>
    <row r="1379" spans="1:30" x14ac:dyDescent="0.2">
      <c r="A1379" s="53">
        <v>41079</v>
      </c>
      <c r="B1379">
        <v>86.989219665527344</v>
      </c>
      <c r="C1379">
        <v>87.041069030761719</v>
      </c>
      <c r="D1379">
        <v>38.930000305175781</v>
      </c>
      <c r="E1379">
        <v>81.370002746582031</v>
      </c>
      <c r="F1379">
        <v>31.92317962646484</v>
      </c>
      <c r="G1379">
        <v>36.40948486328125</v>
      </c>
      <c r="H1379">
        <v>1622.199951171875</v>
      </c>
      <c r="I1379">
        <v>52.6597900390625</v>
      </c>
      <c r="J1379">
        <v>41.711688995361328</v>
      </c>
      <c r="K1379">
        <v>67.976142883300781</v>
      </c>
      <c r="L1379">
        <v>149.83711242675781</v>
      </c>
      <c r="M1379">
        <v>58.270614624023438</v>
      </c>
      <c r="N1379">
        <v>48.185810089111328</v>
      </c>
      <c r="O1379">
        <v>27.27088737487793</v>
      </c>
      <c r="P1379">
        <v>111.8269958496094</v>
      </c>
      <c r="Q1379">
        <v>95.520355224609375</v>
      </c>
      <c r="R1379">
        <v>253.44000244140619</v>
      </c>
      <c r="S1379">
        <v>42.804420471191413</v>
      </c>
      <c r="T1379">
        <v>28.591268539428711</v>
      </c>
      <c r="V1379">
        <v>45.428451538085938</v>
      </c>
      <c r="W1379">
        <v>9.699580192565918</v>
      </c>
      <c r="X1379">
        <v>29.082973480224609</v>
      </c>
      <c r="Y1379">
        <v>24.707841873168949</v>
      </c>
      <c r="Z1379">
        <v>26.148313522338871</v>
      </c>
      <c r="AB1379">
        <v>26.05595588684082</v>
      </c>
      <c r="AC1379">
        <v>31.8098030090332</v>
      </c>
      <c r="AD1379">
        <v>38.727279663085938</v>
      </c>
    </row>
    <row r="1380" spans="1:30" x14ac:dyDescent="0.2">
      <c r="A1380" s="53">
        <v>41080</v>
      </c>
      <c r="B1380">
        <v>86.856254577636719</v>
      </c>
      <c r="C1380">
        <v>87.041069030761719</v>
      </c>
      <c r="D1380">
        <v>38.549999237060547</v>
      </c>
      <c r="E1380">
        <v>81.489997863769531</v>
      </c>
      <c r="F1380">
        <v>31.818637847900391</v>
      </c>
      <c r="G1380">
        <v>36.619907379150391</v>
      </c>
      <c r="H1380">
        <v>1614.800048828125</v>
      </c>
      <c r="I1380">
        <v>52.864681243896477</v>
      </c>
      <c r="J1380">
        <v>41.842048645019531</v>
      </c>
      <c r="K1380">
        <v>67.872398376464844</v>
      </c>
      <c r="L1380">
        <v>149.73161315917969</v>
      </c>
      <c r="M1380">
        <v>58.315967559814453</v>
      </c>
      <c r="N1380">
        <v>48.324935913085938</v>
      </c>
      <c r="O1380">
        <v>27.149221420288089</v>
      </c>
      <c r="P1380">
        <v>111.6457138061523</v>
      </c>
      <c r="Q1380">
        <v>95.393623352050781</v>
      </c>
      <c r="R1380">
        <v>243.91999816894531</v>
      </c>
      <c r="S1380">
        <v>42.784526824951172</v>
      </c>
      <c r="T1380">
        <v>28.42960357666016</v>
      </c>
      <c r="V1380">
        <v>45.249404907226562</v>
      </c>
      <c r="W1380">
        <v>9.7196474075317383</v>
      </c>
      <c r="X1380">
        <v>28.927360534667969</v>
      </c>
      <c r="Y1380">
        <v>24.750730514526371</v>
      </c>
      <c r="Z1380">
        <v>26.01144981384277</v>
      </c>
      <c r="AB1380">
        <v>25.802371978759769</v>
      </c>
      <c r="AC1380">
        <v>31.725313186645511</v>
      </c>
      <c r="AD1380">
        <v>38.683391571044922</v>
      </c>
    </row>
    <row r="1381" spans="1:30" x14ac:dyDescent="0.2">
      <c r="A1381" s="53">
        <v>41081</v>
      </c>
      <c r="B1381">
        <v>86.973556518554688</v>
      </c>
      <c r="C1381">
        <v>87.079071044921875</v>
      </c>
      <c r="D1381">
        <v>37.790000915527337</v>
      </c>
      <c r="E1381">
        <v>82.319999694824219</v>
      </c>
      <c r="F1381">
        <v>30.653371810913089</v>
      </c>
      <c r="G1381">
        <v>35.661361694335938</v>
      </c>
      <c r="H1381">
        <v>1564.5</v>
      </c>
      <c r="I1381">
        <v>52.431491851806641</v>
      </c>
      <c r="J1381">
        <v>41.255435943603523</v>
      </c>
      <c r="K1381">
        <v>66.221649169921875</v>
      </c>
      <c r="L1381">
        <v>145.80909729003909</v>
      </c>
      <c r="M1381">
        <v>56.864646911621087</v>
      </c>
      <c r="N1381">
        <v>47.344966888427727</v>
      </c>
      <c r="O1381">
        <v>26.478141784667969</v>
      </c>
      <c r="P1381">
        <v>109.1405029296875</v>
      </c>
      <c r="Q1381">
        <v>94.989631652832031</v>
      </c>
      <c r="R1381">
        <v>235.67999267578119</v>
      </c>
      <c r="S1381">
        <v>42.088371276855469</v>
      </c>
      <c r="T1381">
        <v>27.500005722045898</v>
      </c>
      <c r="V1381">
        <v>43.397010803222663</v>
      </c>
      <c r="W1381">
        <v>9.5055856704711914</v>
      </c>
      <c r="X1381">
        <v>28.362249374389648</v>
      </c>
      <c r="Y1381">
        <v>24.167352676391602</v>
      </c>
      <c r="Z1381">
        <v>25.707315444946289</v>
      </c>
      <c r="AB1381">
        <v>25.534696578979489</v>
      </c>
      <c r="AC1381">
        <v>31.285978317260739</v>
      </c>
      <c r="AD1381">
        <v>37.840911865234382</v>
      </c>
    </row>
    <row r="1382" spans="1:30" x14ac:dyDescent="0.2">
      <c r="A1382" s="53">
        <v>41082</v>
      </c>
      <c r="B1382">
        <v>86.848411560058594</v>
      </c>
      <c r="C1382">
        <v>87.060089111328125</v>
      </c>
      <c r="D1382">
        <v>38.069999694824219</v>
      </c>
      <c r="E1382">
        <v>82.220001220703125</v>
      </c>
      <c r="F1382">
        <v>30.751016616821289</v>
      </c>
      <c r="G1382">
        <v>35.965774536132812</v>
      </c>
      <c r="H1382">
        <v>1566</v>
      </c>
      <c r="I1382">
        <v>52.788608551025391</v>
      </c>
      <c r="J1382">
        <v>42.053749084472663</v>
      </c>
      <c r="K1382">
        <v>66.973541259765625</v>
      </c>
      <c r="L1382">
        <v>146.46870422363281</v>
      </c>
      <c r="M1382">
        <v>57.463321685791023</v>
      </c>
      <c r="N1382">
        <v>47.371219635009773</v>
      </c>
      <c r="O1382">
        <v>26.811721801757809</v>
      </c>
      <c r="P1382">
        <v>109.98109436035161</v>
      </c>
      <c r="Q1382">
        <v>94.53021240234375</v>
      </c>
      <c r="R1382">
        <v>240.80000305175781</v>
      </c>
      <c r="S1382">
        <v>42.094989776611328</v>
      </c>
      <c r="T1382">
        <v>27.645509719848629</v>
      </c>
      <c r="V1382">
        <v>43.686229705810547</v>
      </c>
      <c r="W1382">
        <v>9.5925483703613281</v>
      </c>
      <c r="X1382">
        <v>28.460529327392582</v>
      </c>
      <c r="Y1382">
        <v>24.43331336975098</v>
      </c>
      <c r="Z1382">
        <v>25.783344268798832</v>
      </c>
      <c r="AB1382">
        <v>25.541730880737301</v>
      </c>
      <c r="AC1382">
        <v>31.615470886230469</v>
      </c>
      <c r="AD1382">
        <v>38.007663726806641</v>
      </c>
    </row>
    <row r="1383" spans="1:30" x14ac:dyDescent="0.2">
      <c r="A1383" s="53">
        <v>41085</v>
      </c>
      <c r="B1383">
        <v>87.1221923828125</v>
      </c>
      <c r="C1383">
        <v>87.079071044921875</v>
      </c>
      <c r="D1383">
        <v>38.680000305175781</v>
      </c>
      <c r="E1383">
        <v>82.459999084472656</v>
      </c>
      <c r="F1383">
        <v>30.181406021118161</v>
      </c>
      <c r="G1383">
        <v>35.163898468017578</v>
      </c>
      <c r="H1383">
        <v>1587.5</v>
      </c>
      <c r="I1383">
        <v>52.706661224365227</v>
      </c>
      <c r="J1383">
        <v>41.420581817626953</v>
      </c>
      <c r="K1383">
        <v>65.927757263183594</v>
      </c>
      <c r="L1383">
        <v>143.83905029296881</v>
      </c>
      <c r="M1383">
        <v>56.356681823730469</v>
      </c>
      <c r="N1383">
        <v>46.714984893798828</v>
      </c>
      <c r="O1383">
        <v>26.356487274169918</v>
      </c>
      <c r="P1383">
        <v>108.21759033203119</v>
      </c>
      <c r="Q1383">
        <v>94.965866088867188</v>
      </c>
      <c r="R1383">
        <v>238.3999938964844</v>
      </c>
      <c r="S1383">
        <v>41.880420684814453</v>
      </c>
      <c r="T1383">
        <v>27.297914505004879</v>
      </c>
      <c r="V1383">
        <v>42.708393096923828</v>
      </c>
      <c r="W1383">
        <v>9.3918685913085938</v>
      </c>
      <c r="X1383">
        <v>27.936367034912109</v>
      </c>
      <c r="Y1383">
        <v>23.935710906982418</v>
      </c>
      <c r="Z1383">
        <v>25.623678207397461</v>
      </c>
      <c r="AB1383">
        <v>25.492433547973629</v>
      </c>
      <c r="AC1383">
        <v>31.226833343505859</v>
      </c>
      <c r="AD1383">
        <v>37.419685363769531</v>
      </c>
    </row>
    <row r="1384" spans="1:30" x14ac:dyDescent="0.2">
      <c r="A1384" s="53">
        <v>41086</v>
      </c>
      <c r="B1384">
        <v>87.028305053710938</v>
      </c>
      <c r="C1384">
        <v>87.079071044921875</v>
      </c>
      <c r="D1384">
        <v>38.909999847412109</v>
      </c>
      <c r="E1384">
        <v>82.370002746582031</v>
      </c>
      <c r="F1384">
        <v>30.44179725646973</v>
      </c>
      <c r="G1384">
        <v>35.394065856933587</v>
      </c>
      <c r="H1384">
        <v>1574</v>
      </c>
      <c r="I1384">
        <v>52.630523681640618</v>
      </c>
      <c r="J1384">
        <v>41.799167633056641</v>
      </c>
      <c r="K1384">
        <v>66.185745239257812</v>
      </c>
      <c r="L1384">
        <v>144.8064880371094</v>
      </c>
      <c r="M1384">
        <v>56.71044921875</v>
      </c>
      <c r="N1384">
        <v>47.248714447021477</v>
      </c>
      <c r="O1384">
        <v>26.53701019287109</v>
      </c>
      <c r="P1384">
        <v>108.76145172119141</v>
      </c>
      <c r="Q1384">
        <v>94.90252685546875</v>
      </c>
      <c r="R1384">
        <v>238.47999572753909</v>
      </c>
      <c r="S1384">
        <v>42.020786285400391</v>
      </c>
      <c r="T1384">
        <v>27.386838912963871</v>
      </c>
      <c r="V1384">
        <v>43.169765472412109</v>
      </c>
      <c r="W1384">
        <v>9.4386930465698242</v>
      </c>
      <c r="X1384">
        <v>27.98549842834473</v>
      </c>
      <c r="Y1384">
        <v>24.030092239379879</v>
      </c>
      <c r="Z1384">
        <v>25.68449783325195</v>
      </c>
      <c r="AB1384">
        <v>25.527643203735352</v>
      </c>
      <c r="AC1384">
        <v>31.31977653503418</v>
      </c>
      <c r="AD1384">
        <v>37.884788513183587</v>
      </c>
    </row>
    <row r="1385" spans="1:30" x14ac:dyDescent="0.2">
      <c r="A1385" s="53">
        <v>41087</v>
      </c>
      <c r="B1385">
        <v>87.06744384765625</v>
      </c>
      <c r="C1385">
        <v>87.060089111328125</v>
      </c>
      <c r="D1385">
        <v>39.139999389648438</v>
      </c>
      <c r="E1385">
        <v>82.55999755859375</v>
      </c>
      <c r="F1385">
        <v>30.637102127075199</v>
      </c>
      <c r="G1385">
        <v>35.728191375732422</v>
      </c>
      <c r="H1385">
        <v>1577.5</v>
      </c>
      <c r="I1385">
        <v>52.946659088134773</v>
      </c>
      <c r="J1385">
        <v>42.422565460205078</v>
      </c>
      <c r="K1385">
        <v>67.262748718261719</v>
      </c>
      <c r="L1385">
        <v>146.24888610839841</v>
      </c>
      <c r="M1385">
        <v>57.055133819580078</v>
      </c>
      <c r="N1385">
        <v>47.248714447021477</v>
      </c>
      <c r="O1385">
        <v>26.835264205932621</v>
      </c>
      <c r="P1385">
        <v>109.7421035766602</v>
      </c>
      <c r="Q1385">
        <v>94.997573852539062</v>
      </c>
      <c r="R1385">
        <v>241.6000061035156</v>
      </c>
      <c r="S1385">
        <v>42.187908172607422</v>
      </c>
      <c r="T1385">
        <v>27.685922622680661</v>
      </c>
      <c r="V1385">
        <v>44.064975738525391</v>
      </c>
      <c r="W1385">
        <v>9.5524158477783203</v>
      </c>
      <c r="X1385">
        <v>28.255764007568359</v>
      </c>
      <c r="Y1385">
        <v>24.175933837890621</v>
      </c>
      <c r="Z1385">
        <v>25.836568832397461</v>
      </c>
      <c r="AB1385">
        <v>25.816459655761719</v>
      </c>
      <c r="AC1385">
        <v>31.657724380493161</v>
      </c>
      <c r="AD1385">
        <v>37.832149505615227</v>
      </c>
    </row>
    <row r="1386" spans="1:30" x14ac:dyDescent="0.2">
      <c r="A1386" s="53">
        <v>41088</v>
      </c>
      <c r="B1386">
        <v>87.169136047363281</v>
      </c>
      <c r="C1386">
        <v>87.079071044921875</v>
      </c>
      <c r="D1386">
        <v>38.840000152587891</v>
      </c>
      <c r="E1386">
        <v>82.669998168945312</v>
      </c>
      <c r="F1386">
        <v>30.49062538146973</v>
      </c>
      <c r="G1386">
        <v>35.802436828613281</v>
      </c>
      <c r="H1386">
        <v>1549.699951171875</v>
      </c>
      <c r="I1386">
        <v>52.940818786621087</v>
      </c>
      <c r="J1386">
        <v>41.303081512451172</v>
      </c>
      <c r="K1386">
        <v>67.149848937988281</v>
      </c>
      <c r="L1386">
        <v>146.68855285644531</v>
      </c>
      <c r="M1386">
        <v>56.420181274414062</v>
      </c>
      <c r="N1386">
        <v>47.161212921142578</v>
      </c>
      <c r="O1386">
        <v>26.874521255493161</v>
      </c>
      <c r="P1386">
        <v>109.42893218994141</v>
      </c>
      <c r="Q1386">
        <v>95.037178039550781</v>
      </c>
      <c r="R1386">
        <v>236</v>
      </c>
      <c r="S1386">
        <v>42.649162292480469</v>
      </c>
      <c r="T1386">
        <v>27.694002151489261</v>
      </c>
      <c r="V1386">
        <v>44.367965698242188</v>
      </c>
      <c r="W1386">
        <v>9.5457239151000977</v>
      </c>
      <c r="X1386">
        <v>28.231208801269531</v>
      </c>
      <c r="Y1386">
        <v>23.978610992431641</v>
      </c>
      <c r="Z1386">
        <v>25.950620651245121</v>
      </c>
      <c r="AB1386">
        <v>25.908023834228519</v>
      </c>
      <c r="AC1386">
        <v>31.514091491699219</v>
      </c>
      <c r="AD1386">
        <v>37.621517181396477</v>
      </c>
    </row>
    <row r="1387" spans="1:30" x14ac:dyDescent="0.2">
      <c r="A1387" s="53">
        <v>41089</v>
      </c>
      <c r="B1387">
        <v>87.051795959472656</v>
      </c>
      <c r="C1387">
        <v>87.041069030761719</v>
      </c>
      <c r="D1387">
        <v>40.180000305175781</v>
      </c>
      <c r="E1387">
        <v>81.650001525878906</v>
      </c>
      <c r="F1387">
        <v>31.841428756713871</v>
      </c>
      <c r="G1387">
        <v>37.094352722167969</v>
      </c>
      <c r="H1387">
        <v>1603.5</v>
      </c>
      <c r="I1387">
        <v>53.444305419921882</v>
      </c>
      <c r="J1387">
        <v>42.416030883789062</v>
      </c>
      <c r="K1387">
        <v>69.104148864746094</v>
      </c>
      <c r="L1387">
        <v>150.65509033203119</v>
      </c>
      <c r="M1387">
        <v>58.198043823242188</v>
      </c>
      <c r="N1387">
        <v>48.272441864013672</v>
      </c>
      <c r="O1387">
        <v>27.67901611328125</v>
      </c>
      <c r="P1387">
        <v>112.1566543579102</v>
      </c>
      <c r="Q1387">
        <v>94.81536865234375</v>
      </c>
      <c r="R1387">
        <v>254.63999938964841</v>
      </c>
      <c r="S1387">
        <v>43.738796234130859</v>
      </c>
      <c r="T1387">
        <v>28.526605606079102</v>
      </c>
      <c r="V1387">
        <v>45.703914642333977</v>
      </c>
      <c r="W1387">
        <v>9.7932329177856445</v>
      </c>
      <c r="X1387">
        <v>29.214010238647461</v>
      </c>
      <c r="Y1387">
        <v>24.647781372070309</v>
      </c>
      <c r="Z1387">
        <v>26.437250137329102</v>
      </c>
      <c r="AB1387">
        <v>26.05595588684082</v>
      </c>
      <c r="AC1387">
        <v>32.113960266113281</v>
      </c>
      <c r="AD1387">
        <v>38.420124053955078</v>
      </c>
    </row>
    <row r="1388" spans="1:30" x14ac:dyDescent="0.2">
      <c r="A1388" s="53">
        <v>41092</v>
      </c>
      <c r="B1388">
        <v>87.218696594238281</v>
      </c>
      <c r="C1388">
        <v>87.041069030761719</v>
      </c>
      <c r="D1388">
        <v>40.290000915527337</v>
      </c>
      <c r="E1388">
        <v>81.870002746582031</v>
      </c>
      <c r="F1388">
        <v>31.841428756713871</v>
      </c>
      <c r="G1388">
        <v>37.339363098144531</v>
      </c>
      <c r="H1388">
        <v>1597.199951171875</v>
      </c>
      <c r="I1388">
        <v>53.501995086669922</v>
      </c>
      <c r="J1388">
        <v>43.411483764648438</v>
      </c>
      <c r="K1388">
        <v>69.90325927734375</v>
      </c>
      <c r="L1388">
        <v>151.70164489746091</v>
      </c>
      <c r="M1388">
        <v>58.370403289794922</v>
      </c>
      <c r="N1388">
        <v>48.324935913085938</v>
      </c>
      <c r="O1388">
        <v>27.757511138916019</v>
      </c>
      <c r="P1388">
        <v>112.494514465332</v>
      </c>
      <c r="Q1388">
        <v>95.017181396484375</v>
      </c>
      <c r="R1388">
        <v>251.44000244140619</v>
      </c>
      <c r="S1388">
        <v>44.220119476318359</v>
      </c>
      <c r="T1388">
        <v>28.381105422973629</v>
      </c>
      <c r="V1388">
        <v>45.724559783935547</v>
      </c>
      <c r="W1388">
        <v>9.8534364700317383</v>
      </c>
      <c r="X1388">
        <v>28.96013259887695</v>
      </c>
      <c r="Y1388">
        <v>24.785055160522461</v>
      </c>
      <c r="Z1388">
        <v>26.589315414428711</v>
      </c>
      <c r="AB1388">
        <v>26.217958450317379</v>
      </c>
      <c r="AC1388">
        <v>32.215351104736328</v>
      </c>
      <c r="AD1388">
        <v>38.534210205078118</v>
      </c>
    </row>
    <row r="1389" spans="1:30" x14ac:dyDescent="0.2">
      <c r="A1389" s="53">
        <v>41093</v>
      </c>
      <c r="B1389">
        <v>87.156044006347656</v>
      </c>
      <c r="C1389">
        <v>87.041069030761719</v>
      </c>
      <c r="D1389">
        <v>41.360000610351562</v>
      </c>
      <c r="E1389">
        <v>81.779998779296875</v>
      </c>
      <c r="F1389">
        <v>32.476127624511719</v>
      </c>
      <c r="G1389">
        <v>37.680900573730469</v>
      </c>
      <c r="H1389">
        <v>1621.300048828125</v>
      </c>
      <c r="I1389">
        <v>53.696258544921882</v>
      </c>
      <c r="J1389">
        <v>43.754173278808587</v>
      </c>
      <c r="K1389">
        <v>70.81524658203125</v>
      </c>
      <c r="L1389">
        <v>153.4429931640625</v>
      </c>
      <c r="M1389">
        <v>58.860225677490227</v>
      </c>
      <c r="N1389">
        <v>48.482437133789062</v>
      </c>
      <c r="O1389">
        <v>28.189189910888668</v>
      </c>
      <c r="P1389">
        <v>113.236198425293</v>
      </c>
      <c r="Q1389">
        <v>95.184028625488281</v>
      </c>
      <c r="R1389">
        <v>263.51998901367188</v>
      </c>
      <c r="S1389">
        <v>44.480812072753913</v>
      </c>
      <c r="T1389">
        <v>28.7852783203125</v>
      </c>
      <c r="V1389">
        <v>46.819465637207031</v>
      </c>
      <c r="W1389">
        <v>9.906951904296875</v>
      </c>
      <c r="X1389">
        <v>29.263151168823239</v>
      </c>
      <c r="Y1389">
        <v>24.982368469238281</v>
      </c>
      <c r="Z1389">
        <v>26.710966110229489</v>
      </c>
      <c r="AB1389">
        <v>26.154569625854489</v>
      </c>
      <c r="AC1389">
        <v>32.206901550292969</v>
      </c>
      <c r="AD1389">
        <v>38.499103546142578</v>
      </c>
    </row>
    <row r="1390" spans="1:30" x14ac:dyDescent="0.2">
      <c r="A1390" s="53">
        <v>41095</v>
      </c>
      <c r="B1390">
        <v>87.383316040039062</v>
      </c>
      <c r="C1390">
        <v>87.041069030761719</v>
      </c>
      <c r="D1390">
        <v>41.630001068115227</v>
      </c>
      <c r="E1390">
        <v>82.80999755859375</v>
      </c>
      <c r="F1390">
        <v>32.134372711181641</v>
      </c>
      <c r="G1390">
        <v>37.057224273681641</v>
      </c>
      <c r="H1390">
        <v>1608.900024414062</v>
      </c>
      <c r="I1390">
        <v>53.702159881591797</v>
      </c>
      <c r="J1390">
        <v>43.574672698974609</v>
      </c>
      <c r="K1390">
        <v>70.737098693847656</v>
      </c>
      <c r="L1390">
        <v>153.46942138671881</v>
      </c>
      <c r="M1390">
        <v>58.896499633789062</v>
      </c>
      <c r="N1390">
        <v>48.491180419921882</v>
      </c>
      <c r="O1390">
        <v>28.259836196899411</v>
      </c>
      <c r="P1390">
        <v>112.7252578735352</v>
      </c>
      <c r="Q1390">
        <v>95.390533447265625</v>
      </c>
      <c r="R1390">
        <v>260.95999145507812</v>
      </c>
      <c r="S1390">
        <v>44.206729888916023</v>
      </c>
      <c r="T1390">
        <v>28.744855880737301</v>
      </c>
      <c r="V1390">
        <v>46.206588745117188</v>
      </c>
      <c r="W1390">
        <v>9.7597827911376953</v>
      </c>
      <c r="X1390">
        <v>29.230386734008789</v>
      </c>
      <c r="Y1390">
        <v>24.982368469238281</v>
      </c>
      <c r="Z1390">
        <v>26.612127304077148</v>
      </c>
      <c r="AB1390">
        <v>25.999605178833011</v>
      </c>
      <c r="AC1390">
        <v>32.004123687744141</v>
      </c>
      <c r="AD1390">
        <v>38.59564208984375</v>
      </c>
    </row>
    <row r="1391" spans="1:30" x14ac:dyDescent="0.2">
      <c r="A1391" s="53">
        <v>41096</v>
      </c>
      <c r="B1391">
        <v>87.446037292480469</v>
      </c>
      <c r="C1391">
        <v>87.041069030761719</v>
      </c>
      <c r="D1391">
        <v>40.650001525878913</v>
      </c>
      <c r="E1391">
        <v>83.290000915527344</v>
      </c>
      <c r="F1391">
        <v>31.5484733581543</v>
      </c>
      <c r="G1391">
        <v>36.708255767822273</v>
      </c>
      <c r="H1391">
        <v>1578.400024414062</v>
      </c>
      <c r="I1391">
        <v>53.631500244140618</v>
      </c>
      <c r="J1391">
        <v>43.169967651367188</v>
      </c>
      <c r="K1391">
        <v>69.946693420410156</v>
      </c>
      <c r="L1391">
        <v>151.70164489746091</v>
      </c>
      <c r="M1391">
        <v>58.161773681640618</v>
      </c>
      <c r="N1391">
        <v>48.132438659667969</v>
      </c>
      <c r="O1391">
        <v>27.83207893371582</v>
      </c>
      <c r="P1391">
        <v>111.65394592285161</v>
      </c>
      <c r="Q1391">
        <v>95.533584594726562</v>
      </c>
      <c r="R1391">
        <v>252.7200012207031</v>
      </c>
      <c r="S1391">
        <v>44.313686370849609</v>
      </c>
      <c r="T1391">
        <v>28.413433074951168</v>
      </c>
      <c r="V1391">
        <v>45.648815155029297</v>
      </c>
      <c r="W1391">
        <v>9.6795129776000977</v>
      </c>
      <c r="X1391">
        <v>28.837265014648441</v>
      </c>
      <c r="Y1391">
        <v>24.613466262817379</v>
      </c>
      <c r="Z1391">
        <v>26.581710815429691</v>
      </c>
      <c r="AB1391">
        <v>25.94325065612793</v>
      </c>
      <c r="AC1391">
        <v>31.792911529541019</v>
      </c>
      <c r="AD1391">
        <v>38.411357879638672</v>
      </c>
    </row>
    <row r="1392" spans="1:30" x14ac:dyDescent="0.2">
      <c r="A1392" s="53">
        <v>41099</v>
      </c>
      <c r="B1392">
        <v>87.618408203125</v>
      </c>
      <c r="C1392">
        <v>87.041069030761719</v>
      </c>
      <c r="D1392">
        <v>41.470001220703118</v>
      </c>
      <c r="E1392">
        <v>83.160003662109375</v>
      </c>
      <c r="F1392">
        <v>31.434562683105469</v>
      </c>
      <c r="G1392">
        <v>36.626594543457031</v>
      </c>
      <c r="H1392">
        <v>1588.599975585938</v>
      </c>
      <c r="I1392">
        <v>53.649147033691413</v>
      </c>
      <c r="J1392">
        <v>43.421287536621087</v>
      </c>
      <c r="K1392">
        <v>69.677444458007812</v>
      </c>
      <c r="L1392">
        <v>151.1651306152344</v>
      </c>
      <c r="M1392">
        <v>58.052913665771477</v>
      </c>
      <c r="N1392">
        <v>47.729946136474609</v>
      </c>
      <c r="O1392">
        <v>27.855617523193359</v>
      </c>
      <c r="P1392">
        <v>111.5138854980469</v>
      </c>
      <c r="Q1392">
        <v>95.71630859375</v>
      </c>
      <c r="R1392">
        <v>257.3599853515625</v>
      </c>
      <c r="S1392">
        <v>44.360485076904297</v>
      </c>
      <c r="T1392">
        <v>28.235597610473629</v>
      </c>
      <c r="V1392">
        <v>45.442218780517578</v>
      </c>
      <c r="W1392">
        <v>9.6661310195922852</v>
      </c>
      <c r="X1392">
        <v>28.820892333984379</v>
      </c>
      <c r="Y1392">
        <v>24.561992645263668</v>
      </c>
      <c r="Z1392">
        <v>26.551296234130859</v>
      </c>
      <c r="AB1392">
        <v>25.858718872070309</v>
      </c>
      <c r="AC1392">
        <v>31.961883544921879</v>
      </c>
      <c r="AD1392">
        <v>38.200721740722663</v>
      </c>
    </row>
    <row r="1393" spans="1:30" x14ac:dyDescent="0.2">
      <c r="A1393" s="53">
        <v>41100</v>
      </c>
      <c r="B1393">
        <v>87.657600402832031</v>
      </c>
      <c r="C1393">
        <v>87.041069030761719</v>
      </c>
      <c r="D1393">
        <v>40.810001373291023</v>
      </c>
      <c r="E1393">
        <v>83.360000610351562</v>
      </c>
      <c r="F1393">
        <v>31.084651947021481</v>
      </c>
      <c r="G1393">
        <v>36.381561279296882</v>
      </c>
      <c r="H1393">
        <v>1579.300048828125</v>
      </c>
      <c r="I1393">
        <v>53.413681030273438</v>
      </c>
      <c r="J1393">
        <v>42.765251159667969</v>
      </c>
      <c r="K1393">
        <v>68.904380798339844</v>
      </c>
      <c r="L1393">
        <v>149.4765625</v>
      </c>
      <c r="M1393">
        <v>57.481464385986328</v>
      </c>
      <c r="N1393">
        <v>47.371219635009773</v>
      </c>
      <c r="O1393">
        <v>27.525970458984379</v>
      </c>
      <c r="P1393">
        <v>110.5414733886719</v>
      </c>
      <c r="Q1393">
        <v>95.96258544921875</v>
      </c>
      <c r="R1393">
        <v>252.1600036621094</v>
      </c>
      <c r="S1393">
        <v>43.885852813720703</v>
      </c>
      <c r="T1393">
        <v>27.81525993347168</v>
      </c>
      <c r="V1393">
        <v>44.732936859130859</v>
      </c>
      <c r="W1393">
        <v>9.5925483703613281</v>
      </c>
      <c r="X1393">
        <v>28.35405158996582</v>
      </c>
      <c r="Y1393">
        <v>24.287458419799801</v>
      </c>
      <c r="Z1393">
        <v>26.581710815429691</v>
      </c>
      <c r="AB1393">
        <v>25.900981903076168</v>
      </c>
      <c r="AC1393">
        <v>31.8098030090332</v>
      </c>
      <c r="AD1393">
        <v>37.972549438476562</v>
      </c>
    </row>
    <row r="1394" spans="1:30" x14ac:dyDescent="0.2">
      <c r="A1394" s="53">
        <v>41101</v>
      </c>
      <c r="B1394">
        <v>87.649787902832031</v>
      </c>
      <c r="C1394">
        <v>87.041069030761719</v>
      </c>
      <c r="D1394">
        <v>41.119998931884773</v>
      </c>
      <c r="E1394">
        <v>83.569999694824219</v>
      </c>
      <c r="F1394">
        <v>31.247402191162109</v>
      </c>
      <c r="G1394">
        <v>36.492946624755859</v>
      </c>
      <c r="H1394">
        <v>1575.199951171875</v>
      </c>
      <c r="I1394">
        <v>53.584396362304688</v>
      </c>
      <c r="J1394">
        <v>42.256099700927727</v>
      </c>
      <c r="K1394">
        <v>68.66986083984375</v>
      </c>
      <c r="L1394">
        <v>149.0280456542969</v>
      </c>
      <c r="M1394">
        <v>57.163997650146477</v>
      </c>
      <c r="N1394">
        <v>47.126216888427727</v>
      </c>
      <c r="O1394">
        <v>27.467098236083981</v>
      </c>
      <c r="P1394">
        <v>110.5579528808594</v>
      </c>
      <c r="Q1394">
        <v>95.86724853515625</v>
      </c>
      <c r="R1394">
        <v>258.6400146484375</v>
      </c>
      <c r="S1394">
        <v>43.932651519775391</v>
      </c>
      <c r="T1394">
        <v>27.726339340209961</v>
      </c>
      <c r="V1394">
        <v>45.338920593261719</v>
      </c>
      <c r="W1394">
        <v>9.6728219985961914</v>
      </c>
      <c r="X1394">
        <v>28.12473106384277</v>
      </c>
      <c r="Y1394">
        <v>24.175933837890621</v>
      </c>
      <c r="Z1394">
        <v>26.543695449829102</v>
      </c>
      <c r="AB1394">
        <v>26.034824371337891</v>
      </c>
      <c r="AC1394">
        <v>31.784458160400391</v>
      </c>
      <c r="AD1394">
        <v>37.753170013427727</v>
      </c>
    </row>
    <row r="1395" spans="1:30" x14ac:dyDescent="0.2">
      <c r="A1395" s="53">
        <v>41102</v>
      </c>
      <c r="B1395">
        <v>87.806503295898438</v>
      </c>
      <c r="C1395">
        <v>87.041069030761719</v>
      </c>
      <c r="D1395">
        <v>41.240001678466797</v>
      </c>
      <c r="E1395">
        <v>83.650001525878906</v>
      </c>
      <c r="F1395">
        <v>30.726604461669918</v>
      </c>
      <c r="G1395">
        <v>36.129127502441413</v>
      </c>
      <c r="H1395">
        <v>1564.900024414062</v>
      </c>
      <c r="I1395">
        <v>53.466621398925781</v>
      </c>
      <c r="J1395">
        <v>42.63470458984375</v>
      </c>
      <c r="K1395">
        <v>68.435340881347656</v>
      </c>
      <c r="L1395">
        <v>148.49151611328119</v>
      </c>
      <c r="M1395">
        <v>56.628810882568359</v>
      </c>
      <c r="N1395">
        <v>46.846229553222663</v>
      </c>
      <c r="O1395">
        <v>27.349367141723629</v>
      </c>
      <c r="P1395">
        <v>110.0222625732422</v>
      </c>
      <c r="Q1395">
        <v>96.057891845703125</v>
      </c>
      <c r="R1395">
        <v>257.60000610351562</v>
      </c>
      <c r="S1395">
        <v>44.066349029541023</v>
      </c>
      <c r="T1395">
        <v>27.588920593261719</v>
      </c>
      <c r="V1395">
        <v>45.187427520751953</v>
      </c>
      <c r="W1395">
        <v>9.5724830627441406</v>
      </c>
      <c r="X1395">
        <v>28.018259048461911</v>
      </c>
      <c r="Y1395">
        <v>23.935710906982418</v>
      </c>
      <c r="Z1395">
        <v>26.56650543212891</v>
      </c>
      <c r="AB1395">
        <v>26.070047378540039</v>
      </c>
      <c r="AC1395">
        <v>31.860502243041989</v>
      </c>
      <c r="AD1395">
        <v>37.665393829345703</v>
      </c>
    </row>
    <row r="1396" spans="1:30" x14ac:dyDescent="0.2">
      <c r="A1396" s="53">
        <v>41103</v>
      </c>
      <c r="B1396">
        <v>87.837821960449219</v>
      </c>
      <c r="C1396">
        <v>87.060089111328125</v>
      </c>
      <c r="D1396">
        <v>41.790000915527337</v>
      </c>
      <c r="E1396">
        <v>83.300003051757812</v>
      </c>
      <c r="F1396">
        <v>31.320621490478519</v>
      </c>
      <c r="G1396">
        <v>36.641445159912109</v>
      </c>
      <c r="H1396">
        <v>1591.599975585938</v>
      </c>
      <c r="I1396">
        <v>53.631500244140618</v>
      </c>
      <c r="J1396">
        <v>43.000244140625</v>
      </c>
      <c r="K1396">
        <v>69.286582946777344</v>
      </c>
      <c r="L1396">
        <v>150.83973693847659</v>
      </c>
      <c r="M1396">
        <v>57.490528106689453</v>
      </c>
      <c r="N1396">
        <v>47.677452087402337</v>
      </c>
      <c r="O1396">
        <v>27.83992958068848</v>
      </c>
      <c r="P1396">
        <v>111.86822509765619</v>
      </c>
      <c r="Q1396">
        <v>96.105583190917969</v>
      </c>
      <c r="R1396">
        <v>261.44000244140619</v>
      </c>
      <c r="S1396">
        <v>44.607833862304688</v>
      </c>
      <c r="T1396">
        <v>28.082021713256839</v>
      </c>
      <c r="V1396">
        <v>45.979343414306641</v>
      </c>
      <c r="W1396">
        <v>9.8400583267211914</v>
      </c>
      <c r="X1396">
        <v>28.558811187744141</v>
      </c>
      <c r="Y1396">
        <v>24.253145217895511</v>
      </c>
      <c r="Z1396">
        <v>26.863033294677731</v>
      </c>
      <c r="AB1396">
        <v>26.302495956420898</v>
      </c>
      <c r="AC1396">
        <v>32.215351104736328</v>
      </c>
      <c r="AD1396">
        <v>38.279720306396477</v>
      </c>
    </row>
    <row r="1397" spans="1:30" x14ac:dyDescent="0.2">
      <c r="A1397" s="53">
        <v>41106</v>
      </c>
      <c r="B1397">
        <v>87.908340454101562</v>
      </c>
      <c r="C1397">
        <v>87.041069030761719</v>
      </c>
      <c r="D1397">
        <v>42.259998321533203</v>
      </c>
      <c r="E1397">
        <v>83.089996337890625</v>
      </c>
      <c r="F1397">
        <v>31.247402191162109</v>
      </c>
      <c r="G1397">
        <v>36.634006500244141</v>
      </c>
      <c r="H1397">
        <v>1591.199951171875</v>
      </c>
      <c r="I1397">
        <v>53.425437927246087</v>
      </c>
      <c r="J1397">
        <v>43.287456512451172</v>
      </c>
      <c r="K1397">
        <v>69.008621215820312</v>
      </c>
      <c r="L1397">
        <v>149.916259765625</v>
      </c>
      <c r="M1397">
        <v>57.327259063720703</v>
      </c>
      <c r="N1397">
        <v>47.449958801269531</v>
      </c>
      <c r="O1397">
        <v>27.773220062255859</v>
      </c>
      <c r="P1397">
        <v>111.6045227050781</v>
      </c>
      <c r="Q1397">
        <v>96.216819763183594</v>
      </c>
      <c r="R1397">
        <v>264.95999145507812</v>
      </c>
      <c r="S1397">
        <v>44.694725036621087</v>
      </c>
      <c r="T1397">
        <v>27.976924896240231</v>
      </c>
      <c r="V1397">
        <v>46.130844116210938</v>
      </c>
      <c r="W1397">
        <v>9.8199882507324219</v>
      </c>
      <c r="X1397">
        <v>28.362249374389648</v>
      </c>
      <c r="Y1397">
        <v>24.227411270141602</v>
      </c>
      <c r="Z1397">
        <v>26.726177215576168</v>
      </c>
      <c r="AB1397">
        <v>26.288406372070309</v>
      </c>
      <c r="AC1397">
        <v>32.274486541748047</v>
      </c>
      <c r="AD1397">
        <v>38.033977508544922</v>
      </c>
    </row>
    <row r="1398" spans="1:30" x14ac:dyDescent="0.2">
      <c r="A1398" s="53">
        <v>41107</v>
      </c>
      <c r="B1398">
        <v>87.877044677734375</v>
      </c>
      <c r="C1398">
        <v>87.041069030761719</v>
      </c>
      <c r="D1398">
        <v>42.080001831054688</v>
      </c>
      <c r="E1398">
        <v>83.029998779296875</v>
      </c>
      <c r="F1398">
        <v>31.662410736083981</v>
      </c>
      <c r="G1398">
        <v>36.737957000732422</v>
      </c>
      <c r="H1398">
        <v>1589.099975585938</v>
      </c>
      <c r="I1398">
        <v>53.678607940673828</v>
      </c>
      <c r="J1398">
        <v>43.786811828613281</v>
      </c>
      <c r="K1398">
        <v>69.2518310546875</v>
      </c>
      <c r="L1398">
        <v>150.8221740722656</v>
      </c>
      <c r="M1398">
        <v>57.626590728759773</v>
      </c>
      <c r="N1398">
        <v>47.782459259033203</v>
      </c>
      <c r="O1398">
        <v>27.72219276428223</v>
      </c>
      <c r="P1398">
        <v>112.3709030151367</v>
      </c>
      <c r="Q1398">
        <v>96.089698791503906</v>
      </c>
      <c r="R1398">
        <v>267.04000854492188</v>
      </c>
      <c r="S1398">
        <v>45.122547149658203</v>
      </c>
      <c r="T1398">
        <v>28.33259201049805</v>
      </c>
      <c r="V1398">
        <v>46.709274291992188</v>
      </c>
      <c r="W1398">
        <v>9.873504638671875</v>
      </c>
      <c r="X1398">
        <v>28.485088348388668</v>
      </c>
      <c r="Y1398">
        <v>24.32177734375</v>
      </c>
      <c r="Z1398">
        <v>26.840225219726559</v>
      </c>
      <c r="AB1398">
        <v>26.344770431518551</v>
      </c>
      <c r="AC1398">
        <v>32.688484191894531</v>
      </c>
      <c r="AD1398">
        <v>38.411357879638672</v>
      </c>
    </row>
    <row r="1399" spans="1:30" x14ac:dyDescent="0.2">
      <c r="A1399" s="53">
        <v>41108</v>
      </c>
      <c r="B1399">
        <v>88.049484252929688</v>
      </c>
      <c r="C1399">
        <v>87.041069030761719</v>
      </c>
      <c r="D1399">
        <v>42.700000762939453</v>
      </c>
      <c r="E1399">
        <v>82.949996948242188</v>
      </c>
      <c r="F1399">
        <v>31.58102989196777</v>
      </c>
      <c r="G1399">
        <v>37.027519226074219</v>
      </c>
      <c r="H1399">
        <v>1570.400024414062</v>
      </c>
      <c r="I1399">
        <v>53.902351379394531</v>
      </c>
      <c r="J1399">
        <v>43.982631683349609</v>
      </c>
      <c r="K1399">
        <v>69.677444458007812</v>
      </c>
      <c r="L1399">
        <v>151.84236145019531</v>
      </c>
      <c r="M1399">
        <v>58.406681060791023</v>
      </c>
      <c r="N1399">
        <v>48.009944915771477</v>
      </c>
      <c r="O1399">
        <v>27.945892333984379</v>
      </c>
      <c r="P1399">
        <v>113.2032089233398</v>
      </c>
      <c r="Q1399">
        <v>96.113517761230469</v>
      </c>
      <c r="R1399">
        <v>269.51998901367188</v>
      </c>
      <c r="S1399">
        <v>44.85516357421875</v>
      </c>
      <c r="T1399">
        <v>28.502351760864261</v>
      </c>
      <c r="V1399">
        <v>47.115581512451172</v>
      </c>
      <c r="W1399">
        <v>9.8266754150390625</v>
      </c>
      <c r="X1399">
        <v>29.017454147338871</v>
      </c>
      <c r="Y1399">
        <v>24.742156982421879</v>
      </c>
      <c r="Z1399">
        <v>26.847831726074219</v>
      </c>
      <c r="AB1399">
        <v>26.429294586181641</v>
      </c>
      <c r="AC1399">
        <v>32.739170074462891</v>
      </c>
      <c r="AD1399">
        <v>38.613197326660163</v>
      </c>
    </row>
    <row r="1400" spans="1:30" x14ac:dyDescent="0.2">
      <c r="A1400" s="53">
        <v>41109</v>
      </c>
      <c r="B1400">
        <v>87.978904724121094</v>
      </c>
      <c r="C1400">
        <v>87.060089111328125</v>
      </c>
      <c r="D1400">
        <v>43.479999542236328</v>
      </c>
      <c r="E1400">
        <v>82.900001525878906</v>
      </c>
      <c r="F1400">
        <v>31.873966217041019</v>
      </c>
      <c r="G1400">
        <v>37.369071960449219</v>
      </c>
      <c r="H1400">
        <v>1580.099975585938</v>
      </c>
      <c r="I1400">
        <v>54.037750244140618</v>
      </c>
      <c r="J1400">
        <v>43.773761749267578</v>
      </c>
      <c r="K1400">
        <v>69.442909240722656</v>
      </c>
      <c r="L1400">
        <v>151.9215087890625</v>
      </c>
      <c r="M1400">
        <v>59.050685882568359</v>
      </c>
      <c r="N1400">
        <v>48.429924011230469</v>
      </c>
      <c r="O1400">
        <v>27.93017578125</v>
      </c>
      <c r="P1400">
        <v>113.499870300293</v>
      </c>
      <c r="Q1400">
        <v>96.200927734375</v>
      </c>
      <c r="R1400">
        <v>277.1199951171875</v>
      </c>
      <c r="S1400">
        <v>44.387214660644531</v>
      </c>
      <c r="T1400">
        <v>28.809513092041019</v>
      </c>
      <c r="V1400">
        <v>47.260189056396477</v>
      </c>
      <c r="W1400">
        <v>9.7664718627929688</v>
      </c>
      <c r="X1400">
        <v>29.156686782836911</v>
      </c>
      <c r="Y1400">
        <v>24.956636428833011</v>
      </c>
      <c r="Z1400">
        <v>26.809810638427731</v>
      </c>
      <c r="AB1400">
        <v>26.47859954833984</v>
      </c>
      <c r="AC1400">
        <v>32.739170074462891</v>
      </c>
      <c r="AD1400">
        <v>38.867683410644531</v>
      </c>
    </row>
    <row r="1401" spans="1:30" x14ac:dyDescent="0.2">
      <c r="A1401" s="53">
        <v>41110</v>
      </c>
      <c r="B1401">
        <v>88.104331970214844</v>
      </c>
      <c r="C1401">
        <v>87.041069030761719</v>
      </c>
      <c r="D1401">
        <v>43.549999237060547</v>
      </c>
      <c r="E1401">
        <v>83.470001220703125</v>
      </c>
      <c r="F1401">
        <v>31.402008056640621</v>
      </c>
      <c r="G1401">
        <v>36.492946624755859</v>
      </c>
      <c r="H1401">
        <v>1582.5</v>
      </c>
      <c r="I1401">
        <v>53.784584045410163</v>
      </c>
      <c r="J1401">
        <v>43.313579559326172</v>
      </c>
      <c r="K1401">
        <v>68.556968688964844</v>
      </c>
      <c r="L1401">
        <v>150.51429748535159</v>
      </c>
      <c r="M1401">
        <v>58.270614624023438</v>
      </c>
      <c r="N1401">
        <v>47.721214294433587</v>
      </c>
      <c r="O1401">
        <v>27.58875846862793</v>
      </c>
      <c r="P1401">
        <v>112.46157073974609</v>
      </c>
      <c r="Q1401">
        <v>96.502838134765625</v>
      </c>
      <c r="R1401">
        <v>273.60000610351562</v>
      </c>
      <c r="S1401">
        <v>44.153251647949219</v>
      </c>
      <c r="T1401">
        <v>28.63169097900391</v>
      </c>
      <c r="V1401">
        <v>47.370353698730469</v>
      </c>
      <c r="W1401">
        <v>9.6193056106567383</v>
      </c>
      <c r="X1401">
        <v>28.79631233215332</v>
      </c>
      <c r="Y1401">
        <v>24.673524856567379</v>
      </c>
      <c r="Z1401">
        <v>26.642549514770511</v>
      </c>
      <c r="AB1401">
        <v>26.534946441650391</v>
      </c>
      <c r="AC1401">
        <v>32.316734313964837</v>
      </c>
      <c r="AD1401">
        <v>38.393775939941413</v>
      </c>
    </row>
    <row r="1402" spans="1:30" x14ac:dyDescent="0.2">
      <c r="A1402" s="53">
        <v>41113</v>
      </c>
      <c r="B1402">
        <v>88.182723999023438</v>
      </c>
      <c r="C1402">
        <v>87.041069030761719</v>
      </c>
      <c r="D1402">
        <v>42.759998321533203</v>
      </c>
      <c r="E1402">
        <v>83.709999084472656</v>
      </c>
      <c r="F1402">
        <v>30.580137252807621</v>
      </c>
      <c r="G1402">
        <v>35.743034362792969</v>
      </c>
      <c r="H1402">
        <v>1577.099975585938</v>
      </c>
      <c r="I1402">
        <v>53.696258544921882</v>
      </c>
      <c r="J1402">
        <v>42.755466461181641</v>
      </c>
      <c r="K1402">
        <v>67.4625244140625</v>
      </c>
      <c r="L1402">
        <v>148.50032043457031</v>
      </c>
      <c r="M1402">
        <v>57.5631103515625</v>
      </c>
      <c r="N1402">
        <v>47.003715515136719</v>
      </c>
      <c r="O1402">
        <v>27.235561370849609</v>
      </c>
      <c r="P1402">
        <v>111.3243103027344</v>
      </c>
      <c r="Q1402">
        <v>96.423370361328125</v>
      </c>
      <c r="R1402">
        <v>264</v>
      </c>
      <c r="S1402">
        <v>43.832382202148438</v>
      </c>
      <c r="T1402">
        <v>28.179018020629879</v>
      </c>
      <c r="V1402">
        <v>46.915866851806641</v>
      </c>
      <c r="W1402">
        <v>9.539036750793457</v>
      </c>
      <c r="X1402">
        <v>28.64890289306641</v>
      </c>
      <c r="Y1402">
        <v>24.43331336975098</v>
      </c>
      <c r="Z1402">
        <v>26.414434432983398</v>
      </c>
      <c r="AB1402">
        <v>26.358856201171879</v>
      </c>
      <c r="AC1402">
        <v>31.936529159545898</v>
      </c>
      <c r="AD1402">
        <v>37.832149505615227</v>
      </c>
    </row>
    <row r="1403" spans="1:30" x14ac:dyDescent="0.2">
      <c r="A1403" s="53">
        <v>41114</v>
      </c>
      <c r="B1403">
        <v>88.292396545410156</v>
      </c>
      <c r="C1403">
        <v>87.060089111328125</v>
      </c>
      <c r="D1403">
        <v>42.290000915527337</v>
      </c>
      <c r="E1403">
        <v>84.010002136230469</v>
      </c>
      <c r="F1403">
        <v>30.44993782043457</v>
      </c>
      <c r="G1403">
        <v>35.356941223144531</v>
      </c>
      <c r="H1403">
        <v>1576</v>
      </c>
      <c r="I1403">
        <v>53.366539001464837</v>
      </c>
      <c r="J1403">
        <v>42.278953552246087</v>
      </c>
      <c r="K1403">
        <v>66.576568603515625</v>
      </c>
      <c r="L1403">
        <v>146.31915283203119</v>
      </c>
      <c r="M1403">
        <v>57.10955810546875</v>
      </c>
      <c r="N1403">
        <v>46.452484130859382</v>
      </c>
      <c r="O1403">
        <v>26.776399612426761</v>
      </c>
      <c r="P1403">
        <v>110.3684158325195</v>
      </c>
      <c r="Q1403">
        <v>96.478981018066406</v>
      </c>
      <c r="R1403">
        <v>265.20001220703119</v>
      </c>
      <c r="S1403">
        <v>43.685302734375</v>
      </c>
      <c r="T1403">
        <v>27.742507934570309</v>
      </c>
      <c r="V1403">
        <v>46.165275573730469</v>
      </c>
      <c r="W1403">
        <v>9.5122766494750977</v>
      </c>
      <c r="X1403">
        <v>28.329486846923832</v>
      </c>
      <c r="Y1403">
        <v>24.184513092041019</v>
      </c>
      <c r="Z1403">
        <v>26.330808639526371</v>
      </c>
      <c r="AB1403">
        <v>26.126398086547852</v>
      </c>
      <c r="AC1403">
        <v>31.581691741943359</v>
      </c>
      <c r="AD1403">
        <v>37.577644348144531</v>
      </c>
    </row>
    <row r="1404" spans="1:30" x14ac:dyDescent="0.2">
      <c r="A1404" s="53">
        <v>41115</v>
      </c>
      <c r="B1404">
        <v>88.323722839355469</v>
      </c>
      <c r="C1404">
        <v>87.079071044921875</v>
      </c>
      <c r="D1404">
        <v>42.569999694824219</v>
      </c>
      <c r="E1404">
        <v>83.519996643066406</v>
      </c>
      <c r="F1404">
        <v>30.596406936645511</v>
      </c>
      <c r="G1404">
        <v>35.542560577392578</v>
      </c>
      <c r="H1404">
        <v>1608</v>
      </c>
      <c r="I1404">
        <v>53.254665374755859</v>
      </c>
      <c r="J1404">
        <v>43.111221313476562</v>
      </c>
      <c r="K1404">
        <v>66.724258422851562</v>
      </c>
      <c r="L1404">
        <v>146.62701416015619</v>
      </c>
      <c r="M1404">
        <v>56.728588104248047</v>
      </c>
      <c r="N1404">
        <v>46.854972839355469</v>
      </c>
      <c r="O1404">
        <v>26.835264205932621</v>
      </c>
      <c r="P1404">
        <v>110.3931198120117</v>
      </c>
      <c r="Q1404">
        <v>96.375694274902344</v>
      </c>
      <c r="R1404">
        <v>265.67999267578119</v>
      </c>
      <c r="S1404">
        <v>43.665252685546882</v>
      </c>
      <c r="T1404">
        <v>27.742507934570309</v>
      </c>
      <c r="V1404">
        <v>46.19970703125</v>
      </c>
      <c r="W1404">
        <v>9.5457239151000977</v>
      </c>
      <c r="X1404">
        <v>28.42777061462402</v>
      </c>
      <c r="Y1404">
        <v>24.090139389038089</v>
      </c>
      <c r="Z1404">
        <v>26.33840370178223</v>
      </c>
      <c r="AB1404">
        <v>26.112308502197269</v>
      </c>
      <c r="AC1404">
        <v>31.733770370483398</v>
      </c>
      <c r="AD1404">
        <v>37.498672485351562</v>
      </c>
    </row>
    <row r="1405" spans="1:30" x14ac:dyDescent="0.2">
      <c r="A1405" s="53">
        <v>41116</v>
      </c>
      <c r="B1405">
        <v>88.268898010253906</v>
      </c>
      <c r="C1405">
        <v>87.060089111328125</v>
      </c>
      <c r="D1405">
        <v>42.369998931884773</v>
      </c>
      <c r="E1405">
        <v>82.80999755859375</v>
      </c>
      <c r="F1405">
        <v>31.288082122802731</v>
      </c>
      <c r="G1405">
        <v>36.626594543457031</v>
      </c>
      <c r="H1405">
        <v>1615</v>
      </c>
      <c r="I1405">
        <v>53.802257537841797</v>
      </c>
      <c r="J1405">
        <v>43.933696746826172</v>
      </c>
      <c r="K1405">
        <v>67.297508239746094</v>
      </c>
      <c r="L1405">
        <v>148.8081359863281</v>
      </c>
      <c r="M1405">
        <v>57.481464385986328</v>
      </c>
      <c r="N1405">
        <v>47.694950103759773</v>
      </c>
      <c r="O1405">
        <v>27.1139030456543</v>
      </c>
      <c r="P1405">
        <v>112.2143096923828</v>
      </c>
      <c r="Q1405">
        <v>96.240638732910156</v>
      </c>
      <c r="R1405">
        <v>267.27999877929688</v>
      </c>
      <c r="S1405">
        <v>44.052978515625</v>
      </c>
      <c r="T1405">
        <v>27.871845245361332</v>
      </c>
      <c r="V1405">
        <v>47.514965057373047</v>
      </c>
      <c r="W1405">
        <v>9.6928920745849609</v>
      </c>
      <c r="X1405">
        <v>28.861843109130859</v>
      </c>
      <c r="Y1405">
        <v>24.45904541015625</v>
      </c>
      <c r="Z1405">
        <v>26.771795272827148</v>
      </c>
      <c r="AB1405">
        <v>26.520856857299801</v>
      </c>
      <c r="AC1405">
        <v>32.037925720214837</v>
      </c>
      <c r="AD1405">
        <v>38.104190826416023</v>
      </c>
    </row>
    <row r="1406" spans="1:30" x14ac:dyDescent="0.2">
      <c r="A1406" s="53">
        <v>41117</v>
      </c>
      <c r="B1406">
        <v>88.002403259277344</v>
      </c>
      <c r="C1406">
        <v>87.079071044921875</v>
      </c>
      <c r="D1406">
        <v>42.799999237060547</v>
      </c>
      <c r="E1406">
        <v>82.709999084472656</v>
      </c>
      <c r="F1406">
        <v>32.166919708251953</v>
      </c>
      <c r="G1406">
        <v>37.398761749267578</v>
      </c>
      <c r="H1406">
        <v>1617.900024414062</v>
      </c>
      <c r="I1406">
        <v>54.120182037353523</v>
      </c>
      <c r="J1406">
        <v>45.284900665283203</v>
      </c>
      <c r="K1406">
        <v>68.895698547363281</v>
      </c>
      <c r="L1406">
        <v>151.90391540527341</v>
      </c>
      <c r="M1406">
        <v>58.842075347900391</v>
      </c>
      <c r="N1406">
        <v>48.666179656982422</v>
      </c>
      <c r="O1406">
        <v>27.820302963256839</v>
      </c>
      <c r="P1406">
        <v>114.28273773193359</v>
      </c>
      <c r="Q1406">
        <v>95.96258544921875</v>
      </c>
      <c r="R1406">
        <v>269.3599853515625</v>
      </c>
      <c r="S1406">
        <v>44.474113464355469</v>
      </c>
      <c r="T1406">
        <v>28.381105422973629</v>
      </c>
      <c r="V1406">
        <v>48.355094909667969</v>
      </c>
      <c r="W1406">
        <v>9.873504638671875</v>
      </c>
      <c r="X1406">
        <v>29.49247932434082</v>
      </c>
      <c r="Y1406">
        <v>24.99094390869141</v>
      </c>
      <c r="Z1406">
        <v>27.0759391784668</v>
      </c>
      <c r="AB1406">
        <v>26.830795288085941</v>
      </c>
      <c r="AC1406">
        <v>32.806766510009773</v>
      </c>
      <c r="AD1406">
        <v>38.858909606933587</v>
      </c>
    </row>
    <row r="1407" spans="1:30" x14ac:dyDescent="0.2">
      <c r="A1407" s="53">
        <v>41120</v>
      </c>
      <c r="B1407">
        <v>88.151390075683594</v>
      </c>
      <c r="C1407">
        <v>87.079071044921875</v>
      </c>
      <c r="D1407">
        <v>43.360000610351562</v>
      </c>
      <c r="E1407">
        <v>82.790000915527344</v>
      </c>
      <c r="F1407">
        <v>31.979753494262699</v>
      </c>
      <c r="G1407">
        <v>37.354228973388672</v>
      </c>
      <c r="H1407">
        <v>1619.699951171875</v>
      </c>
      <c r="I1407">
        <v>54.120182037353523</v>
      </c>
      <c r="J1407">
        <v>44.318813323974609</v>
      </c>
      <c r="K1407">
        <v>68.66119384765625</v>
      </c>
      <c r="L1407">
        <v>151.5169372558594</v>
      </c>
      <c r="M1407">
        <v>58.796722412109382</v>
      </c>
      <c r="N1407">
        <v>48.482437133789062</v>
      </c>
      <c r="O1407">
        <v>27.54951095581055</v>
      </c>
      <c r="P1407">
        <v>114.28273773193359</v>
      </c>
      <c r="Q1407">
        <v>96.232650756835938</v>
      </c>
      <c r="R1407">
        <v>267.60000610351562</v>
      </c>
      <c r="S1407">
        <v>44.681354522705078</v>
      </c>
      <c r="T1407">
        <v>28.356857299804691</v>
      </c>
      <c r="V1407">
        <v>48.492820739746087</v>
      </c>
      <c r="W1407">
        <v>9.8534364700317383</v>
      </c>
      <c r="X1407">
        <v>29.410562515258789</v>
      </c>
      <c r="Y1407">
        <v>24.999528884887699</v>
      </c>
      <c r="Z1407">
        <v>27.212799072265621</v>
      </c>
      <c r="AB1407">
        <v>26.929414749145511</v>
      </c>
      <c r="AC1407">
        <v>32.637779235839837</v>
      </c>
      <c r="AD1407">
        <v>38.709712982177727</v>
      </c>
    </row>
    <row r="1408" spans="1:30" x14ac:dyDescent="0.2">
      <c r="A1408" s="53">
        <v>41121</v>
      </c>
      <c r="B1408">
        <v>88.237518310546875</v>
      </c>
      <c r="C1408">
        <v>87.041069030761719</v>
      </c>
      <c r="D1408">
        <v>42.930000305175781</v>
      </c>
      <c r="E1408">
        <v>82.639999389648438</v>
      </c>
      <c r="F1408">
        <v>31.83327674865723</v>
      </c>
      <c r="G1408">
        <v>37.124046325683587</v>
      </c>
      <c r="H1408">
        <v>1610.5</v>
      </c>
      <c r="I1408">
        <v>53.990631103515618</v>
      </c>
      <c r="J1408">
        <v>43.672580718994141</v>
      </c>
      <c r="K1408">
        <v>68.053184509277344</v>
      </c>
      <c r="L1408">
        <v>150.61985778808591</v>
      </c>
      <c r="M1408">
        <v>58.778598785400391</v>
      </c>
      <c r="N1408">
        <v>48.123680114746087</v>
      </c>
      <c r="O1408">
        <v>27.49065017700195</v>
      </c>
      <c r="P1408">
        <v>113.4834060668945</v>
      </c>
      <c r="Q1408">
        <v>96.478981018066406</v>
      </c>
      <c r="R1408">
        <v>261.44000244140619</v>
      </c>
      <c r="S1408">
        <v>44.614494323730469</v>
      </c>
      <c r="T1408">
        <v>28.162847518920898</v>
      </c>
      <c r="V1408">
        <v>47.962574005126953</v>
      </c>
      <c r="W1408">
        <v>9.8066129684448242</v>
      </c>
      <c r="X1408">
        <v>29.328670501708981</v>
      </c>
      <c r="Y1408">
        <v>25.102474212646481</v>
      </c>
      <c r="Z1408">
        <v>27.091146469116211</v>
      </c>
      <c r="AB1408">
        <v>26.711053848266602</v>
      </c>
      <c r="AC1408">
        <v>32.435005187988281</v>
      </c>
      <c r="AD1408">
        <v>38.209495544433587</v>
      </c>
    </row>
    <row r="1409" spans="1:30" x14ac:dyDescent="0.2">
      <c r="A1409" s="53">
        <v>41122</v>
      </c>
      <c r="B1409">
        <v>88.135467529296875</v>
      </c>
      <c r="C1409">
        <v>87.060089111328125</v>
      </c>
      <c r="D1409">
        <v>42.680000305175781</v>
      </c>
      <c r="E1409">
        <v>83.05999755859375</v>
      </c>
      <c r="F1409">
        <v>31.89024543762207</v>
      </c>
      <c r="G1409">
        <v>37.1314697265625</v>
      </c>
      <c r="H1409">
        <v>1603.699951171875</v>
      </c>
      <c r="I1409">
        <v>54.283729553222663</v>
      </c>
      <c r="J1409">
        <v>42.850120544433587</v>
      </c>
      <c r="K1409">
        <v>66.932701110839844</v>
      </c>
      <c r="L1409">
        <v>149.03678894042969</v>
      </c>
      <c r="M1409">
        <v>58.606239318847663</v>
      </c>
      <c r="N1409">
        <v>47.887447357177727</v>
      </c>
      <c r="O1409">
        <v>27.01578521728516</v>
      </c>
      <c r="P1409">
        <v>113.3845138549805</v>
      </c>
      <c r="Q1409">
        <v>96.518730163574219</v>
      </c>
      <c r="R1409">
        <v>265.3599853515625</v>
      </c>
      <c r="S1409">
        <v>44.400600433349609</v>
      </c>
      <c r="T1409">
        <v>28.17093467712402</v>
      </c>
      <c r="V1409">
        <v>48.196708679199219</v>
      </c>
      <c r="W1409">
        <v>9.7597827911376953</v>
      </c>
      <c r="X1409">
        <v>29.13211822509766</v>
      </c>
      <c r="Y1409">
        <v>25.01668548583984</v>
      </c>
      <c r="Z1409">
        <v>26.95428466796875</v>
      </c>
      <c r="AB1409">
        <v>26.506769180297852</v>
      </c>
      <c r="AC1409">
        <v>32.451915740966797</v>
      </c>
      <c r="AD1409">
        <v>38.051544189453118</v>
      </c>
    </row>
    <row r="1410" spans="1:30" x14ac:dyDescent="0.2">
      <c r="A1410" s="53">
        <v>41123</v>
      </c>
      <c r="B1410">
        <v>88.151161193847656</v>
      </c>
      <c r="C1410">
        <v>87.060089111328125</v>
      </c>
      <c r="D1410">
        <v>41.959999084472663</v>
      </c>
      <c r="E1410">
        <v>83.330001831054688</v>
      </c>
      <c r="F1410">
        <v>31.515932083129879</v>
      </c>
      <c r="G1410">
        <v>36.611736297607422</v>
      </c>
      <c r="H1410">
        <v>1587.400024414062</v>
      </c>
      <c r="I1410">
        <v>54.064647674560547</v>
      </c>
      <c r="J1410">
        <v>42.75872802734375</v>
      </c>
      <c r="K1410">
        <v>66.689537048339844</v>
      </c>
      <c r="L1410">
        <v>148.3244323730469</v>
      </c>
      <c r="M1410">
        <v>58.397613525390618</v>
      </c>
      <c r="N1410">
        <v>47.651203155517578</v>
      </c>
      <c r="O1410">
        <v>26.90590667724609</v>
      </c>
      <c r="P1410">
        <v>112.6016311645508</v>
      </c>
      <c r="Q1410">
        <v>96.502838134765625</v>
      </c>
      <c r="R1410">
        <v>260.79998779296881</v>
      </c>
      <c r="S1410">
        <v>44.527599334716797</v>
      </c>
      <c r="T1410">
        <v>27.839508056640621</v>
      </c>
      <c r="V1410">
        <v>47.391029357910163</v>
      </c>
      <c r="W1410">
        <v>9.6862010955810547</v>
      </c>
      <c r="X1410">
        <v>28.98469161987305</v>
      </c>
      <c r="Y1410">
        <v>24.853683471679691</v>
      </c>
      <c r="Z1410">
        <v>26.733781814575199</v>
      </c>
      <c r="AB1410">
        <v>26.358856201171879</v>
      </c>
      <c r="AC1410">
        <v>32.139308929443359</v>
      </c>
      <c r="AD1410">
        <v>38.148067474365227</v>
      </c>
    </row>
    <row r="1411" spans="1:30" x14ac:dyDescent="0.2">
      <c r="A1411" s="53">
        <v>41124</v>
      </c>
      <c r="B1411">
        <v>87.93914794921875</v>
      </c>
      <c r="C1411">
        <v>87.060089111328125</v>
      </c>
      <c r="D1411">
        <v>42.529998779296882</v>
      </c>
      <c r="E1411">
        <v>82.379997253417969</v>
      </c>
      <c r="F1411">
        <v>32.492408752441413</v>
      </c>
      <c r="G1411">
        <v>37.859104156494141</v>
      </c>
      <c r="H1411">
        <v>1606</v>
      </c>
      <c r="I1411">
        <v>54.289630889892578</v>
      </c>
      <c r="J1411">
        <v>43.209129333496087</v>
      </c>
      <c r="K1411">
        <v>68.279006958007812</v>
      </c>
      <c r="L1411">
        <v>151.19151306152341</v>
      </c>
      <c r="M1411">
        <v>59.504249572753913</v>
      </c>
      <c r="N1411">
        <v>48.998661041259773</v>
      </c>
      <c r="O1411">
        <v>27.663320541381839</v>
      </c>
      <c r="P1411">
        <v>114.8349075317383</v>
      </c>
      <c r="Q1411">
        <v>96.328056335449219</v>
      </c>
      <c r="R1411">
        <v>272.55999755859381</v>
      </c>
      <c r="S1411">
        <v>44.875217437744141</v>
      </c>
      <c r="T1411">
        <v>28.389177322387699</v>
      </c>
      <c r="V1411">
        <v>48.506584167480469</v>
      </c>
      <c r="W1411">
        <v>9.9136371612548828</v>
      </c>
      <c r="X1411">
        <v>29.61533164978027</v>
      </c>
      <c r="Y1411">
        <v>25.342685699462891</v>
      </c>
      <c r="Z1411">
        <v>27.182388305664059</v>
      </c>
      <c r="AB1411">
        <v>26.66878509521484</v>
      </c>
      <c r="AC1411">
        <v>32.519508361816413</v>
      </c>
      <c r="AD1411">
        <v>38.902790069580078</v>
      </c>
    </row>
    <row r="1412" spans="1:30" x14ac:dyDescent="0.2">
      <c r="A1412" s="53">
        <v>41127</v>
      </c>
      <c r="B1412">
        <v>88.072669982910156</v>
      </c>
      <c r="C1412">
        <v>87.079071044921875</v>
      </c>
      <c r="D1412">
        <v>42.599998474121087</v>
      </c>
      <c r="E1412">
        <v>82.269996643066406</v>
      </c>
      <c r="F1412">
        <v>32.695850372314453</v>
      </c>
      <c r="G1412">
        <v>38.126399993896477</v>
      </c>
      <c r="H1412">
        <v>1612.900024414062</v>
      </c>
      <c r="I1412">
        <v>54.254100799560547</v>
      </c>
      <c r="J1412">
        <v>43.555091857910163</v>
      </c>
      <c r="K1412">
        <v>68.808822631835938</v>
      </c>
      <c r="L1412">
        <v>151.9830322265625</v>
      </c>
      <c r="M1412">
        <v>59.957771301269531</v>
      </c>
      <c r="N1412">
        <v>49.401161193847663</v>
      </c>
      <c r="O1412">
        <v>27.84384727478027</v>
      </c>
      <c r="P1412">
        <v>115.0574035644531</v>
      </c>
      <c r="Q1412">
        <v>96.391586303710938</v>
      </c>
      <c r="R1412">
        <v>275.3599853515625</v>
      </c>
      <c r="S1412">
        <v>44.828418731689453</v>
      </c>
      <c r="T1412">
        <v>28.647853851318359</v>
      </c>
      <c r="V1412">
        <v>48.637420654296882</v>
      </c>
      <c r="W1412">
        <v>9.9537773132324219</v>
      </c>
      <c r="X1412">
        <v>29.61533164978027</v>
      </c>
      <c r="Y1412">
        <v>25.522853851318359</v>
      </c>
      <c r="Z1412">
        <v>27.167181015014648</v>
      </c>
      <c r="AB1412">
        <v>26.60538482666016</v>
      </c>
      <c r="AC1412">
        <v>32.5279541015625</v>
      </c>
      <c r="AD1412">
        <v>39.043201446533203</v>
      </c>
    </row>
    <row r="1413" spans="1:30" x14ac:dyDescent="0.2">
      <c r="A1413" s="53">
        <v>41128</v>
      </c>
      <c r="B1413">
        <v>87.837043762207031</v>
      </c>
      <c r="C1413">
        <v>87.060089111328125</v>
      </c>
      <c r="D1413">
        <v>42.709999084472663</v>
      </c>
      <c r="E1413">
        <v>82.209999084472656</v>
      </c>
      <c r="F1413">
        <v>32.785354614257812</v>
      </c>
      <c r="G1413">
        <v>38.445659637451172</v>
      </c>
      <c r="H1413">
        <v>1609.699951171875</v>
      </c>
      <c r="I1413">
        <v>54.147518157958977</v>
      </c>
      <c r="J1413">
        <v>43.662792205810547</v>
      </c>
      <c r="K1413">
        <v>69.4342041015625</v>
      </c>
      <c r="L1413">
        <v>153.54853820800781</v>
      </c>
      <c r="M1413">
        <v>60.456680297851562</v>
      </c>
      <c r="N1413">
        <v>49.803638458251953</v>
      </c>
      <c r="O1413">
        <v>28.11855506896973</v>
      </c>
      <c r="P1413">
        <v>115.63427734375</v>
      </c>
      <c r="Q1413">
        <v>96.185028076171875</v>
      </c>
      <c r="R1413">
        <v>279.27999877929688</v>
      </c>
      <c r="S1413">
        <v>44.300319671630859</v>
      </c>
      <c r="T1413">
        <v>28.979276657104489</v>
      </c>
      <c r="V1413">
        <v>49.367374420166023</v>
      </c>
      <c r="W1413">
        <v>9.9939098358154297</v>
      </c>
      <c r="X1413">
        <v>29.918350219726559</v>
      </c>
      <c r="Y1413">
        <v>25.69443321228027</v>
      </c>
      <c r="Z1413">
        <v>27.022706985473629</v>
      </c>
      <c r="AB1413">
        <v>26.330667495727539</v>
      </c>
      <c r="AC1413">
        <v>32.451915740966797</v>
      </c>
      <c r="AD1413">
        <v>39.411781311035163</v>
      </c>
    </row>
    <row r="1414" spans="1:30" x14ac:dyDescent="0.2">
      <c r="A1414" s="53">
        <v>41129</v>
      </c>
      <c r="B1414">
        <v>87.727165222167969</v>
      </c>
      <c r="C1414">
        <v>87.041069030761719</v>
      </c>
      <c r="D1414">
        <v>42.840000152587891</v>
      </c>
      <c r="E1414">
        <v>82.389999389648438</v>
      </c>
      <c r="F1414">
        <v>32.850460052490227</v>
      </c>
      <c r="G1414">
        <v>38.423389434814453</v>
      </c>
      <c r="H1414">
        <v>1612.900024414062</v>
      </c>
      <c r="I1414">
        <v>54.183074951171882</v>
      </c>
      <c r="J1414">
        <v>43.3233642578125</v>
      </c>
      <c r="K1414">
        <v>69.329994201660156</v>
      </c>
      <c r="L1414">
        <v>153.6716613769531</v>
      </c>
      <c r="M1414">
        <v>60.429473876953118</v>
      </c>
      <c r="N1414">
        <v>49.541149139404297</v>
      </c>
      <c r="O1414">
        <v>28.122480392456051</v>
      </c>
      <c r="P1414">
        <v>115.7743453979492</v>
      </c>
      <c r="Q1414">
        <v>95.899017333984375</v>
      </c>
      <c r="R1414">
        <v>278.95999145507812</v>
      </c>
      <c r="S1414">
        <v>43.999481201171882</v>
      </c>
      <c r="T1414">
        <v>29.01161003112793</v>
      </c>
      <c r="V1414">
        <v>49.408699035644531</v>
      </c>
      <c r="W1414">
        <v>9.9939098358154297</v>
      </c>
      <c r="X1414">
        <v>29.877414703369141</v>
      </c>
      <c r="Y1414">
        <v>25.7030143737793</v>
      </c>
      <c r="Z1414">
        <v>27.212799072265621</v>
      </c>
      <c r="AB1414">
        <v>26.365888595581051</v>
      </c>
      <c r="AC1414">
        <v>32.570194244384773</v>
      </c>
      <c r="AD1414">
        <v>39.218704223632812</v>
      </c>
    </row>
    <row r="1415" spans="1:30" x14ac:dyDescent="0.2">
      <c r="A1415" s="53">
        <v>41130</v>
      </c>
      <c r="B1415">
        <v>87.703575134277344</v>
      </c>
      <c r="C1415">
        <v>87.041069030761719</v>
      </c>
      <c r="D1415">
        <v>43.080001831054688</v>
      </c>
      <c r="E1415">
        <v>82.639999389648438</v>
      </c>
      <c r="F1415">
        <v>32.988796234130859</v>
      </c>
      <c r="G1415">
        <v>38.445659637451172</v>
      </c>
      <c r="H1415">
        <v>1617.099975585938</v>
      </c>
      <c r="I1415">
        <v>54.188983917236328</v>
      </c>
      <c r="J1415">
        <v>43.346210479736328</v>
      </c>
      <c r="K1415">
        <v>69.660057067871094</v>
      </c>
      <c r="L1415">
        <v>153.96189880371091</v>
      </c>
      <c r="M1415">
        <v>60.610870361328118</v>
      </c>
      <c r="N1415">
        <v>49.532405853271477</v>
      </c>
      <c r="O1415">
        <v>28.157810211181641</v>
      </c>
      <c r="P1415">
        <v>115.8732223510742</v>
      </c>
      <c r="Q1415">
        <v>95.71630859375</v>
      </c>
      <c r="R1415">
        <v>279.44000244140619</v>
      </c>
      <c r="S1415">
        <v>43.859134674072273</v>
      </c>
      <c r="T1415">
        <v>29.17329025268555</v>
      </c>
      <c r="V1415">
        <v>49.746109008789062</v>
      </c>
      <c r="W1415">
        <v>9.9872217178344727</v>
      </c>
      <c r="X1415">
        <v>29.901973724365231</v>
      </c>
      <c r="Y1415">
        <v>25.7888069152832</v>
      </c>
      <c r="Z1415">
        <v>27.09874153137207</v>
      </c>
      <c r="AB1415">
        <v>26.365888595581051</v>
      </c>
      <c r="AC1415">
        <v>32.553291320800781</v>
      </c>
      <c r="AD1415">
        <v>39.192371368408203</v>
      </c>
    </row>
    <row r="1416" spans="1:30" x14ac:dyDescent="0.2">
      <c r="A1416" s="53">
        <v>41131</v>
      </c>
      <c r="B1416">
        <v>87.844947814941406</v>
      </c>
      <c r="C1416">
        <v>87.041069030761719</v>
      </c>
      <c r="D1416">
        <v>42.709999084472663</v>
      </c>
      <c r="E1416">
        <v>82.550003051757812</v>
      </c>
      <c r="F1416">
        <v>33.143398284912109</v>
      </c>
      <c r="G1416">
        <v>38.512493133544922</v>
      </c>
      <c r="H1416">
        <v>1619.699951171875</v>
      </c>
      <c r="I1416">
        <v>54.141613006591797</v>
      </c>
      <c r="J1416">
        <v>43.365802764892578</v>
      </c>
      <c r="K1416">
        <v>69.4168701171875</v>
      </c>
      <c r="L1416">
        <v>153.98829650878909</v>
      </c>
      <c r="M1416">
        <v>60.647159576416023</v>
      </c>
      <c r="N1416">
        <v>49.366161346435547</v>
      </c>
      <c r="O1416">
        <v>28.1617317199707</v>
      </c>
      <c r="P1416">
        <v>116.0627517700195</v>
      </c>
      <c r="Q1416">
        <v>95.779853820800781</v>
      </c>
      <c r="R1416">
        <v>278.79998779296881</v>
      </c>
      <c r="S1416">
        <v>43.919273376464837</v>
      </c>
      <c r="T1416">
        <v>29.14903450012207</v>
      </c>
      <c r="V1416">
        <v>49.835643768310547</v>
      </c>
      <c r="W1416">
        <v>9.9939098358154297</v>
      </c>
      <c r="X1416">
        <v>30.041213989257809</v>
      </c>
      <c r="Y1416">
        <v>25.84885406494141</v>
      </c>
      <c r="Z1416">
        <v>27.091146469116211</v>
      </c>
      <c r="AB1416">
        <v>26.44338226318359</v>
      </c>
      <c r="AC1416">
        <v>32.688484191894531</v>
      </c>
      <c r="AD1416">
        <v>39.157268524169922</v>
      </c>
    </row>
    <row r="1417" spans="1:30" x14ac:dyDescent="0.2">
      <c r="A1417" s="53">
        <v>41134</v>
      </c>
      <c r="B1417">
        <v>87.837043762207031</v>
      </c>
      <c r="C1417">
        <v>87.041069030761719</v>
      </c>
      <c r="D1417">
        <v>42.130001068115227</v>
      </c>
      <c r="E1417">
        <v>82.44000244140625</v>
      </c>
      <c r="F1417">
        <v>32.850460052490227</v>
      </c>
      <c r="G1417">
        <v>38.326869964599609</v>
      </c>
      <c r="H1417">
        <v>1609.599975585938</v>
      </c>
      <c r="I1417">
        <v>54.171215057373047</v>
      </c>
      <c r="J1417">
        <v>43.264614105224609</v>
      </c>
      <c r="K1417">
        <v>69.303955078125</v>
      </c>
      <c r="L1417">
        <v>153.75962829589841</v>
      </c>
      <c r="M1417">
        <v>60.792278289794922</v>
      </c>
      <c r="N1417">
        <v>49.392402648925781</v>
      </c>
      <c r="O1417">
        <v>28.087156295776371</v>
      </c>
      <c r="P1417">
        <v>116.00506591796881</v>
      </c>
      <c r="Q1417">
        <v>95.652740478515625</v>
      </c>
      <c r="R1417">
        <v>277.27999877929688</v>
      </c>
      <c r="S1417">
        <v>43.885852813720703</v>
      </c>
      <c r="T1417">
        <v>28.987363815307621</v>
      </c>
      <c r="V1417">
        <v>49.649707794189453</v>
      </c>
      <c r="W1417">
        <v>10.000601768493651</v>
      </c>
      <c r="X1417">
        <v>29.97569465637207</v>
      </c>
      <c r="Y1417">
        <v>25.926067352294918</v>
      </c>
      <c r="Z1417">
        <v>27.083536148071289</v>
      </c>
      <c r="AB1417">
        <v>26.415203094482418</v>
      </c>
      <c r="AC1417">
        <v>32.603996276855469</v>
      </c>
      <c r="AD1417">
        <v>39.174823760986328</v>
      </c>
    </row>
    <row r="1418" spans="1:30" x14ac:dyDescent="0.2">
      <c r="A1418" s="53">
        <v>41135</v>
      </c>
      <c r="B1418">
        <v>87.632926940917969</v>
      </c>
      <c r="C1418">
        <v>87.041069030761719</v>
      </c>
      <c r="D1418">
        <v>42.169998168945312</v>
      </c>
      <c r="E1418">
        <v>82.480003356933594</v>
      </c>
      <c r="F1418">
        <v>32.842315673828118</v>
      </c>
      <c r="G1418">
        <v>38.415966033935547</v>
      </c>
      <c r="H1418">
        <v>1599.400024414062</v>
      </c>
      <c r="I1418">
        <v>54.254100799560547</v>
      </c>
      <c r="J1418">
        <v>43.636676788330078</v>
      </c>
      <c r="K1418">
        <v>69.138900756835938</v>
      </c>
      <c r="L1418">
        <v>153.52214050292969</v>
      </c>
      <c r="M1418">
        <v>60.819507598876953</v>
      </c>
      <c r="N1418">
        <v>49.462398529052727</v>
      </c>
      <c r="O1418">
        <v>27.906631469726559</v>
      </c>
      <c r="P1418">
        <v>116.0215301513672</v>
      </c>
      <c r="Q1418">
        <v>95.231719970703125</v>
      </c>
      <c r="R1418">
        <v>279.3599853515625</v>
      </c>
      <c r="S1418">
        <v>43.792266845703118</v>
      </c>
      <c r="T1418">
        <v>28.858037948608398</v>
      </c>
      <c r="V1418">
        <v>49.560188293457031</v>
      </c>
      <c r="W1418">
        <v>9.9872217178344727</v>
      </c>
      <c r="X1418">
        <v>29.934743881225589</v>
      </c>
      <c r="Y1418">
        <v>25.874599456787109</v>
      </c>
      <c r="Z1418">
        <v>27.189983367919918</v>
      </c>
      <c r="AB1418">
        <v>26.387031555175781</v>
      </c>
      <c r="AC1418">
        <v>32.688484191894531</v>
      </c>
      <c r="AD1418">
        <v>39.2713623046875</v>
      </c>
    </row>
    <row r="1419" spans="1:30" x14ac:dyDescent="0.2">
      <c r="A1419" s="53">
        <v>41136</v>
      </c>
      <c r="B1419">
        <v>87.350242614746094</v>
      </c>
      <c r="C1419">
        <v>87.041069030761719</v>
      </c>
      <c r="D1419">
        <v>42.340000152587891</v>
      </c>
      <c r="E1419">
        <v>82.650001525878906</v>
      </c>
      <c r="F1419">
        <v>32.793491363525391</v>
      </c>
      <c r="G1419">
        <v>38.304584503173828</v>
      </c>
      <c r="H1419">
        <v>1603.699951171875</v>
      </c>
      <c r="I1419">
        <v>53.993606567382812</v>
      </c>
      <c r="J1419">
        <v>44.0054931640625</v>
      </c>
      <c r="K1419">
        <v>69.746917724609375</v>
      </c>
      <c r="L1419">
        <v>154.60389709472659</v>
      </c>
      <c r="M1419">
        <v>60.973735809326172</v>
      </c>
      <c r="N1419">
        <v>49.602401733398438</v>
      </c>
      <c r="O1419">
        <v>28.212741851806641</v>
      </c>
      <c r="P1419">
        <v>116.15342712402339</v>
      </c>
      <c r="Q1419">
        <v>94.52459716796875</v>
      </c>
      <c r="R1419">
        <v>281.51998901367188</v>
      </c>
      <c r="S1419">
        <v>43.992813110351562</v>
      </c>
      <c r="T1419">
        <v>28.90653038024902</v>
      </c>
      <c r="V1419">
        <v>49.553314208984382</v>
      </c>
      <c r="W1419">
        <v>10.02066802978516</v>
      </c>
      <c r="X1419">
        <v>30.00026702880859</v>
      </c>
      <c r="Y1419">
        <v>25.883172988891602</v>
      </c>
      <c r="Z1419">
        <v>27.20518684387207</v>
      </c>
      <c r="AB1419">
        <v>26.26023101806641</v>
      </c>
      <c r="AC1419">
        <v>32.764518737792969</v>
      </c>
      <c r="AD1419">
        <v>39.394229888916023</v>
      </c>
    </row>
    <row r="1420" spans="1:30" x14ac:dyDescent="0.2">
      <c r="A1420" s="53">
        <v>41137</v>
      </c>
      <c r="B1420">
        <v>87.240287780761719</v>
      </c>
      <c r="C1420">
        <v>87.041069030761719</v>
      </c>
      <c r="D1420">
        <v>42.419998168945312</v>
      </c>
      <c r="E1420">
        <v>82.360000610351562</v>
      </c>
      <c r="F1420">
        <v>33.094577789306641</v>
      </c>
      <c r="G1420">
        <v>38.779777526855469</v>
      </c>
      <c r="H1420">
        <v>1616.099975585938</v>
      </c>
      <c r="I1420">
        <v>54.194919586181641</v>
      </c>
      <c r="J1420">
        <v>43.636676788330078</v>
      </c>
      <c r="K1420">
        <v>70.476524353027344</v>
      </c>
      <c r="L1420">
        <v>155.95831298828119</v>
      </c>
      <c r="M1420">
        <v>61.699386596679688</v>
      </c>
      <c r="N1420">
        <v>50.276126861572273</v>
      </c>
      <c r="O1420">
        <v>28.546319961547852</v>
      </c>
      <c r="P1420">
        <v>117.0104293823242</v>
      </c>
      <c r="Q1420">
        <v>94.294227600097656</v>
      </c>
      <c r="R1420">
        <v>284.48001098632812</v>
      </c>
      <c r="S1420">
        <v>44.327049255371087</v>
      </c>
      <c r="T1420">
        <v>29.334951400756839</v>
      </c>
      <c r="V1420">
        <v>49.994014739990227</v>
      </c>
      <c r="W1420">
        <v>10.087564468383791</v>
      </c>
      <c r="X1420">
        <v>30.30328369140625</v>
      </c>
      <c r="Y1420">
        <v>26.234920501708981</v>
      </c>
      <c r="Z1420">
        <v>27.273624420166019</v>
      </c>
      <c r="AB1420">
        <v>26.196840286254879</v>
      </c>
      <c r="AC1420">
        <v>32.680023193359382</v>
      </c>
      <c r="AD1420">
        <v>39.718921661376953</v>
      </c>
    </row>
    <row r="1421" spans="1:30" x14ac:dyDescent="0.2">
      <c r="A1421" s="53">
        <v>41138</v>
      </c>
      <c r="B1421">
        <v>87.342353820800781</v>
      </c>
      <c r="C1421">
        <v>87.041069030761719</v>
      </c>
      <c r="D1421">
        <v>42.619998931884773</v>
      </c>
      <c r="E1421">
        <v>82.599998474121094</v>
      </c>
      <c r="F1421">
        <v>32.931827545166023</v>
      </c>
      <c r="G1421">
        <v>38.831748962402337</v>
      </c>
      <c r="H1421">
        <v>1616.300048828125</v>
      </c>
      <c r="I1421">
        <v>54.194919586181641</v>
      </c>
      <c r="J1421">
        <v>43.457168579101562</v>
      </c>
      <c r="K1421">
        <v>70.971580505371094</v>
      </c>
      <c r="L1421">
        <v>156.6355285644531</v>
      </c>
      <c r="M1421">
        <v>61.971485137939453</v>
      </c>
      <c r="N1421">
        <v>50.512378692626953</v>
      </c>
      <c r="O1421">
        <v>28.703304290771481</v>
      </c>
      <c r="P1421">
        <v>117.16700744628911</v>
      </c>
      <c r="Q1421">
        <v>94.421333312988281</v>
      </c>
      <c r="R1421">
        <v>287.60000610351562</v>
      </c>
      <c r="S1421">
        <v>44.340427398681641</v>
      </c>
      <c r="T1421">
        <v>29.294536590576168</v>
      </c>
      <c r="V1421">
        <v>49.973361968994141</v>
      </c>
      <c r="W1421">
        <v>10.12100791931152</v>
      </c>
      <c r="X1421">
        <v>30.450714111328121</v>
      </c>
      <c r="Y1421">
        <v>26.380771636962891</v>
      </c>
      <c r="Z1421">
        <v>27.296438217163089</v>
      </c>
      <c r="AB1421">
        <v>26.126398086547852</v>
      </c>
      <c r="AC1421">
        <v>32.51104736328125</v>
      </c>
      <c r="AD1421">
        <v>39.868114471435547</v>
      </c>
    </row>
    <row r="1422" spans="1:30" x14ac:dyDescent="0.2">
      <c r="A1422" s="53">
        <v>41141</v>
      </c>
      <c r="B1422">
        <v>87.3109130859375</v>
      </c>
      <c r="C1422">
        <v>87.041069030761719</v>
      </c>
      <c r="D1422">
        <v>42.909999847412109</v>
      </c>
      <c r="E1422">
        <v>82.459999084472656</v>
      </c>
      <c r="F1422">
        <v>32.915557861328118</v>
      </c>
      <c r="G1422">
        <v>38.787208557128913</v>
      </c>
      <c r="H1422">
        <v>1620.099975585938</v>
      </c>
      <c r="I1422">
        <v>54.260021209716797</v>
      </c>
      <c r="J1422">
        <v>43.359260559082031</v>
      </c>
      <c r="K1422">
        <v>70.81524658203125</v>
      </c>
      <c r="L1422">
        <v>156.16941833496091</v>
      </c>
      <c r="M1422">
        <v>62.062198638916023</v>
      </c>
      <c r="N1422">
        <v>50.363636016845703</v>
      </c>
      <c r="O1422">
        <v>28.60910606384277</v>
      </c>
      <c r="P1422">
        <v>117.1752853393555</v>
      </c>
      <c r="Q1422">
        <v>94.373641967773438</v>
      </c>
      <c r="R1422">
        <v>286.6400146484375</v>
      </c>
      <c r="S1422">
        <v>44.213413238525391</v>
      </c>
      <c r="T1422">
        <v>29.237949371337891</v>
      </c>
      <c r="V1422">
        <v>49.801193237304688</v>
      </c>
      <c r="W1422">
        <v>10.14776611328125</v>
      </c>
      <c r="X1422">
        <v>30.385187149047852</v>
      </c>
      <c r="Y1422">
        <v>26.4065055847168</v>
      </c>
      <c r="Z1422">
        <v>27.296438217163089</v>
      </c>
      <c r="AB1422">
        <v>26.175699234008789</v>
      </c>
      <c r="AC1422">
        <v>32.578647613525391</v>
      </c>
      <c r="AD1422">
        <v>39.701377868652337</v>
      </c>
    </row>
    <row r="1423" spans="1:30" x14ac:dyDescent="0.2">
      <c r="A1423" s="53">
        <v>41142</v>
      </c>
      <c r="B1423">
        <v>87.42877197265625</v>
      </c>
      <c r="C1423">
        <v>87.041069030761719</v>
      </c>
      <c r="D1423">
        <v>43.380001068115227</v>
      </c>
      <c r="E1423">
        <v>81.910003662109375</v>
      </c>
      <c r="F1423">
        <v>32.866725921630859</v>
      </c>
      <c r="G1423">
        <v>39.009952545166023</v>
      </c>
      <c r="H1423">
        <v>1639.900024414062</v>
      </c>
      <c r="I1423">
        <v>54.378448486328118</v>
      </c>
      <c r="J1423">
        <v>43.355998992919922</v>
      </c>
      <c r="K1423">
        <v>70.771827697753906</v>
      </c>
      <c r="L1423">
        <v>156.3540954589844</v>
      </c>
      <c r="M1423">
        <v>61.817298889160163</v>
      </c>
      <c r="N1423">
        <v>50.337390899658203</v>
      </c>
      <c r="O1423">
        <v>28.656198501586911</v>
      </c>
      <c r="P1423">
        <v>116.8208923339844</v>
      </c>
      <c r="Q1423">
        <v>94.437210083007812</v>
      </c>
      <c r="R1423">
        <v>287.83999633789062</v>
      </c>
      <c r="S1423">
        <v>44.306999206542969</v>
      </c>
      <c r="T1423">
        <v>29.278377532958981</v>
      </c>
      <c r="V1423">
        <v>49.642818450927727</v>
      </c>
      <c r="W1423">
        <v>10.181215286254879</v>
      </c>
      <c r="X1423">
        <v>30.319660186767582</v>
      </c>
      <c r="Y1423">
        <v>26.234920501708981</v>
      </c>
      <c r="Z1423">
        <v>27.129159927368161</v>
      </c>
      <c r="AB1423">
        <v>25.98552131652832</v>
      </c>
      <c r="AC1423">
        <v>32.468807220458977</v>
      </c>
      <c r="AD1423">
        <v>39.648723602294922</v>
      </c>
    </row>
    <row r="1424" spans="1:30" x14ac:dyDescent="0.2">
      <c r="A1424" s="53">
        <v>41143</v>
      </c>
      <c r="B1424">
        <v>87.805679321289062</v>
      </c>
      <c r="C1424">
        <v>87.041069030761719</v>
      </c>
      <c r="D1424">
        <v>43.590000152587891</v>
      </c>
      <c r="E1424">
        <v>81.489997863769531</v>
      </c>
      <c r="F1424">
        <v>32.883007049560547</v>
      </c>
      <c r="G1424">
        <v>38.965404510498047</v>
      </c>
      <c r="H1424">
        <v>1637.400024414062</v>
      </c>
      <c r="I1424">
        <v>54.325149536132812</v>
      </c>
      <c r="J1424">
        <v>43.741115570068359</v>
      </c>
      <c r="K1424">
        <v>70.433090209960938</v>
      </c>
      <c r="L1424">
        <v>156.02867126464841</v>
      </c>
      <c r="M1424">
        <v>62.071269989013672</v>
      </c>
      <c r="N1424">
        <v>50.451118469238281</v>
      </c>
      <c r="O1424">
        <v>28.51884651184082</v>
      </c>
      <c r="P1424">
        <v>116.87034606933589</v>
      </c>
      <c r="Q1424">
        <v>95.207847595214844</v>
      </c>
      <c r="R1424">
        <v>289.760009765625</v>
      </c>
      <c r="S1424">
        <v>44.280250549316413</v>
      </c>
      <c r="T1424">
        <v>29.520864486694339</v>
      </c>
      <c r="V1424">
        <v>49.828750610351562</v>
      </c>
      <c r="W1424">
        <v>10.1678352355957</v>
      </c>
      <c r="X1424">
        <v>30.1722526550293</v>
      </c>
      <c r="Y1424">
        <v>26.277816772460941</v>
      </c>
      <c r="Z1424">
        <v>27.045524597167969</v>
      </c>
      <c r="AB1424">
        <v>25.94325065612793</v>
      </c>
      <c r="AC1424">
        <v>32.494167327880859</v>
      </c>
      <c r="AD1424">
        <v>39.762809753417969</v>
      </c>
    </row>
    <row r="1425" spans="1:30" x14ac:dyDescent="0.2">
      <c r="A1425" s="53">
        <v>41144</v>
      </c>
      <c r="B1425">
        <v>87.868446350097656</v>
      </c>
      <c r="C1425">
        <v>87.041069030761719</v>
      </c>
      <c r="D1425">
        <v>43.419998168945312</v>
      </c>
      <c r="E1425">
        <v>81.360000610351562</v>
      </c>
      <c r="F1425">
        <v>32.581916809082031</v>
      </c>
      <c r="G1425">
        <v>38.742649078369141</v>
      </c>
      <c r="H1425">
        <v>1669.599975585938</v>
      </c>
      <c r="I1425">
        <v>54.313350677490227</v>
      </c>
      <c r="J1425">
        <v>43.786811828613281</v>
      </c>
      <c r="K1425">
        <v>69.937995910644531</v>
      </c>
      <c r="L1425">
        <v>154.9996643066406</v>
      </c>
      <c r="M1425">
        <v>61.563320159912109</v>
      </c>
      <c r="N1425">
        <v>50.031139373779297</v>
      </c>
      <c r="O1425">
        <v>28.346174240112301</v>
      </c>
      <c r="P1425">
        <v>115.9144287109375</v>
      </c>
      <c r="Q1425">
        <v>95.652740478515625</v>
      </c>
      <c r="R1425">
        <v>286.07998657226562</v>
      </c>
      <c r="S1425">
        <v>44.146568298339837</v>
      </c>
      <c r="T1425">
        <v>29.027774810791019</v>
      </c>
      <c r="V1425">
        <v>49.277854919433587</v>
      </c>
      <c r="W1425">
        <v>10.06749439239502</v>
      </c>
      <c r="X1425">
        <v>29.926559448242191</v>
      </c>
      <c r="Y1425">
        <v>26.063333511352539</v>
      </c>
      <c r="Z1425">
        <v>26.832624435424801</v>
      </c>
      <c r="AB1425">
        <v>25.675571441650391</v>
      </c>
      <c r="AC1425">
        <v>32.451915740966797</v>
      </c>
      <c r="AD1425">
        <v>39.490768432617188</v>
      </c>
    </row>
    <row r="1426" spans="1:30" x14ac:dyDescent="0.2">
      <c r="A1426" s="53">
        <v>41145</v>
      </c>
      <c r="B1426">
        <v>87.805679321289062</v>
      </c>
      <c r="C1426">
        <v>87.041069030761719</v>
      </c>
      <c r="D1426">
        <v>43.229999542236328</v>
      </c>
      <c r="E1426">
        <v>81.589996337890625</v>
      </c>
      <c r="F1426">
        <v>32.590061187744141</v>
      </c>
      <c r="G1426">
        <v>38.683250427246087</v>
      </c>
      <c r="H1426">
        <v>1669.800048828125</v>
      </c>
      <c r="I1426">
        <v>54.556053161621087</v>
      </c>
      <c r="J1426">
        <v>44.387348175048828</v>
      </c>
      <c r="K1426">
        <v>70.129104614257812</v>
      </c>
      <c r="L1426">
        <v>155.4042663574219</v>
      </c>
      <c r="M1426">
        <v>61.94427490234375</v>
      </c>
      <c r="N1426">
        <v>50.302383422851562</v>
      </c>
      <c r="O1426">
        <v>28.424663543701168</v>
      </c>
      <c r="P1426">
        <v>116.6148986816406</v>
      </c>
      <c r="Q1426">
        <v>95.636833190917969</v>
      </c>
      <c r="R1426">
        <v>285.44000244140619</v>
      </c>
      <c r="S1426">
        <v>44.293636322021477</v>
      </c>
      <c r="T1426">
        <v>28.971189498901371</v>
      </c>
      <c r="V1426">
        <v>49.567073822021477</v>
      </c>
      <c r="W1426">
        <v>10.12100791931152</v>
      </c>
      <c r="X1426">
        <v>30.065774917602539</v>
      </c>
      <c r="Y1426">
        <v>26.22634315490723</v>
      </c>
      <c r="Z1426">
        <v>27.068326950073239</v>
      </c>
      <c r="AB1426">
        <v>25.79532623291016</v>
      </c>
      <c r="AC1426">
        <v>32.730728149414062</v>
      </c>
      <c r="AD1426">
        <v>39.815452575683587</v>
      </c>
    </row>
    <row r="1427" spans="1:30" x14ac:dyDescent="0.2">
      <c r="A1427" s="53">
        <v>41148</v>
      </c>
      <c r="B1427">
        <v>87.923439025878906</v>
      </c>
      <c r="C1427">
        <v>87.041069030761719</v>
      </c>
      <c r="D1427">
        <v>42.990001678466797</v>
      </c>
      <c r="E1427">
        <v>81.660003662109375</v>
      </c>
      <c r="F1427">
        <v>32.256435394287109</v>
      </c>
      <c r="G1427">
        <v>38.705524444580078</v>
      </c>
      <c r="H1427">
        <v>1672.400024414062</v>
      </c>
      <c r="I1427">
        <v>54.514633178710938</v>
      </c>
      <c r="J1427">
        <v>44.318813323974609</v>
      </c>
      <c r="K1427">
        <v>70.337570190429688</v>
      </c>
      <c r="L1427">
        <v>155.3602600097656</v>
      </c>
      <c r="M1427">
        <v>62.044063568115227</v>
      </c>
      <c r="N1427">
        <v>50.276126861572273</v>
      </c>
      <c r="O1427">
        <v>28.373641967773441</v>
      </c>
      <c r="P1427">
        <v>116.6396179199219</v>
      </c>
      <c r="Q1427">
        <v>95.946701049804688</v>
      </c>
      <c r="R1427">
        <v>284.8800048828125</v>
      </c>
      <c r="S1427">
        <v>44.427322387695312</v>
      </c>
      <c r="T1427">
        <v>28.80144119262695</v>
      </c>
      <c r="V1427">
        <v>49.587745666503913</v>
      </c>
      <c r="W1427">
        <v>10.114321708679199</v>
      </c>
      <c r="X1427">
        <v>29.97569465637207</v>
      </c>
      <c r="Y1427">
        <v>26.252080917358398</v>
      </c>
      <c r="Z1427">
        <v>27.106355667114261</v>
      </c>
      <c r="AB1427">
        <v>25.851676940917969</v>
      </c>
      <c r="AC1427">
        <v>32.764518737792969</v>
      </c>
      <c r="AD1427">
        <v>39.754032135009773</v>
      </c>
    </row>
    <row r="1428" spans="1:30" x14ac:dyDescent="0.2">
      <c r="A1428" s="53">
        <v>41149</v>
      </c>
      <c r="B1428">
        <v>87.994125366210938</v>
      </c>
      <c r="C1428">
        <v>87.041069030761719</v>
      </c>
      <c r="D1428">
        <v>42.939998626708977</v>
      </c>
      <c r="E1428">
        <v>81.370002746582031</v>
      </c>
      <c r="F1428">
        <v>32.191322326660163</v>
      </c>
      <c r="G1428">
        <v>38.668407440185547</v>
      </c>
      <c r="H1428">
        <v>1666.5</v>
      </c>
      <c r="I1428">
        <v>54.467239379882812</v>
      </c>
      <c r="J1428">
        <v>44.485275268554688</v>
      </c>
      <c r="K1428">
        <v>70.658912658691406</v>
      </c>
      <c r="L1428">
        <v>156.01985168457031</v>
      </c>
      <c r="M1428">
        <v>62.044063568115227</v>
      </c>
      <c r="N1428">
        <v>50.319877624511719</v>
      </c>
      <c r="O1428">
        <v>28.589481353759769</v>
      </c>
      <c r="P1428">
        <v>116.5242385864258</v>
      </c>
      <c r="Q1428">
        <v>96.193008422851562</v>
      </c>
      <c r="R1428">
        <v>286.32000732421881</v>
      </c>
      <c r="S1428">
        <v>44.581085205078118</v>
      </c>
      <c r="T1428">
        <v>28.736770629882809</v>
      </c>
      <c r="V1428">
        <v>49.622158050537109</v>
      </c>
      <c r="W1428">
        <v>10.1009407043457</v>
      </c>
      <c r="X1428">
        <v>29.861024856567379</v>
      </c>
      <c r="Y1428">
        <v>26.192022323608398</v>
      </c>
      <c r="Z1428">
        <v>27.121551513671879</v>
      </c>
      <c r="AB1428">
        <v>25.802371978759769</v>
      </c>
      <c r="AC1428">
        <v>32.713836669921882</v>
      </c>
      <c r="AD1428">
        <v>39.8330078125</v>
      </c>
    </row>
    <row r="1429" spans="1:30" x14ac:dyDescent="0.2">
      <c r="A1429" s="53">
        <v>41150</v>
      </c>
      <c r="B1429">
        <v>87.907737731933594</v>
      </c>
      <c r="C1429">
        <v>87.041069030761719</v>
      </c>
      <c r="D1429">
        <v>43.159999847412109</v>
      </c>
      <c r="E1429">
        <v>81.550003051757812</v>
      </c>
      <c r="F1429">
        <v>32.036727905273438</v>
      </c>
      <c r="G1429">
        <v>38.549613952636719</v>
      </c>
      <c r="H1429">
        <v>1659.800048828125</v>
      </c>
      <c r="I1429">
        <v>54.544235229492188</v>
      </c>
      <c r="J1429">
        <v>44.426509857177727</v>
      </c>
      <c r="K1429">
        <v>70.876052856445312</v>
      </c>
      <c r="L1429">
        <v>156.12541198730469</v>
      </c>
      <c r="M1429">
        <v>62.044063568115227</v>
      </c>
      <c r="N1429">
        <v>50.337390899658203</v>
      </c>
      <c r="O1429">
        <v>28.750385284423832</v>
      </c>
      <c r="P1429">
        <v>116.6148986816406</v>
      </c>
      <c r="Q1429">
        <v>95.86724853515625</v>
      </c>
      <c r="R1429">
        <v>283.04000854492188</v>
      </c>
      <c r="S1429">
        <v>44.567714691162109</v>
      </c>
      <c r="T1429">
        <v>28.80144119262695</v>
      </c>
      <c r="V1429">
        <v>49.291618347167969</v>
      </c>
      <c r="W1429">
        <v>10.12100791931152</v>
      </c>
      <c r="X1429">
        <v>29.852846145629879</v>
      </c>
      <c r="Y1429">
        <v>26.243499755859379</v>
      </c>
      <c r="Z1429">
        <v>27.060733795166019</v>
      </c>
      <c r="AB1429">
        <v>25.760105133056641</v>
      </c>
      <c r="AC1429">
        <v>32.823654174804688</v>
      </c>
      <c r="AD1429">
        <v>40.026077270507812</v>
      </c>
    </row>
    <row r="1430" spans="1:30" x14ac:dyDescent="0.2">
      <c r="A1430" s="53">
        <v>41151</v>
      </c>
      <c r="B1430">
        <v>87.962699890136719</v>
      </c>
      <c r="C1430">
        <v>87.041069030761719</v>
      </c>
      <c r="D1430">
        <v>43.169998168945312</v>
      </c>
      <c r="E1430">
        <v>81.680000305175781</v>
      </c>
      <c r="F1430">
        <v>31.662410736083981</v>
      </c>
      <c r="G1430">
        <v>37.977901458740227</v>
      </c>
      <c r="H1430">
        <v>1653.5</v>
      </c>
      <c r="I1430">
        <v>54.520523071289062</v>
      </c>
      <c r="J1430">
        <v>44.171939849853523</v>
      </c>
      <c r="K1430">
        <v>70.172515869140625</v>
      </c>
      <c r="L1430">
        <v>154.98210144042969</v>
      </c>
      <c r="M1430">
        <v>61.418178558349609</v>
      </c>
      <c r="N1430">
        <v>49.856147766113281</v>
      </c>
      <c r="O1430">
        <v>28.475675582885739</v>
      </c>
      <c r="P1430">
        <v>115.7743453979492</v>
      </c>
      <c r="Q1430">
        <v>95.7957763671875</v>
      </c>
      <c r="R1430">
        <v>282.07998657226562</v>
      </c>
      <c r="S1430">
        <v>44.467426300048828</v>
      </c>
      <c r="T1430">
        <v>28.54277420043945</v>
      </c>
      <c r="V1430">
        <v>48.768272399902337</v>
      </c>
      <c r="W1430">
        <v>10.06749439239502</v>
      </c>
      <c r="X1430">
        <v>29.598941802978519</v>
      </c>
      <c r="Y1430">
        <v>25.951810836791989</v>
      </c>
      <c r="Z1430">
        <v>26.95428466796875</v>
      </c>
      <c r="AB1430">
        <v>25.6333122253418</v>
      </c>
      <c r="AC1430">
        <v>32.713836669921882</v>
      </c>
      <c r="AD1430">
        <v>39.806694030761719</v>
      </c>
    </row>
    <row r="1431" spans="1:30" x14ac:dyDescent="0.2">
      <c r="A1431" s="53">
        <v>41152</v>
      </c>
      <c r="B1431">
        <v>88.237541198730469</v>
      </c>
      <c r="C1431">
        <v>87.041069030761719</v>
      </c>
      <c r="D1431">
        <v>43.529998779296882</v>
      </c>
      <c r="E1431">
        <v>81.25</v>
      </c>
      <c r="F1431">
        <v>31.963483810424801</v>
      </c>
      <c r="G1431">
        <v>38.312015533447273</v>
      </c>
      <c r="H1431">
        <v>1684.599975585938</v>
      </c>
      <c r="I1431">
        <v>54.662628173828118</v>
      </c>
      <c r="J1431">
        <v>44.511375427246087</v>
      </c>
      <c r="K1431">
        <v>70.459159851074219</v>
      </c>
      <c r="L1431">
        <v>155.95831298828119</v>
      </c>
      <c r="M1431">
        <v>61.826347351074219</v>
      </c>
      <c r="N1431">
        <v>49.9261474609375</v>
      </c>
      <c r="O1431">
        <v>28.585567474365231</v>
      </c>
      <c r="P1431">
        <v>116.3264999389648</v>
      </c>
      <c r="Q1431">
        <v>96.240638732910156</v>
      </c>
      <c r="R1431">
        <v>287.1199951171875</v>
      </c>
      <c r="S1431">
        <v>44.607833862304688</v>
      </c>
      <c r="T1431">
        <v>28.81760406494141</v>
      </c>
      <c r="V1431">
        <v>49.257198333740227</v>
      </c>
      <c r="W1431">
        <v>10.141078948974609</v>
      </c>
      <c r="X1431">
        <v>29.779130935668949</v>
      </c>
      <c r="Y1431">
        <v>26.157711029052731</v>
      </c>
      <c r="Z1431">
        <v>26.961887359619141</v>
      </c>
      <c r="AB1431">
        <v>25.605131149291989</v>
      </c>
      <c r="AC1431">
        <v>32.815208435058587</v>
      </c>
      <c r="AD1431">
        <v>39.973419189453118</v>
      </c>
    </row>
    <row r="1432" spans="1:30" x14ac:dyDescent="0.2">
      <c r="A1432" s="53">
        <v>41156</v>
      </c>
      <c r="B1432">
        <v>88.220985412597656</v>
      </c>
      <c r="C1432">
        <v>87.041069030761719</v>
      </c>
      <c r="D1432">
        <v>43.680000305175781</v>
      </c>
      <c r="E1432">
        <v>81.319999694824219</v>
      </c>
      <c r="F1432">
        <v>31.78446006774902</v>
      </c>
      <c r="G1432">
        <v>38.118968963623047</v>
      </c>
      <c r="H1432">
        <v>1692.900024414062</v>
      </c>
      <c r="I1432">
        <v>54.661418914794922</v>
      </c>
      <c r="J1432">
        <v>45.180450439453118</v>
      </c>
      <c r="K1432">
        <v>71.319015502929688</v>
      </c>
      <c r="L1432">
        <v>157.42706298828119</v>
      </c>
      <c r="M1432">
        <v>61.762851715087891</v>
      </c>
      <c r="N1432">
        <v>49.768650054931641</v>
      </c>
      <c r="O1432">
        <v>28.887750625610352</v>
      </c>
      <c r="P1432">
        <v>116.2193222045898</v>
      </c>
      <c r="Q1432">
        <v>96.113517761230469</v>
      </c>
      <c r="R1432">
        <v>284.07998657226562</v>
      </c>
      <c r="S1432">
        <v>44.922008514404297</v>
      </c>
      <c r="T1432">
        <v>28.445760726928711</v>
      </c>
      <c r="V1432">
        <v>48.878440856933587</v>
      </c>
      <c r="W1432">
        <v>10.141078948974609</v>
      </c>
      <c r="X1432">
        <v>29.467905044555661</v>
      </c>
      <c r="Y1432">
        <v>26.157711029052731</v>
      </c>
      <c r="Z1432">
        <v>27.121551513671879</v>
      </c>
      <c r="AB1432">
        <v>25.703750610351559</v>
      </c>
      <c r="AC1432">
        <v>32.882797241210938</v>
      </c>
      <c r="AD1432">
        <v>39.876888275146477</v>
      </c>
    </row>
    <row r="1433" spans="1:30" x14ac:dyDescent="0.2">
      <c r="A1433" s="53">
        <v>41157</v>
      </c>
      <c r="B1433">
        <v>88.220985412597656</v>
      </c>
      <c r="C1433">
        <v>87.060089111328125</v>
      </c>
      <c r="D1433">
        <v>43.409999847412109</v>
      </c>
      <c r="E1433">
        <v>81.239997863769531</v>
      </c>
      <c r="F1433">
        <v>31.621721267700199</v>
      </c>
      <c r="G1433">
        <v>38.015029907226562</v>
      </c>
      <c r="H1433">
        <v>1690.800048828125</v>
      </c>
      <c r="I1433">
        <v>54.667392730712891</v>
      </c>
      <c r="J1433">
        <v>45.072746276855469</v>
      </c>
      <c r="K1433">
        <v>71.336387634277344</v>
      </c>
      <c r="L1433">
        <v>157.17204284667969</v>
      </c>
      <c r="M1433">
        <v>61.699386596679688</v>
      </c>
      <c r="N1433">
        <v>49.751144409179688</v>
      </c>
      <c r="O1433">
        <v>28.84458160400391</v>
      </c>
      <c r="P1433">
        <v>116.120475769043</v>
      </c>
      <c r="Q1433">
        <v>96.272438049316406</v>
      </c>
      <c r="R1433">
        <v>284.55999755859381</v>
      </c>
      <c r="S1433">
        <v>44.841785430908203</v>
      </c>
      <c r="T1433">
        <v>28.57509803771973</v>
      </c>
      <c r="V1433">
        <v>48.692516326904297</v>
      </c>
      <c r="W1433">
        <v>10.141078948974609</v>
      </c>
      <c r="X1433">
        <v>29.386005401611332</v>
      </c>
      <c r="Y1433">
        <v>26.131967544555661</v>
      </c>
      <c r="Z1433">
        <v>27.0759391784668</v>
      </c>
      <c r="AB1433">
        <v>25.591054916381839</v>
      </c>
      <c r="AC1433">
        <v>32.891250610351562</v>
      </c>
      <c r="AD1433">
        <v>39.938331604003913</v>
      </c>
    </row>
    <row r="1434" spans="1:30" x14ac:dyDescent="0.2">
      <c r="A1434" s="53">
        <v>41158</v>
      </c>
      <c r="B1434">
        <v>88.016471862792969</v>
      </c>
      <c r="C1434">
        <v>87.060089111328125</v>
      </c>
      <c r="D1434">
        <v>43.400001525878913</v>
      </c>
      <c r="E1434">
        <v>81.080001831054688</v>
      </c>
      <c r="F1434">
        <v>32.321525573730469</v>
      </c>
      <c r="G1434">
        <v>38.957977294921882</v>
      </c>
      <c r="H1434">
        <v>1702.599975585938</v>
      </c>
      <c r="I1434">
        <v>54.988849639892578</v>
      </c>
      <c r="J1434">
        <v>45.99639892578125</v>
      </c>
      <c r="K1434">
        <v>72.64794921875</v>
      </c>
      <c r="L1434">
        <v>160.2502136230469</v>
      </c>
      <c r="M1434">
        <v>63.069046020507812</v>
      </c>
      <c r="N1434">
        <v>50.958606719970703</v>
      </c>
      <c r="O1434">
        <v>29.397930145263668</v>
      </c>
      <c r="P1434">
        <v>118.47731781005859</v>
      </c>
      <c r="Q1434">
        <v>95.748100280761719</v>
      </c>
      <c r="R1434">
        <v>281.83999633789062</v>
      </c>
      <c r="S1434">
        <v>45.242885589599609</v>
      </c>
      <c r="T1434">
        <v>29.294536590576168</v>
      </c>
      <c r="V1434">
        <v>49.718563079833977</v>
      </c>
      <c r="W1434">
        <v>10.381895065307621</v>
      </c>
      <c r="X1434">
        <v>30.049404144287109</v>
      </c>
      <c r="Y1434">
        <v>26.715347290039059</v>
      </c>
      <c r="Z1434">
        <v>27.41048431396484</v>
      </c>
      <c r="AB1434">
        <v>25.879854202270511</v>
      </c>
      <c r="AC1434">
        <v>33.415084838867188</v>
      </c>
      <c r="AD1434">
        <v>40.833442687988281</v>
      </c>
    </row>
    <row r="1435" spans="1:30" x14ac:dyDescent="0.2">
      <c r="A1435" s="53">
        <v>41159</v>
      </c>
      <c r="B1435">
        <v>88.032196044921875</v>
      </c>
      <c r="C1435">
        <v>87.041069030761719</v>
      </c>
      <c r="D1435">
        <v>43.830001831054688</v>
      </c>
      <c r="E1435">
        <v>80.25</v>
      </c>
      <c r="F1435">
        <v>33.070167541503913</v>
      </c>
      <c r="G1435">
        <v>39.544536590576172</v>
      </c>
      <c r="H1435">
        <v>1737.5</v>
      </c>
      <c r="I1435">
        <v>55.084079742431641</v>
      </c>
      <c r="J1435">
        <v>45.973545074462891</v>
      </c>
      <c r="K1435">
        <v>73.186485290527344</v>
      </c>
      <c r="L1435">
        <v>161.085693359375</v>
      </c>
      <c r="M1435">
        <v>62.978355407714837</v>
      </c>
      <c r="N1435">
        <v>51.369853973388672</v>
      </c>
      <c r="O1435">
        <v>29.511734008789059</v>
      </c>
      <c r="P1435">
        <v>118.93882751464839</v>
      </c>
      <c r="Q1435">
        <v>96.057891845703125</v>
      </c>
      <c r="R1435">
        <v>287.04000854492188</v>
      </c>
      <c r="S1435">
        <v>45.282970428466797</v>
      </c>
      <c r="T1435">
        <v>29.86846923828125</v>
      </c>
      <c r="V1435">
        <v>50.579341888427727</v>
      </c>
      <c r="W1435">
        <v>10.488925933837891</v>
      </c>
      <c r="X1435">
        <v>30.30328369140625</v>
      </c>
      <c r="Y1435">
        <v>26.672452926635739</v>
      </c>
      <c r="Z1435">
        <v>27.189983367919918</v>
      </c>
      <c r="AB1435">
        <v>25.79532623291016</v>
      </c>
      <c r="AC1435">
        <v>33.398174285888672</v>
      </c>
      <c r="AD1435">
        <v>41.052829742431641</v>
      </c>
    </row>
    <row r="1436" spans="1:30" x14ac:dyDescent="0.2">
      <c r="A1436" s="53">
        <v>41162</v>
      </c>
      <c r="B1436">
        <v>88.04791259765625</v>
      </c>
      <c r="C1436">
        <v>87.041069030761719</v>
      </c>
      <c r="D1436">
        <v>43.990001678466797</v>
      </c>
      <c r="E1436">
        <v>80.360000610351562</v>
      </c>
      <c r="F1436">
        <v>32.647018432617188</v>
      </c>
      <c r="G1436">
        <v>39.232692718505859</v>
      </c>
      <c r="H1436">
        <v>1728.699951171875</v>
      </c>
      <c r="I1436">
        <v>54.994808197021477</v>
      </c>
      <c r="J1436">
        <v>45.591690063476562</v>
      </c>
      <c r="K1436">
        <v>72.856437683105469</v>
      </c>
      <c r="L1436">
        <v>160.43487548828119</v>
      </c>
      <c r="M1436">
        <v>62.171016693115227</v>
      </c>
      <c r="N1436">
        <v>51.334846496582031</v>
      </c>
      <c r="O1436">
        <v>29.472476959228519</v>
      </c>
      <c r="P1436">
        <v>118.26307678222661</v>
      </c>
      <c r="Q1436">
        <v>96.304214477539062</v>
      </c>
      <c r="R1436">
        <v>286.79998779296881</v>
      </c>
      <c r="S1436">
        <v>44.928691864013672</v>
      </c>
      <c r="T1436">
        <v>29.819963455200199</v>
      </c>
      <c r="V1436">
        <v>50.358993530273438</v>
      </c>
      <c r="W1436">
        <v>10.40196323394775</v>
      </c>
      <c r="X1436">
        <v>30.106740951538089</v>
      </c>
      <c r="Y1436">
        <v>26.389341354370121</v>
      </c>
      <c r="Z1436">
        <v>27.159580230712891</v>
      </c>
      <c r="AB1436">
        <v>25.767148971557621</v>
      </c>
      <c r="AC1436">
        <v>33.279899597167969</v>
      </c>
      <c r="AD1436">
        <v>40.991409301757812</v>
      </c>
    </row>
    <row r="1437" spans="1:30" x14ac:dyDescent="0.2">
      <c r="A1437" s="53">
        <v>41163</v>
      </c>
      <c r="B1437">
        <v>87.945648193359375</v>
      </c>
      <c r="C1437">
        <v>87.041069030761719</v>
      </c>
      <c r="D1437">
        <v>44.240001678466797</v>
      </c>
      <c r="E1437">
        <v>79.860000610351562</v>
      </c>
      <c r="F1437">
        <v>33.037616729736328</v>
      </c>
      <c r="G1437">
        <v>39.678176879882812</v>
      </c>
      <c r="H1437">
        <v>1731.800048828125</v>
      </c>
      <c r="I1437">
        <v>55.369876861572273</v>
      </c>
      <c r="J1437">
        <v>45.483974456787109</v>
      </c>
      <c r="K1437">
        <v>73.012771606445312</v>
      </c>
      <c r="L1437">
        <v>160.5403747558594</v>
      </c>
      <c r="M1437">
        <v>62.071269989013672</v>
      </c>
      <c r="N1437">
        <v>51.378604888916023</v>
      </c>
      <c r="O1437">
        <v>29.562759399414059</v>
      </c>
      <c r="P1437">
        <v>118.5926818847656</v>
      </c>
      <c r="Q1437">
        <v>96.208854675292969</v>
      </c>
      <c r="R1437">
        <v>288.8800048828125</v>
      </c>
      <c r="S1437">
        <v>45.062389373779297</v>
      </c>
      <c r="T1437">
        <v>29.925048828125</v>
      </c>
      <c r="V1437">
        <v>50.896106719970703</v>
      </c>
      <c r="W1437">
        <v>10.488925933837891</v>
      </c>
      <c r="X1437">
        <v>30.270524978637699</v>
      </c>
      <c r="Y1437">
        <v>26.457975387573239</v>
      </c>
      <c r="Z1437">
        <v>27.0759391784668</v>
      </c>
      <c r="AB1437">
        <v>25.703750610351559</v>
      </c>
      <c r="AC1437">
        <v>33.296783447265618</v>
      </c>
      <c r="AD1437">
        <v>40.973861694335938</v>
      </c>
    </row>
    <row r="1438" spans="1:30" x14ac:dyDescent="0.2">
      <c r="A1438" s="53">
        <v>41164</v>
      </c>
      <c r="B1438">
        <v>87.780410766601562</v>
      </c>
      <c r="C1438">
        <v>87.041069030761719</v>
      </c>
      <c r="D1438">
        <v>44.5</v>
      </c>
      <c r="E1438">
        <v>79.739997863769531</v>
      </c>
      <c r="F1438">
        <v>33.18408203125</v>
      </c>
      <c r="G1438">
        <v>39.938041687011719</v>
      </c>
      <c r="H1438">
        <v>1730.599975585938</v>
      </c>
      <c r="I1438">
        <v>55.536533355712891</v>
      </c>
      <c r="J1438">
        <v>45.480720520019531</v>
      </c>
      <c r="K1438">
        <v>73.386253356933594</v>
      </c>
      <c r="L1438">
        <v>161.37590026855469</v>
      </c>
      <c r="M1438">
        <v>62.252681732177727</v>
      </c>
      <c r="N1438">
        <v>51.614852905273438</v>
      </c>
      <c r="O1438">
        <v>29.61768913269043</v>
      </c>
      <c r="P1438">
        <v>118.9882507324219</v>
      </c>
      <c r="Q1438">
        <v>95.7401123046875</v>
      </c>
      <c r="R1438">
        <v>288.32000732421881</v>
      </c>
      <c r="S1438">
        <v>45.155971527099609</v>
      </c>
      <c r="T1438">
        <v>29.884628295898441</v>
      </c>
      <c r="V1438">
        <v>51.20599365234375</v>
      </c>
      <c r="W1438">
        <v>10.529060363769529</v>
      </c>
      <c r="X1438">
        <v>30.39339637756348</v>
      </c>
      <c r="Y1438">
        <v>26.603822708129879</v>
      </c>
      <c r="Z1438">
        <v>26.931467056274411</v>
      </c>
      <c r="AB1438">
        <v>25.55582427978516</v>
      </c>
      <c r="AC1438">
        <v>33.313694000244141</v>
      </c>
      <c r="AD1438">
        <v>41.175693511962891</v>
      </c>
    </row>
    <row r="1439" spans="1:30" x14ac:dyDescent="0.2">
      <c r="A1439" s="53">
        <v>41165</v>
      </c>
      <c r="B1439">
        <v>87.984954833984375</v>
      </c>
      <c r="C1439">
        <v>87.041069030761719</v>
      </c>
      <c r="D1439">
        <v>44.880001068115227</v>
      </c>
      <c r="E1439">
        <v>79.260002136230469</v>
      </c>
      <c r="F1439">
        <v>34.079200744628913</v>
      </c>
      <c r="G1439">
        <v>40.546894073486328</v>
      </c>
      <c r="H1439">
        <v>1769.099975585938</v>
      </c>
      <c r="I1439">
        <v>55.893707275390618</v>
      </c>
      <c r="J1439">
        <v>45.849529266357422</v>
      </c>
      <c r="K1439">
        <v>74.350379943847656</v>
      </c>
      <c r="L1439">
        <v>162.9765319824219</v>
      </c>
      <c r="M1439">
        <v>63.096260070800781</v>
      </c>
      <c r="N1439">
        <v>52.236076354980469</v>
      </c>
      <c r="O1439">
        <v>30.017978668212891</v>
      </c>
      <c r="P1439">
        <v>120.8012161254883</v>
      </c>
      <c r="Q1439">
        <v>96.542533874511719</v>
      </c>
      <c r="R1439">
        <v>292.07998657226562</v>
      </c>
      <c r="S1439">
        <v>45.710800170898438</v>
      </c>
      <c r="T1439">
        <v>30.62022590637207</v>
      </c>
      <c r="V1439">
        <v>52.039222717285163</v>
      </c>
      <c r="W1439">
        <v>10.80332660675049</v>
      </c>
      <c r="X1439">
        <v>30.737367630004879</v>
      </c>
      <c r="Y1439">
        <v>26.964138031005859</v>
      </c>
      <c r="Z1439">
        <v>27.41048431396484</v>
      </c>
      <c r="AB1439">
        <v>25.915073394775391</v>
      </c>
      <c r="AC1439">
        <v>33.651641845703118</v>
      </c>
      <c r="AD1439">
        <v>41.702247619628913</v>
      </c>
    </row>
    <row r="1440" spans="1:30" x14ac:dyDescent="0.2">
      <c r="A1440" s="53">
        <v>41166</v>
      </c>
      <c r="B1440">
        <v>87.623054504394531</v>
      </c>
      <c r="C1440">
        <v>87.041069030761719</v>
      </c>
      <c r="D1440">
        <v>45.319999694824219</v>
      </c>
      <c r="E1440">
        <v>78.849998474121094</v>
      </c>
      <c r="F1440">
        <v>34.477928161621087</v>
      </c>
      <c r="G1440">
        <v>40.947830200195312</v>
      </c>
      <c r="H1440">
        <v>1769.800048828125</v>
      </c>
      <c r="I1440">
        <v>55.887775421142578</v>
      </c>
      <c r="J1440">
        <v>46.267284393310547</v>
      </c>
      <c r="K1440">
        <v>75.045249938964844</v>
      </c>
      <c r="L1440">
        <v>164.77070617675781</v>
      </c>
      <c r="M1440">
        <v>63.658660888671882</v>
      </c>
      <c r="N1440">
        <v>52.656070709228523</v>
      </c>
      <c r="O1440">
        <v>30.25737190246582</v>
      </c>
      <c r="P1440">
        <v>121.3368835449219</v>
      </c>
      <c r="Q1440">
        <v>96.868309020996094</v>
      </c>
      <c r="R1440">
        <v>294.72000122070312</v>
      </c>
      <c r="S1440">
        <v>45.964836120605469</v>
      </c>
      <c r="T1440">
        <v>31.000156402587891</v>
      </c>
      <c r="V1440">
        <v>52.727840423583977</v>
      </c>
      <c r="W1440">
        <v>10.890284538269039</v>
      </c>
      <c r="X1440">
        <v>30.925729751586911</v>
      </c>
      <c r="Y1440">
        <v>27.092826843261719</v>
      </c>
      <c r="Z1440">
        <v>27.20518684387207</v>
      </c>
      <c r="AB1440">
        <v>25.738969802856449</v>
      </c>
      <c r="AC1440">
        <v>33.516460418701172</v>
      </c>
      <c r="AD1440">
        <v>41.868984222412109</v>
      </c>
    </row>
    <row r="1441" spans="1:30" x14ac:dyDescent="0.2">
      <c r="A1441" s="53">
        <v>41169</v>
      </c>
      <c r="B1441">
        <v>87.764686584472656</v>
      </c>
      <c r="C1441">
        <v>87.041069030761719</v>
      </c>
      <c r="D1441">
        <v>44.130001068115227</v>
      </c>
      <c r="E1441">
        <v>79.010002136230469</v>
      </c>
      <c r="F1441">
        <v>34.103603363037109</v>
      </c>
      <c r="G1441">
        <v>40.732505798339837</v>
      </c>
      <c r="H1441">
        <v>1767.699951171875</v>
      </c>
      <c r="I1441">
        <v>55.840137481689453</v>
      </c>
      <c r="J1441">
        <v>46.720962524414062</v>
      </c>
      <c r="K1441">
        <v>74.697799682617188</v>
      </c>
      <c r="L1441">
        <v>163.1436767578125</v>
      </c>
      <c r="M1441">
        <v>63.685882568359382</v>
      </c>
      <c r="N1441">
        <v>52.253578186035163</v>
      </c>
      <c r="O1441">
        <v>29.99836540222168</v>
      </c>
      <c r="P1441">
        <v>120.92482757568359</v>
      </c>
      <c r="Q1441">
        <v>96.780860900878906</v>
      </c>
      <c r="R1441">
        <v>286</v>
      </c>
      <c r="S1441">
        <v>45.831142425537109</v>
      </c>
      <c r="T1441">
        <v>30.523223876953121</v>
      </c>
      <c r="V1441">
        <v>52.328464508056641</v>
      </c>
      <c r="W1441">
        <v>10.78994655609131</v>
      </c>
      <c r="X1441">
        <v>30.778327941894531</v>
      </c>
      <c r="Y1441">
        <v>27.118560791015621</v>
      </c>
      <c r="Z1441">
        <v>27.281230926513668</v>
      </c>
      <c r="AB1441">
        <v>25.576961517333981</v>
      </c>
      <c r="AC1441">
        <v>33.710792541503913</v>
      </c>
      <c r="AD1441">
        <v>41.711006164550781</v>
      </c>
    </row>
    <row r="1442" spans="1:30" x14ac:dyDescent="0.2">
      <c r="A1442" s="53">
        <v>41170</v>
      </c>
      <c r="B1442">
        <v>87.819732666015625</v>
      </c>
      <c r="C1442">
        <v>87.041069030761719</v>
      </c>
      <c r="D1442">
        <v>43.930000305175781</v>
      </c>
      <c r="E1442">
        <v>79.25</v>
      </c>
      <c r="F1442">
        <v>34.119873046875</v>
      </c>
      <c r="G1442">
        <v>40.561737060546882</v>
      </c>
      <c r="H1442">
        <v>1768.400024414062</v>
      </c>
      <c r="I1442">
        <v>55.863956451416023</v>
      </c>
      <c r="J1442">
        <v>47.079971313476562</v>
      </c>
      <c r="K1442">
        <v>74.454605102539062</v>
      </c>
      <c r="L1442">
        <v>162.01792907714841</v>
      </c>
      <c r="M1442">
        <v>63.74029541015625</v>
      </c>
      <c r="N1442">
        <v>51.938587188720703</v>
      </c>
      <c r="O1442">
        <v>29.982656478881839</v>
      </c>
      <c r="P1442">
        <v>120.82590484619141</v>
      </c>
      <c r="Q1442">
        <v>96.653755187988281</v>
      </c>
      <c r="R1442">
        <v>284.55999755859381</v>
      </c>
      <c r="S1442">
        <v>45.396629333496087</v>
      </c>
      <c r="T1442">
        <v>30.4423828125</v>
      </c>
      <c r="V1442">
        <v>51.956588745117188</v>
      </c>
      <c r="W1442">
        <v>10.73643112182617</v>
      </c>
      <c r="X1442">
        <v>30.786506652832031</v>
      </c>
      <c r="Y1442">
        <v>27.135723114013668</v>
      </c>
      <c r="Z1442">
        <v>27.433296203613281</v>
      </c>
      <c r="AB1442">
        <v>25.49947357177734</v>
      </c>
      <c r="AC1442">
        <v>33.820629119873047</v>
      </c>
      <c r="AD1442">
        <v>41.509174346923828</v>
      </c>
    </row>
    <row r="1443" spans="1:30" x14ac:dyDescent="0.2">
      <c r="A1443" s="53">
        <v>41171</v>
      </c>
      <c r="B1443">
        <v>87.992874145507812</v>
      </c>
      <c r="C1443">
        <v>87.041069030761719</v>
      </c>
      <c r="D1443">
        <v>43.790000915527337</v>
      </c>
      <c r="E1443">
        <v>79.05999755859375</v>
      </c>
      <c r="F1443">
        <v>34.119873046875</v>
      </c>
      <c r="G1443">
        <v>40.732505798339837</v>
      </c>
      <c r="H1443">
        <v>1769</v>
      </c>
      <c r="I1443">
        <v>55.792552947998047</v>
      </c>
      <c r="J1443">
        <v>46.867828369140618</v>
      </c>
      <c r="K1443">
        <v>74.324317932128906</v>
      </c>
      <c r="L1443">
        <v>162.4136962890625</v>
      </c>
      <c r="M1443">
        <v>63.858219146728523</v>
      </c>
      <c r="N1443">
        <v>52.594829559326172</v>
      </c>
      <c r="O1443">
        <v>29.896335601806641</v>
      </c>
      <c r="P1443">
        <v>120.89183044433589</v>
      </c>
      <c r="Q1443">
        <v>96.77294921875</v>
      </c>
      <c r="R1443">
        <v>272.95999145507812</v>
      </c>
      <c r="S1443">
        <v>45.142589569091797</v>
      </c>
      <c r="T1443">
        <v>30.612138748168949</v>
      </c>
      <c r="V1443">
        <v>51.453903198242188</v>
      </c>
      <c r="W1443">
        <v>10.7297420501709</v>
      </c>
      <c r="X1443">
        <v>30.860225677490231</v>
      </c>
      <c r="Y1443">
        <v>27.16146278381348</v>
      </c>
      <c r="Z1443">
        <v>27.509332656860352</v>
      </c>
      <c r="AB1443">
        <v>25.527643203735352</v>
      </c>
      <c r="AC1443">
        <v>33.854415893554688</v>
      </c>
      <c r="AD1443">
        <v>41.939197540283203</v>
      </c>
    </row>
    <row r="1444" spans="1:30" x14ac:dyDescent="0.2">
      <c r="A1444" s="53">
        <v>41172</v>
      </c>
      <c r="B1444">
        <v>87.937767028808594</v>
      </c>
      <c r="C1444">
        <v>87.041069030761719</v>
      </c>
      <c r="D1444">
        <v>43.639999389648438</v>
      </c>
      <c r="E1444">
        <v>79.410003662109375</v>
      </c>
      <c r="F1444">
        <v>33.91644287109375</v>
      </c>
      <c r="G1444">
        <v>40.472637176513672</v>
      </c>
      <c r="H1444">
        <v>1767.699951171875</v>
      </c>
      <c r="I1444">
        <v>55.530582427978523</v>
      </c>
      <c r="J1444">
        <v>46.97552490234375</v>
      </c>
      <c r="K1444">
        <v>73.9942626953125</v>
      </c>
      <c r="L1444">
        <v>161.29673767089841</v>
      </c>
      <c r="M1444">
        <v>63.794731140136719</v>
      </c>
      <c r="N1444">
        <v>52.069835662841797</v>
      </c>
      <c r="O1444">
        <v>29.688323974609379</v>
      </c>
      <c r="P1444">
        <v>120.9001007080078</v>
      </c>
      <c r="Q1444">
        <v>96.44720458984375</v>
      </c>
      <c r="R1444">
        <v>276.07998657226562</v>
      </c>
      <c r="S1444">
        <v>44.474113464355469</v>
      </c>
      <c r="T1444">
        <v>30.56363677978516</v>
      </c>
      <c r="V1444">
        <v>51.598518371582031</v>
      </c>
      <c r="W1444">
        <v>10.669538497924799</v>
      </c>
      <c r="X1444">
        <v>30.565372467041019</v>
      </c>
      <c r="Y1444">
        <v>27.109989166259769</v>
      </c>
      <c r="Z1444">
        <v>27.661411285400391</v>
      </c>
      <c r="AB1444">
        <v>25.6333122253418</v>
      </c>
      <c r="AC1444">
        <v>33.998046875</v>
      </c>
      <c r="AD1444">
        <v>41.886531829833977</v>
      </c>
    </row>
    <row r="1445" spans="1:30" x14ac:dyDescent="0.2">
      <c r="A1445" s="53">
        <v>41173</v>
      </c>
      <c r="B1445">
        <v>88.079383850097656</v>
      </c>
      <c r="C1445">
        <v>87.041069030761719</v>
      </c>
      <c r="D1445">
        <v>44</v>
      </c>
      <c r="E1445">
        <v>79.330001831054688</v>
      </c>
      <c r="F1445">
        <v>33.997817993164062</v>
      </c>
      <c r="G1445">
        <v>40.494915008544922</v>
      </c>
      <c r="H1445">
        <v>1775.5</v>
      </c>
      <c r="I1445">
        <v>55.453178405761719</v>
      </c>
      <c r="J1445">
        <v>47.239894866943359</v>
      </c>
      <c r="K1445">
        <v>74.263542175292969</v>
      </c>
      <c r="L1445">
        <v>161.0772705078125</v>
      </c>
      <c r="M1445">
        <v>63.812885284423828</v>
      </c>
      <c r="N1445">
        <v>52.227325439453118</v>
      </c>
      <c r="O1445">
        <v>29.846921920776371</v>
      </c>
      <c r="P1445">
        <v>120.849494934082</v>
      </c>
      <c r="Q1445">
        <v>96.52667236328125</v>
      </c>
      <c r="R1445">
        <v>275.92001342773438</v>
      </c>
      <c r="S1445">
        <v>44.480812072753913</v>
      </c>
      <c r="T1445">
        <v>30.43119049072266</v>
      </c>
      <c r="V1445">
        <v>51.6566162109375</v>
      </c>
      <c r="W1445">
        <v>10.633266448974609</v>
      </c>
      <c r="X1445">
        <v>30.474704742431641</v>
      </c>
      <c r="Y1445">
        <v>27.144443511962891</v>
      </c>
      <c r="Z1445">
        <v>27.535062789916989</v>
      </c>
      <c r="AB1445">
        <v>25.648256301879879</v>
      </c>
      <c r="AC1445">
        <v>34.124553680419922</v>
      </c>
      <c r="AD1445">
        <v>41.856586456298828</v>
      </c>
    </row>
    <row r="1446" spans="1:30" x14ac:dyDescent="0.2">
      <c r="A1446" s="53">
        <v>41176</v>
      </c>
      <c r="B1446">
        <v>88.173828125</v>
      </c>
      <c r="C1446">
        <v>87.041069030761719</v>
      </c>
      <c r="D1446">
        <v>43.580001831054688</v>
      </c>
      <c r="E1446">
        <v>79.519996643066406</v>
      </c>
      <c r="F1446">
        <v>33.96527099609375</v>
      </c>
      <c r="G1446">
        <v>40.353839874267578</v>
      </c>
      <c r="H1446">
        <v>1762.099975585938</v>
      </c>
      <c r="I1446">
        <v>55.381732940673828</v>
      </c>
      <c r="J1446">
        <v>46.781883239746087</v>
      </c>
      <c r="K1446">
        <v>74.021125793457031</v>
      </c>
      <c r="L1446">
        <v>161.06846618652341</v>
      </c>
      <c r="M1446">
        <v>63.439971923828118</v>
      </c>
      <c r="N1446">
        <v>52.008586883544922</v>
      </c>
      <c r="O1446">
        <v>29.661960601806641</v>
      </c>
      <c r="P1446">
        <v>120.6672744750977</v>
      </c>
      <c r="Q1446">
        <v>96.463119506835938</v>
      </c>
      <c r="R1446">
        <v>272.72000122070312</v>
      </c>
      <c r="S1446">
        <v>44.315731048583977</v>
      </c>
      <c r="T1446">
        <v>30.341802597045898</v>
      </c>
      <c r="V1446">
        <v>51.393779754638672</v>
      </c>
      <c r="W1446">
        <v>10.63998508453369</v>
      </c>
      <c r="X1446">
        <v>30.474704742431641</v>
      </c>
      <c r="Y1446">
        <v>26.97215461730957</v>
      </c>
      <c r="Z1446">
        <v>27.626945495605469</v>
      </c>
      <c r="AB1446">
        <v>25.890293121337891</v>
      </c>
      <c r="AC1446">
        <v>34.217948913574219</v>
      </c>
      <c r="AD1446">
        <v>41.742111206054688</v>
      </c>
    </row>
    <row r="1447" spans="1:30" x14ac:dyDescent="0.2">
      <c r="A1447" s="53">
        <v>41177</v>
      </c>
      <c r="B1447">
        <v>88.315399169921875</v>
      </c>
      <c r="C1447">
        <v>87.041069030761719</v>
      </c>
      <c r="D1447">
        <v>43.689998626708977</v>
      </c>
      <c r="E1447">
        <v>79.550003051757812</v>
      </c>
      <c r="F1447">
        <v>33.460758209228523</v>
      </c>
      <c r="G1447">
        <v>40.071697235107422</v>
      </c>
      <c r="H1447">
        <v>1763.800048828125</v>
      </c>
      <c r="I1447">
        <v>54.887668609619141</v>
      </c>
      <c r="J1447">
        <v>46.556159973144531</v>
      </c>
      <c r="K1447">
        <v>72.95733642578125</v>
      </c>
      <c r="L1447">
        <v>158.60917663574219</v>
      </c>
      <c r="M1447">
        <v>62.5484619140625</v>
      </c>
      <c r="N1447">
        <v>51.378604888916023</v>
      </c>
      <c r="O1447">
        <v>29.288082122802731</v>
      </c>
      <c r="P1447">
        <v>119.3831787109375</v>
      </c>
      <c r="Q1447">
        <v>96.590202331542969</v>
      </c>
      <c r="R1447">
        <v>270</v>
      </c>
      <c r="S1447">
        <v>43.662147521972663</v>
      </c>
      <c r="T1447">
        <v>29.854265213012699</v>
      </c>
      <c r="V1447">
        <v>50.833473205566413</v>
      </c>
      <c r="W1447">
        <v>10.47877311706543</v>
      </c>
      <c r="X1447">
        <v>30.0707893371582</v>
      </c>
      <c r="Y1447">
        <v>26.593118667602539</v>
      </c>
      <c r="Z1447">
        <v>27.435516357421879</v>
      </c>
      <c r="AB1447">
        <v>25.833343505859379</v>
      </c>
      <c r="AC1447">
        <v>34.192481994628913</v>
      </c>
      <c r="AD1447">
        <v>41.248958587646477</v>
      </c>
    </row>
    <row r="1448" spans="1:30" x14ac:dyDescent="0.2">
      <c r="A1448" s="53">
        <v>41178</v>
      </c>
      <c r="B1448">
        <v>88.401962280273438</v>
      </c>
      <c r="C1448">
        <v>87.041069030761719</v>
      </c>
      <c r="D1448">
        <v>43.310001373291023</v>
      </c>
      <c r="E1448">
        <v>79.889999389648438</v>
      </c>
      <c r="F1448">
        <v>33.30615234375</v>
      </c>
      <c r="G1448">
        <v>39.670761108398438</v>
      </c>
      <c r="H1448">
        <v>1750.599975585938</v>
      </c>
      <c r="I1448">
        <v>54.61383056640625</v>
      </c>
      <c r="J1448">
        <v>45.898597717285163</v>
      </c>
      <c r="K1448">
        <v>72.495193481445312</v>
      </c>
      <c r="L1448">
        <v>157.40162658691409</v>
      </c>
      <c r="M1448">
        <v>62.039058685302727</v>
      </c>
      <c r="N1448">
        <v>51.019863128662109</v>
      </c>
      <c r="O1448">
        <v>29.028339385986332</v>
      </c>
      <c r="P1448">
        <v>118.7120895385742</v>
      </c>
      <c r="Q1448">
        <v>96.81268310546875</v>
      </c>
      <c r="R1448">
        <v>266.72000122070312</v>
      </c>
      <c r="S1448">
        <v>43.655410766601562</v>
      </c>
      <c r="T1448">
        <v>29.7079963684082</v>
      </c>
      <c r="V1448">
        <v>50.349288940429688</v>
      </c>
      <c r="W1448">
        <v>10.41159820556641</v>
      </c>
      <c r="X1448">
        <v>29.955387115478519</v>
      </c>
      <c r="Y1448">
        <v>26.403594970703121</v>
      </c>
      <c r="Z1448">
        <v>27.435516357421879</v>
      </c>
      <c r="AB1448">
        <v>25.890293121337891</v>
      </c>
      <c r="AC1448">
        <v>34.014186859130859</v>
      </c>
      <c r="AD1448">
        <v>40.967140197753913</v>
      </c>
    </row>
    <row r="1449" spans="1:30" x14ac:dyDescent="0.2">
      <c r="A1449" s="53">
        <v>41179</v>
      </c>
      <c r="B1449">
        <v>88.346878051757812</v>
      </c>
      <c r="C1449">
        <v>87.060089111328125</v>
      </c>
      <c r="D1449">
        <v>43.779998779296882</v>
      </c>
      <c r="E1449">
        <v>79.550003051757812</v>
      </c>
      <c r="F1449">
        <v>33.835075378417969</v>
      </c>
      <c r="G1449">
        <v>40.145950317382812</v>
      </c>
      <c r="H1449">
        <v>1777.599975585938</v>
      </c>
      <c r="I1449">
        <v>55.209110260009773</v>
      </c>
      <c r="J1449">
        <v>46.572525024414062</v>
      </c>
      <c r="K1449">
        <v>73.279922485351562</v>
      </c>
      <c r="L1449">
        <v>159.26145935058591</v>
      </c>
      <c r="M1449">
        <v>62.894145965576172</v>
      </c>
      <c r="N1449">
        <v>51.352359771728523</v>
      </c>
      <c r="O1449">
        <v>29.469118118286129</v>
      </c>
      <c r="P1449">
        <v>119.8305206298828</v>
      </c>
      <c r="Q1449">
        <v>96.7967529296875</v>
      </c>
      <c r="R1449">
        <v>273.20001220703119</v>
      </c>
      <c r="S1449">
        <v>43.844066619873047</v>
      </c>
      <c r="T1449">
        <v>30.073661804199219</v>
      </c>
      <c r="V1449">
        <v>51.034076690673828</v>
      </c>
      <c r="W1449">
        <v>10.505642890930179</v>
      </c>
      <c r="X1449">
        <v>30.235654830932621</v>
      </c>
      <c r="Y1449">
        <v>26.748176574707031</v>
      </c>
      <c r="Z1449">
        <v>27.527402877807621</v>
      </c>
      <c r="AB1449">
        <v>25.783506393432621</v>
      </c>
      <c r="AC1449">
        <v>34.209465026855469</v>
      </c>
      <c r="AD1449">
        <v>41.381050109863281</v>
      </c>
    </row>
    <row r="1450" spans="1:30" x14ac:dyDescent="0.2">
      <c r="A1450" s="53">
        <v>41180</v>
      </c>
      <c r="B1450">
        <v>88.472770690917969</v>
      </c>
      <c r="C1450">
        <v>87.041069030761719</v>
      </c>
      <c r="D1450">
        <v>44.209999084472663</v>
      </c>
      <c r="E1450">
        <v>79.94000244140625</v>
      </c>
      <c r="F1450">
        <v>33.631641387939453</v>
      </c>
      <c r="G1450">
        <v>39.351490020751953</v>
      </c>
      <c r="H1450">
        <v>1771.099975585938</v>
      </c>
      <c r="I1450">
        <v>54.947212219238281</v>
      </c>
      <c r="J1450">
        <v>46.647750854492188</v>
      </c>
      <c r="K1450">
        <v>72.75677490234375</v>
      </c>
      <c r="L1450">
        <v>158.59159851074219</v>
      </c>
      <c r="M1450">
        <v>62.375637054443359</v>
      </c>
      <c r="N1450">
        <v>50.783626556396477</v>
      </c>
      <c r="O1450">
        <v>29.197572708129879</v>
      </c>
      <c r="P1450">
        <v>119.2754592895508</v>
      </c>
      <c r="Q1450">
        <v>96.733207702636719</v>
      </c>
      <c r="R1450">
        <v>272.95999145507812</v>
      </c>
      <c r="S1450">
        <v>43.776691436767578</v>
      </c>
      <c r="T1450">
        <v>29.903009414672852</v>
      </c>
      <c r="V1450">
        <v>50.791988372802727</v>
      </c>
      <c r="W1450">
        <v>10.472054481506349</v>
      </c>
      <c r="X1450">
        <v>30.112001419067379</v>
      </c>
      <c r="Y1450">
        <v>26.558656692504879</v>
      </c>
      <c r="Z1450">
        <v>27.435516357421879</v>
      </c>
      <c r="AB1450">
        <v>25.904531478881839</v>
      </c>
      <c r="AC1450">
        <v>34.065128326416023</v>
      </c>
      <c r="AD1450">
        <v>41.204925537109382</v>
      </c>
    </row>
    <row r="1451" spans="1:30" x14ac:dyDescent="0.2">
      <c r="A1451" s="53">
        <v>41183</v>
      </c>
      <c r="B1451">
        <v>88.438888549804688</v>
      </c>
      <c r="C1451">
        <v>87.041069030761719</v>
      </c>
      <c r="D1451">
        <v>44.409999847412109</v>
      </c>
      <c r="E1451">
        <v>79.819999694824219</v>
      </c>
      <c r="F1451">
        <v>33.96527099609375</v>
      </c>
      <c r="G1451">
        <v>39.670761108398438</v>
      </c>
      <c r="H1451">
        <v>1780.5</v>
      </c>
      <c r="I1451">
        <v>54.854423522949219</v>
      </c>
      <c r="J1451">
        <v>46.987983703613281</v>
      </c>
      <c r="K1451">
        <v>73.000923156738281</v>
      </c>
      <c r="L1451">
        <v>157.7541809082031</v>
      </c>
      <c r="M1451">
        <v>62.284675598144531</v>
      </c>
      <c r="N1451">
        <v>50.844863891601562</v>
      </c>
      <c r="O1451">
        <v>29.292026519775391</v>
      </c>
      <c r="P1451">
        <v>119.5902862548828</v>
      </c>
      <c r="Q1451">
        <v>96.92388916015625</v>
      </c>
      <c r="R1451">
        <v>274</v>
      </c>
      <c r="S1451">
        <v>43.453258514404297</v>
      </c>
      <c r="T1451">
        <v>30.00052642822266</v>
      </c>
      <c r="V1451">
        <v>51.04791259765625</v>
      </c>
      <c r="W1451">
        <v>10.51907253265381</v>
      </c>
      <c r="X1451">
        <v>30.252130508422852</v>
      </c>
      <c r="Y1451">
        <v>26.49835205078125</v>
      </c>
      <c r="Z1451">
        <v>27.611627578735352</v>
      </c>
      <c r="AB1451">
        <v>25.783506393432621</v>
      </c>
      <c r="AC1451">
        <v>34.268898010253913</v>
      </c>
      <c r="AD1451">
        <v>41.178497314453118</v>
      </c>
    </row>
    <row r="1452" spans="1:30" x14ac:dyDescent="0.2">
      <c r="A1452" s="53">
        <v>41184</v>
      </c>
      <c r="B1452">
        <v>88.509857177734375</v>
      </c>
      <c r="C1452">
        <v>87.060089111328125</v>
      </c>
      <c r="D1452">
        <v>44.349998474121087</v>
      </c>
      <c r="E1452">
        <v>79.739997863769531</v>
      </c>
      <c r="F1452">
        <v>34.014091491699219</v>
      </c>
      <c r="G1452">
        <v>39.826671600341797</v>
      </c>
      <c r="H1452">
        <v>1772.699951171875</v>
      </c>
      <c r="I1452">
        <v>54.9920654296875</v>
      </c>
      <c r="J1452">
        <v>47.495075225830078</v>
      </c>
      <c r="K1452">
        <v>73.140449523925781</v>
      </c>
      <c r="L1452">
        <v>158.57395935058591</v>
      </c>
      <c r="M1452">
        <v>62.466609954833977</v>
      </c>
      <c r="N1452">
        <v>50.792366027832031</v>
      </c>
      <c r="O1452">
        <v>29.256601333618161</v>
      </c>
      <c r="P1452">
        <v>119.7145614624023</v>
      </c>
      <c r="Q1452">
        <v>97.321121215820312</v>
      </c>
      <c r="R1452">
        <v>272.16000366210938</v>
      </c>
      <c r="S1452">
        <v>43.783432006835938</v>
      </c>
      <c r="T1452">
        <v>29.838014602661129</v>
      </c>
      <c r="V1452">
        <v>51.137840270996087</v>
      </c>
      <c r="W1452">
        <v>10.539224624633791</v>
      </c>
      <c r="X1452">
        <v>30.202676773071289</v>
      </c>
      <c r="Y1452">
        <v>26.532806396484379</v>
      </c>
      <c r="Z1452">
        <v>27.634597778320309</v>
      </c>
      <c r="AB1452">
        <v>25.918764114379879</v>
      </c>
      <c r="AC1452">
        <v>34.421722412109382</v>
      </c>
      <c r="AD1452">
        <v>41.099231719970703</v>
      </c>
    </row>
    <row r="1453" spans="1:30" x14ac:dyDescent="0.2">
      <c r="A1453" s="53">
        <v>41185</v>
      </c>
      <c r="B1453">
        <v>88.478340148925781</v>
      </c>
      <c r="C1453">
        <v>87.041069030761719</v>
      </c>
      <c r="D1453">
        <v>43.790000915527337</v>
      </c>
      <c r="E1453">
        <v>79.970001220703125</v>
      </c>
      <c r="F1453">
        <v>33.786251068115227</v>
      </c>
      <c r="G1453">
        <v>39.663326263427727</v>
      </c>
      <c r="H1453">
        <v>1777.300048828125</v>
      </c>
      <c r="I1453">
        <v>55.129707336425781</v>
      </c>
      <c r="J1453">
        <v>47.835304260253913</v>
      </c>
      <c r="K1453">
        <v>72.931129455566406</v>
      </c>
      <c r="L1453">
        <v>158.5387268066406</v>
      </c>
      <c r="M1453">
        <v>62.866847991943359</v>
      </c>
      <c r="N1453">
        <v>50.949871063232422</v>
      </c>
      <c r="O1453">
        <v>29.193637847900391</v>
      </c>
      <c r="P1453">
        <v>120.20330810546881</v>
      </c>
      <c r="Q1453">
        <v>97.424369812011719</v>
      </c>
      <c r="R1453">
        <v>260.8800048828125</v>
      </c>
      <c r="S1453">
        <v>43.871013641357422</v>
      </c>
      <c r="T1453">
        <v>29.699859619140621</v>
      </c>
      <c r="V1453">
        <v>50.508384704589837</v>
      </c>
      <c r="W1453">
        <v>10.633266448974609</v>
      </c>
      <c r="X1453">
        <v>30.359298706054691</v>
      </c>
      <c r="Y1453">
        <v>26.670646667480469</v>
      </c>
      <c r="Z1453">
        <v>27.718826293945309</v>
      </c>
      <c r="AB1453">
        <v>26.046903610229489</v>
      </c>
      <c r="AC1453">
        <v>34.710407257080078</v>
      </c>
      <c r="AD1453">
        <v>41.425075531005859</v>
      </c>
    </row>
    <row r="1454" spans="1:30" x14ac:dyDescent="0.2">
      <c r="A1454" s="53">
        <v>41186</v>
      </c>
      <c r="B1454">
        <v>88.352203369140625</v>
      </c>
      <c r="C1454">
        <v>87.041069030761719</v>
      </c>
      <c r="D1454">
        <v>44.290000915527337</v>
      </c>
      <c r="E1454">
        <v>79.349998474121094</v>
      </c>
      <c r="F1454">
        <v>34.136146545410163</v>
      </c>
      <c r="G1454">
        <v>40.145950317382812</v>
      </c>
      <c r="H1454">
        <v>1794.099975585938</v>
      </c>
      <c r="I1454">
        <v>55.36309814453125</v>
      </c>
      <c r="J1454">
        <v>48.031570434570312</v>
      </c>
      <c r="K1454">
        <v>73.42816162109375</v>
      </c>
      <c r="L1454">
        <v>160.0107421875</v>
      </c>
      <c r="M1454">
        <v>63.085189819335938</v>
      </c>
      <c r="N1454">
        <v>51.676094055175781</v>
      </c>
      <c r="O1454">
        <v>29.32351112365723</v>
      </c>
      <c r="P1454">
        <v>121.0649948120117</v>
      </c>
      <c r="Q1454">
        <v>97.5673828125</v>
      </c>
      <c r="R1454">
        <v>271.51998901367188</v>
      </c>
      <c r="S1454">
        <v>43.857540130615227</v>
      </c>
      <c r="T1454">
        <v>30.081783294677731</v>
      </c>
      <c r="V1454">
        <v>51.013328552246087</v>
      </c>
      <c r="W1454">
        <v>10.79447650909424</v>
      </c>
      <c r="X1454">
        <v>30.532405853271481</v>
      </c>
      <c r="Y1454">
        <v>26.748176574707031</v>
      </c>
      <c r="Z1454">
        <v>27.849000930786129</v>
      </c>
      <c r="AB1454">
        <v>26.19638633728027</v>
      </c>
      <c r="AC1454">
        <v>34.922698974609382</v>
      </c>
      <c r="AD1454">
        <v>41.803764343261719</v>
      </c>
    </row>
    <row r="1455" spans="1:30" x14ac:dyDescent="0.2">
      <c r="A1455" s="53">
        <v>41187</v>
      </c>
      <c r="B1455">
        <v>88.170860290527344</v>
      </c>
      <c r="C1455">
        <v>87.041069030761719</v>
      </c>
      <c r="D1455">
        <v>43.939998626708977</v>
      </c>
      <c r="E1455">
        <v>79.339996337890625</v>
      </c>
      <c r="F1455">
        <v>34.136146545410163</v>
      </c>
      <c r="G1455">
        <v>40.197925567626953</v>
      </c>
      <c r="H1455">
        <v>1778.599975585938</v>
      </c>
      <c r="I1455">
        <v>55.333171844482422</v>
      </c>
      <c r="J1455">
        <v>48.149349212646477</v>
      </c>
      <c r="K1455">
        <v>73.340988159179688</v>
      </c>
      <c r="L1455">
        <v>160.0107421875</v>
      </c>
      <c r="M1455">
        <v>62.748645782470703</v>
      </c>
      <c r="N1455">
        <v>51.728595733642578</v>
      </c>
      <c r="O1455">
        <v>29.370742797851559</v>
      </c>
      <c r="P1455">
        <v>121.0732421875</v>
      </c>
      <c r="Q1455">
        <v>97.368789672851562</v>
      </c>
      <c r="R1455">
        <v>266.79998779296881</v>
      </c>
      <c r="S1455">
        <v>43.911441802978523</v>
      </c>
      <c r="T1455">
        <v>30.22805023193359</v>
      </c>
      <c r="V1455">
        <v>50.895729064941413</v>
      </c>
      <c r="W1455">
        <v>10.78775691986084</v>
      </c>
      <c r="X1455">
        <v>30.63132286071777</v>
      </c>
      <c r="Y1455">
        <v>26.610345840454102</v>
      </c>
      <c r="Z1455">
        <v>27.956195831298832</v>
      </c>
      <c r="AB1455">
        <v>26.153676986694339</v>
      </c>
      <c r="AC1455">
        <v>34.956653594970703</v>
      </c>
      <c r="AD1455">
        <v>41.927032470703118</v>
      </c>
    </row>
    <row r="1456" spans="1:30" x14ac:dyDescent="0.2">
      <c r="A1456" s="53">
        <v>41190</v>
      </c>
      <c r="B1456">
        <v>88.304885864257812</v>
      </c>
      <c r="C1456">
        <v>87.041069030761719</v>
      </c>
      <c r="D1456">
        <v>43.770000457763672</v>
      </c>
      <c r="E1456">
        <v>79.540000915527344</v>
      </c>
      <c r="F1456">
        <v>33.835075378417969</v>
      </c>
      <c r="G1456">
        <v>39.9603271484375</v>
      </c>
      <c r="H1456">
        <v>1773.5</v>
      </c>
      <c r="I1456">
        <v>55.255409240722663</v>
      </c>
      <c r="J1456">
        <v>47.694629669189453</v>
      </c>
      <c r="K1456">
        <v>72.87884521484375</v>
      </c>
      <c r="L1456">
        <v>159.2879333496094</v>
      </c>
      <c r="M1456">
        <v>62.175533294677727</v>
      </c>
      <c r="N1456">
        <v>51.431095123291023</v>
      </c>
      <c r="O1456">
        <v>29.150346755981449</v>
      </c>
      <c r="P1456">
        <v>120.6589889526367</v>
      </c>
      <c r="Q1456">
        <v>97.599136352539062</v>
      </c>
      <c r="R1456">
        <v>265.760009765625</v>
      </c>
      <c r="S1456">
        <v>43.817115783691413</v>
      </c>
      <c r="T1456">
        <v>30.17116737365723</v>
      </c>
      <c r="V1456">
        <v>50.978752136230469</v>
      </c>
      <c r="W1456">
        <v>10.78104305267334</v>
      </c>
      <c r="X1456">
        <v>30.557132720947269</v>
      </c>
      <c r="Y1456">
        <v>26.334676742553711</v>
      </c>
      <c r="Z1456">
        <v>27.871969223022461</v>
      </c>
      <c r="AB1456">
        <v>26.19638633728027</v>
      </c>
      <c r="AC1456">
        <v>34.931179046630859</v>
      </c>
      <c r="AD1456">
        <v>41.8477783203125</v>
      </c>
    </row>
    <row r="1457" spans="1:30" x14ac:dyDescent="0.2">
      <c r="A1457" s="53">
        <v>41191</v>
      </c>
      <c r="B1457">
        <v>88.210296630859375</v>
      </c>
      <c r="C1457">
        <v>87.041069030761719</v>
      </c>
      <c r="D1457">
        <v>43.950000762939453</v>
      </c>
      <c r="E1457">
        <v>79.949996948242188</v>
      </c>
      <c r="F1457">
        <v>33.582817077636719</v>
      </c>
      <c r="G1457">
        <v>39.381187438964837</v>
      </c>
      <c r="H1457">
        <v>1763</v>
      </c>
      <c r="I1457">
        <v>55.099807739257812</v>
      </c>
      <c r="J1457">
        <v>46.798248291015618</v>
      </c>
      <c r="K1457">
        <v>72.024284362792969</v>
      </c>
      <c r="L1457">
        <v>157.87763977050781</v>
      </c>
      <c r="M1457">
        <v>61.183990478515618</v>
      </c>
      <c r="N1457">
        <v>50.809867858886719</v>
      </c>
      <c r="O1457">
        <v>28.78040885925293</v>
      </c>
      <c r="P1457">
        <v>119.4659805297852</v>
      </c>
      <c r="Q1457">
        <v>97.352867126464844</v>
      </c>
      <c r="R1457">
        <v>273.44000244140619</v>
      </c>
      <c r="S1457">
        <v>43.655410766601562</v>
      </c>
      <c r="T1457">
        <v>29.886762619018551</v>
      </c>
      <c r="V1457">
        <v>51.04791259765625</v>
      </c>
      <c r="W1457">
        <v>10.713871002197269</v>
      </c>
      <c r="X1457">
        <v>30.202676773071289</v>
      </c>
      <c r="Y1457">
        <v>25.998710632324219</v>
      </c>
      <c r="Z1457">
        <v>27.603971481323239</v>
      </c>
      <c r="AB1457">
        <v>26.14655876159668</v>
      </c>
      <c r="AC1457">
        <v>34.50665283203125</v>
      </c>
      <c r="AD1457">
        <v>41.178497314453118</v>
      </c>
    </row>
    <row r="1458" spans="1:30" x14ac:dyDescent="0.2">
      <c r="A1458" s="53">
        <v>41192</v>
      </c>
      <c r="B1458">
        <v>88.352203369140625</v>
      </c>
      <c r="C1458">
        <v>87.060089111328125</v>
      </c>
      <c r="D1458">
        <v>43.729999542236328</v>
      </c>
      <c r="E1458">
        <v>79.919998168945312</v>
      </c>
      <c r="F1458">
        <v>33.379379272460938</v>
      </c>
      <c r="G1458">
        <v>39.269817352294922</v>
      </c>
      <c r="H1458">
        <v>1763.199951171875</v>
      </c>
      <c r="I1458">
        <v>54.968112945556641</v>
      </c>
      <c r="J1458">
        <v>46.435104370117188</v>
      </c>
      <c r="K1458">
        <v>71.910957336425781</v>
      </c>
      <c r="L1458">
        <v>157.1019287109375</v>
      </c>
      <c r="M1458">
        <v>60.874706268310547</v>
      </c>
      <c r="N1458">
        <v>50.538627624511719</v>
      </c>
      <c r="O1458">
        <v>28.811885833740231</v>
      </c>
      <c r="P1458">
        <v>118.70379638671881</v>
      </c>
      <c r="Q1458">
        <v>97.249603271484375</v>
      </c>
      <c r="R1458">
        <v>270.72000122070312</v>
      </c>
      <c r="S1458">
        <v>43.830593109130859</v>
      </c>
      <c r="T1458">
        <v>29.56172943115234</v>
      </c>
      <c r="V1458">
        <v>50.093353271484382</v>
      </c>
      <c r="W1458">
        <v>10.707156181335449</v>
      </c>
      <c r="X1458">
        <v>29.922409057617191</v>
      </c>
      <c r="Y1458">
        <v>25.895339965820309</v>
      </c>
      <c r="Z1458">
        <v>27.489118576049801</v>
      </c>
      <c r="AB1458">
        <v>26.103849411010739</v>
      </c>
      <c r="AC1458">
        <v>34.251914978027337</v>
      </c>
      <c r="AD1458">
        <v>40.923114776611328</v>
      </c>
    </row>
    <row r="1459" spans="1:30" x14ac:dyDescent="0.2">
      <c r="A1459" s="53">
        <v>41193</v>
      </c>
      <c r="B1459">
        <v>88.462516784667969</v>
      </c>
      <c r="C1459">
        <v>87.060089111328125</v>
      </c>
      <c r="D1459">
        <v>44.319999694824219</v>
      </c>
      <c r="E1459">
        <v>79.779998779296875</v>
      </c>
      <c r="F1459">
        <v>33.688594818115227</v>
      </c>
      <c r="G1459">
        <v>39.522251129150391</v>
      </c>
      <c r="H1459">
        <v>1768.800048828125</v>
      </c>
      <c r="I1459">
        <v>55.267330169677727</v>
      </c>
      <c r="J1459">
        <v>46.664119720458977</v>
      </c>
      <c r="K1459">
        <v>72.17254638671875</v>
      </c>
      <c r="L1459">
        <v>157.89521789550781</v>
      </c>
      <c r="M1459">
        <v>60.683658599853523</v>
      </c>
      <c r="N1459">
        <v>50.494880676269531</v>
      </c>
      <c r="O1459">
        <v>28.835500717163089</v>
      </c>
      <c r="P1459">
        <v>118.7700729370117</v>
      </c>
      <c r="Q1459">
        <v>97.162185668945312</v>
      </c>
      <c r="R1459">
        <v>274.32000732421881</v>
      </c>
      <c r="S1459">
        <v>43.796897888183587</v>
      </c>
      <c r="T1459">
        <v>29.683614730834961</v>
      </c>
      <c r="V1459">
        <v>50.466876983642578</v>
      </c>
      <c r="W1459">
        <v>10.76760768890381</v>
      </c>
      <c r="X1459">
        <v>30.01309776306152</v>
      </c>
      <c r="Y1459">
        <v>25.791965484619141</v>
      </c>
      <c r="Z1459">
        <v>27.427858352661129</v>
      </c>
      <c r="AB1459">
        <v>26.132320404052731</v>
      </c>
      <c r="AC1459">
        <v>34.277381896972663</v>
      </c>
      <c r="AD1459">
        <v>40.738185882568359</v>
      </c>
    </row>
    <row r="1460" spans="1:30" x14ac:dyDescent="0.2">
      <c r="A1460" s="53">
        <v>41194</v>
      </c>
      <c r="B1460">
        <v>88.533454895019531</v>
      </c>
      <c r="C1460">
        <v>87.041069030761719</v>
      </c>
      <c r="D1460">
        <v>43.729999542236328</v>
      </c>
      <c r="E1460">
        <v>79.69000244140625</v>
      </c>
      <c r="F1460">
        <v>33.582817077636719</v>
      </c>
      <c r="G1460">
        <v>39.477710723876953</v>
      </c>
      <c r="H1460">
        <v>1758</v>
      </c>
      <c r="I1460">
        <v>55.36309814453125</v>
      </c>
      <c r="J1460">
        <v>46.336971282958977</v>
      </c>
      <c r="K1460">
        <v>71.588340759277344</v>
      </c>
      <c r="L1460">
        <v>156.59944152832031</v>
      </c>
      <c r="M1460">
        <v>60.656379699707031</v>
      </c>
      <c r="N1460">
        <v>50.494880676269531</v>
      </c>
      <c r="O1460">
        <v>28.611173629760739</v>
      </c>
      <c r="P1460">
        <v>118.3807067871094</v>
      </c>
      <c r="Q1460">
        <v>97.082778930664062</v>
      </c>
      <c r="R1460">
        <v>272</v>
      </c>
      <c r="S1460">
        <v>43.641925811767578</v>
      </c>
      <c r="T1460">
        <v>29.5536003112793</v>
      </c>
      <c r="V1460">
        <v>50.190204620361328</v>
      </c>
      <c r="W1460">
        <v>10.619829177856451</v>
      </c>
      <c r="X1460">
        <v>30.046064376831051</v>
      </c>
      <c r="Y1460">
        <v>25.77473068237305</v>
      </c>
      <c r="Z1460">
        <v>27.450824737548832</v>
      </c>
      <c r="AB1460">
        <v>25.982830047607418</v>
      </c>
      <c r="AC1460">
        <v>34.226455688476562</v>
      </c>
      <c r="AD1460">
        <v>40.729385375976562</v>
      </c>
    </row>
    <row r="1461" spans="1:30" x14ac:dyDescent="0.2">
      <c r="A1461" s="53">
        <v>41197</v>
      </c>
      <c r="B1461">
        <v>88.580795288085938</v>
      </c>
      <c r="C1461">
        <v>87.060089111328125</v>
      </c>
      <c r="D1461">
        <v>43.240001678466797</v>
      </c>
      <c r="E1461">
        <v>79.739997863769531</v>
      </c>
      <c r="F1461">
        <v>33.778118133544922</v>
      </c>
      <c r="G1461">
        <v>39.863803863525391</v>
      </c>
      <c r="H1461">
        <v>1736</v>
      </c>
      <c r="I1461">
        <v>55.614482879638672</v>
      </c>
      <c r="J1461">
        <v>46.562694549560547</v>
      </c>
      <c r="K1461">
        <v>72.059211730957031</v>
      </c>
      <c r="L1461">
        <v>158.06268310546881</v>
      </c>
      <c r="M1461">
        <v>61.102088928222663</v>
      </c>
      <c r="N1461">
        <v>50.967369079589837</v>
      </c>
      <c r="O1461">
        <v>28.752861022949219</v>
      </c>
      <c r="P1461">
        <v>119.366584777832</v>
      </c>
      <c r="Q1461">
        <v>97.074806213378906</v>
      </c>
      <c r="R1461">
        <v>272</v>
      </c>
      <c r="S1461">
        <v>43.931659698486328</v>
      </c>
      <c r="T1461">
        <v>29.805501937866211</v>
      </c>
      <c r="V1461">
        <v>50.446121215820312</v>
      </c>
      <c r="W1461">
        <v>10.74074077606201</v>
      </c>
      <c r="X1461">
        <v>30.252130508422852</v>
      </c>
      <c r="Y1461">
        <v>25.903947830200199</v>
      </c>
      <c r="Z1461">
        <v>27.634597778320309</v>
      </c>
      <c r="AB1461">
        <v>26.089616775512699</v>
      </c>
      <c r="AC1461">
        <v>34.718917846679688</v>
      </c>
      <c r="AD1461">
        <v>41.13446044921875</v>
      </c>
    </row>
    <row r="1462" spans="1:30" x14ac:dyDescent="0.2">
      <c r="A1462" s="53">
        <v>41198</v>
      </c>
      <c r="B1462">
        <v>88.438888549804688</v>
      </c>
      <c r="C1462">
        <v>87.041069030761719</v>
      </c>
      <c r="D1462">
        <v>43.330001831054688</v>
      </c>
      <c r="E1462">
        <v>79.370002746582031</v>
      </c>
      <c r="F1462">
        <v>34.128013610839837</v>
      </c>
      <c r="G1462">
        <v>40.524616241455078</v>
      </c>
      <c r="H1462">
        <v>1744.699951171875</v>
      </c>
      <c r="I1462">
        <v>55.817935943603523</v>
      </c>
      <c r="J1462">
        <v>47.128669738769531</v>
      </c>
      <c r="K1462">
        <v>72.591102600097656</v>
      </c>
      <c r="L1462">
        <v>159.6933898925781</v>
      </c>
      <c r="M1462">
        <v>61.966289520263672</v>
      </c>
      <c r="N1462">
        <v>51.474853515625</v>
      </c>
      <c r="O1462">
        <v>29.016544342041019</v>
      </c>
      <c r="P1462">
        <v>120.5761413574219</v>
      </c>
      <c r="Q1462">
        <v>96.661705017089844</v>
      </c>
      <c r="R1462">
        <v>273.04000854492188</v>
      </c>
      <c r="S1462">
        <v>44.201187133789062</v>
      </c>
      <c r="T1462">
        <v>30.520566940307621</v>
      </c>
      <c r="V1462">
        <v>51.248504638671882</v>
      </c>
      <c r="W1462">
        <v>10.807912826538089</v>
      </c>
      <c r="X1462">
        <v>30.573617935180661</v>
      </c>
      <c r="Y1462">
        <v>26.257144927978519</v>
      </c>
      <c r="Z1462">
        <v>27.70351600646973</v>
      </c>
      <c r="AB1462">
        <v>26.18927001953125</v>
      </c>
      <c r="AC1462">
        <v>35.092510223388672</v>
      </c>
      <c r="AD1462">
        <v>41.504341125488281</v>
      </c>
    </row>
    <row r="1463" spans="1:30" x14ac:dyDescent="0.2">
      <c r="A1463" s="53">
        <v>41199</v>
      </c>
      <c r="B1463">
        <v>88.16302490234375</v>
      </c>
      <c r="C1463">
        <v>87.060089111328125</v>
      </c>
      <c r="D1463">
        <v>43.630001068115227</v>
      </c>
      <c r="E1463">
        <v>79.019996643066406</v>
      </c>
      <c r="F1463">
        <v>34.39654541015625</v>
      </c>
      <c r="G1463">
        <v>40.903278350830078</v>
      </c>
      <c r="H1463">
        <v>1751.5</v>
      </c>
      <c r="I1463">
        <v>55.943645477294922</v>
      </c>
      <c r="J1463">
        <v>47.737152099609382</v>
      </c>
      <c r="K1463">
        <v>73.245063781738281</v>
      </c>
      <c r="L1463">
        <v>160.8745422363281</v>
      </c>
      <c r="M1463">
        <v>61.929901123046882</v>
      </c>
      <c r="N1463">
        <v>51.956089019775391</v>
      </c>
      <c r="O1463">
        <v>29.23299407958984</v>
      </c>
      <c r="P1463">
        <v>121.1229782104492</v>
      </c>
      <c r="Q1463">
        <v>96.375694274902344</v>
      </c>
      <c r="R1463">
        <v>272.79998779296881</v>
      </c>
      <c r="S1463">
        <v>44.07989501953125</v>
      </c>
      <c r="T1463">
        <v>30.772468566894531</v>
      </c>
      <c r="V1463">
        <v>51.891799926757812</v>
      </c>
      <c r="W1463">
        <v>10.9489688873291</v>
      </c>
      <c r="X1463">
        <v>30.754972457885739</v>
      </c>
      <c r="Y1463">
        <v>26.119314193725589</v>
      </c>
      <c r="Z1463">
        <v>27.826030731201168</v>
      </c>
      <c r="AB1463">
        <v>26.509609222412109</v>
      </c>
      <c r="AC1463">
        <v>35.092510223388672</v>
      </c>
      <c r="AD1463">
        <v>41.742111206054688</v>
      </c>
    </row>
    <row r="1464" spans="1:30" x14ac:dyDescent="0.2">
      <c r="A1464" s="53">
        <v>41200</v>
      </c>
      <c r="B1464">
        <v>88.1314697265625</v>
      </c>
      <c r="C1464">
        <v>87.041069030761719</v>
      </c>
      <c r="D1464">
        <v>43.889999389648438</v>
      </c>
      <c r="E1464">
        <v>79.370002746582031</v>
      </c>
      <c r="F1464">
        <v>34.298915863037109</v>
      </c>
      <c r="G1464">
        <v>40.747348785400391</v>
      </c>
      <c r="H1464">
        <v>1743.300048828125</v>
      </c>
      <c r="I1464">
        <v>55.913688659667969</v>
      </c>
      <c r="J1464">
        <v>47.023979187011719</v>
      </c>
      <c r="K1464">
        <v>72.843948364257812</v>
      </c>
      <c r="L1464">
        <v>160.75114440917969</v>
      </c>
      <c r="M1464">
        <v>61.211288452148438</v>
      </c>
      <c r="N1464">
        <v>51.851089477539062</v>
      </c>
      <c r="O1464">
        <v>29.16215896606445</v>
      </c>
      <c r="P1464">
        <v>120.80812072753911</v>
      </c>
      <c r="Q1464">
        <v>96.367774963378906</v>
      </c>
      <c r="R1464">
        <v>272.55999755859381</v>
      </c>
      <c r="S1464">
        <v>44.531341552734382</v>
      </c>
      <c r="T1464">
        <v>30.780611038208011</v>
      </c>
      <c r="V1464">
        <v>51.884880065917969</v>
      </c>
      <c r="W1464">
        <v>10.969125747680661</v>
      </c>
      <c r="X1464">
        <v>30.845636367797852</v>
      </c>
      <c r="Y1464">
        <v>25.817802429199219</v>
      </c>
      <c r="Z1464">
        <v>27.672882080078121</v>
      </c>
      <c r="AB1464">
        <v>26.630622863769531</v>
      </c>
      <c r="AC1464">
        <v>35.101009368896477</v>
      </c>
      <c r="AD1464">
        <v>41.768531799316413</v>
      </c>
    </row>
    <row r="1465" spans="1:30" x14ac:dyDescent="0.2">
      <c r="A1465" s="53">
        <v>41201</v>
      </c>
      <c r="B1465">
        <v>88.241836547851562</v>
      </c>
      <c r="C1465">
        <v>87.041069030761719</v>
      </c>
      <c r="D1465">
        <v>43.470001220703118</v>
      </c>
      <c r="E1465">
        <v>79.639999389648438</v>
      </c>
      <c r="F1465">
        <v>33.769981384277337</v>
      </c>
      <c r="G1465">
        <v>40.197925567626953</v>
      </c>
      <c r="H1465">
        <v>1722.800048828125</v>
      </c>
      <c r="I1465">
        <v>55.632423400878913</v>
      </c>
      <c r="J1465">
        <v>45.604148864746087</v>
      </c>
      <c r="K1465">
        <v>71.370338439941406</v>
      </c>
      <c r="L1465">
        <v>158.3006896972656</v>
      </c>
      <c r="M1465">
        <v>59.746707916259773</v>
      </c>
      <c r="N1465">
        <v>51.08111572265625</v>
      </c>
      <c r="O1465">
        <v>28.642665863037109</v>
      </c>
      <c r="P1465">
        <v>118.7949523925781</v>
      </c>
      <c r="Q1465">
        <v>96.693466186523438</v>
      </c>
      <c r="R1465">
        <v>266.72000122070312</v>
      </c>
      <c r="S1465">
        <v>44.160751342773438</v>
      </c>
      <c r="T1465">
        <v>30.13865852355957</v>
      </c>
      <c r="V1465">
        <v>51.068672180175781</v>
      </c>
      <c r="W1465">
        <v>10.82134342193604</v>
      </c>
      <c r="X1465">
        <v>30.326328277587891</v>
      </c>
      <c r="Y1465">
        <v>25.232021331787109</v>
      </c>
      <c r="Z1465">
        <v>27.343629837036129</v>
      </c>
      <c r="AB1465">
        <v>26.41706657409668</v>
      </c>
      <c r="AC1465">
        <v>34.472682952880859</v>
      </c>
      <c r="AD1465">
        <v>41.020000457763672</v>
      </c>
    </row>
    <row r="1466" spans="1:30" x14ac:dyDescent="0.2">
      <c r="A1466" s="53">
        <v>41204</v>
      </c>
      <c r="B1466">
        <v>88.12359619140625</v>
      </c>
      <c r="C1466">
        <v>87.041069030761719</v>
      </c>
      <c r="D1466">
        <v>43.200000762939453</v>
      </c>
      <c r="E1466">
        <v>79.650001525878906</v>
      </c>
      <c r="F1466">
        <v>34.095470428466797</v>
      </c>
      <c r="G1466">
        <v>40.480060577392578</v>
      </c>
      <c r="H1466">
        <v>1725.099975585938</v>
      </c>
      <c r="I1466">
        <v>55.644397735595703</v>
      </c>
      <c r="J1466">
        <v>45.437313079833977</v>
      </c>
      <c r="K1466">
        <v>71.352897644042969</v>
      </c>
      <c r="L1466">
        <v>158.20372009277341</v>
      </c>
      <c r="M1466">
        <v>60.056015014648438</v>
      </c>
      <c r="N1466">
        <v>51.20361328125</v>
      </c>
      <c r="O1466">
        <v>28.603311538696289</v>
      </c>
      <c r="P1466">
        <v>118.81150054931641</v>
      </c>
      <c r="Q1466">
        <v>96.534576416015625</v>
      </c>
      <c r="R1466">
        <v>263.20001220703119</v>
      </c>
      <c r="S1466">
        <v>43.938392639160163</v>
      </c>
      <c r="T1466">
        <v>30.276798248291019</v>
      </c>
      <c r="V1466">
        <v>50.812744140625</v>
      </c>
      <c r="W1466">
        <v>10.82134342193604</v>
      </c>
      <c r="X1466">
        <v>30.243896484375</v>
      </c>
      <c r="Y1466">
        <v>25.404306411743161</v>
      </c>
      <c r="Z1466">
        <v>27.35894775390625</v>
      </c>
      <c r="AB1466">
        <v>26.34588623046875</v>
      </c>
      <c r="AC1466">
        <v>34.498157501220703</v>
      </c>
      <c r="AD1466">
        <v>40.887889862060547</v>
      </c>
    </row>
    <row r="1467" spans="1:30" x14ac:dyDescent="0.2">
      <c r="A1467" s="53">
        <v>41205</v>
      </c>
      <c r="B1467">
        <v>88.3206787109375</v>
      </c>
      <c r="C1467">
        <v>87.060089111328125</v>
      </c>
      <c r="D1467">
        <v>42.830001831054688</v>
      </c>
      <c r="E1467">
        <v>79.980003356933594</v>
      </c>
      <c r="F1467">
        <v>33.395652770996087</v>
      </c>
      <c r="G1467">
        <v>39.611358642578118</v>
      </c>
      <c r="H1467">
        <v>1708.300048828125</v>
      </c>
      <c r="I1467">
        <v>55.434925079345703</v>
      </c>
      <c r="J1467">
        <v>44.557292938232422</v>
      </c>
      <c r="K1467">
        <v>70.995391845703125</v>
      </c>
      <c r="L1467">
        <v>157.05780029296881</v>
      </c>
      <c r="M1467">
        <v>59.482921600341797</v>
      </c>
      <c r="N1467">
        <v>50.4423828125</v>
      </c>
      <c r="O1467">
        <v>28.485244750976559</v>
      </c>
      <c r="P1467">
        <v>117.16285705566411</v>
      </c>
      <c r="Q1467">
        <v>96.741142272949219</v>
      </c>
      <c r="R1467">
        <v>255.75999450683591</v>
      </c>
      <c r="S1467">
        <v>43.493682861328118</v>
      </c>
      <c r="T1467">
        <v>29.366701126098629</v>
      </c>
      <c r="V1467">
        <v>49.629905700683587</v>
      </c>
      <c r="W1467">
        <v>10.63998508453369</v>
      </c>
      <c r="X1467">
        <v>29.938894271850589</v>
      </c>
      <c r="Y1467">
        <v>25.128643035888668</v>
      </c>
      <c r="Z1467">
        <v>26.99140739440918</v>
      </c>
      <c r="AB1467">
        <v>26.103849411010739</v>
      </c>
      <c r="AC1467">
        <v>34.039649963378913</v>
      </c>
      <c r="AD1467">
        <v>40.562068939208977</v>
      </c>
    </row>
    <row r="1468" spans="1:30" x14ac:dyDescent="0.2">
      <c r="A1468" s="53">
        <v>41206</v>
      </c>
      <c r="B1468">
        <v>88.257598876953125</v>
      </c>
      <c r="C1468">
        <v>87.060089111328125</v>
      </c>
      <c r="D1468">
        <v>42.709999084472663</v>
      </c>
      <c r="E1468">
        <v>79.970001220703125</v>
      </c>
      <c r="F1468">
        <v>33.428207397460938</v>
      </c>
      <c r="G1468">
        <v>39.633640289306641</v>
      </c>
      <c r="H1468">
        <v>1700.5</v>
      </c>
      <c r="I1468">
        <v>55.387042999267578</v>
      </c>
      <c r="J1468">
        <v>44.639076232910163</v>
      </c>
      <c r="K1468">
        <v>70.803558349609375</v>
      </c>
      <c r="L1468">
        <v>156.6170959472656</v>
      </c>
      <c r="M1468">
        <v>59.273693084716797</v>
      </c>
      <c r="N1468">
        <v>50.4423828125</v>
      </c>
      <c r="O1468">
        <v>28.375053405761719</v>
      </c>
      <c r="P1468">
        <v>116.83144378662109</v>
      </c>
      <c r="Q1468">
        <v>96.590202331542969</v>
      </c>
      <c r="R1468">
        <v>253.03999328613281</v>
      </c>
      <c r="S1468">
        <v>43.459991455078118</v>
      </c>
      <c r="T1468">
        <v>29.350465774536129</v>
      </c>
      <c r="V1468">
        <v>49.249465942382812</v>
      </c>
      <c r="W1468">
        <v>10.63998508453369</v>
      </c>
      <c r="X1468">
        <v>29.74930381774902</v>
      </c>
      <c r="Y1468">
        <v>24.9821891784668</v>
      </c>
      <c r="Z1468">
        <v>26.99140739440918</v>
      </c>
      <c r="AB1468">
        <v>25.911649703979489</v>
      </c>
      <c r="AC1468">
        <v>34.099098205566413</v>
      </c>
      <c r="AD1468">
        <v>40.403533935546882</v>
      </c>
    </row>
    <row r="1469" spans="1:30" x14ac:dyDescent="0.2">
      <c r="A1469" s="53">
        <v>41207</v>
      </c>
      <c r="B1469">
        <v>88.068466186523438</v>
      </c>
      <c r="C1469">
        <v>87.041069030761719</v>
      </c>
      <c r="D1469">
        <v>42.659999847412109</v>
      </c>
      <c r="E1469">
        <v>80.040000915527344</v>
      </c>
      <c r="F1469">
        <v>33.794391632080078</v>
      </c>
      <c r="G1469">
        <v>39.871231079101562</v>
      </c>
      <c r="H1469">
        <v>1712</v>
      </c>
      <c r="I1469">
        <v>55.476814270019531</v>
      </c>
      <c r="J1469">
        <v>44.655426025390618</v>
      </c>
      <c r="K1469">
        <v>71.09130859375</v>
      </c>
      <c r="L1469">
        <v>156.96087646484381</v>
      </c>
      <c r="M1469">
        <v>59.273693084716797</v>
      </c>
      <c r="N1469">
        <v>50.381130218505859</v>
      </c>
      <c r="O1469">
        <v>28.418342590332031</v>
      </c>
      <c r="P1469">
        <v>117.1710968017578</v>
      </c>
      <c r="Q1469">
        <v>96.304214477539062</v>
      </c>
      <c r="R1469">
        <v>254.24000549316409</v>
      </c>
      <c r="S1469">
        <v>43.338714599609382</v>
      </c>
      <c r="T1469">
        <v>29.285455703735352</v>
      </c>
      <c r="V1469">
        <v>49.712917327880859</v>
      </c>
      <c r="W1469">
        <v>10.66685104370117</v>
      </c>
      <c r="X1469">
        <v>29.91417121887207</v>
      </c>
      <c r="Y1469">
        <v>24.930511474609379</v>
      </c>
      <c r="Z1469">
        <v>27.15986442565918</v>
      </c>
      <c r="AB1469">
        <v>26.039787292480469</v>
      </c>
      <c r="AC1469">
        <v>34.370792388916023</v>
      </c>
      <c r="AD1469">
        <v>40.306671142578118</v>
      </c>
    </row>
    <row r="1470" spans="1:30" x14ac:dyDescent="0.2">
      <c r="A1470" s="53">
        <v>41208</v>
      </c>
      <c r="B1470">
        <v>88.304885864257812</v>
      </c>
      <c r="C1470">
        <v>87.041069030761719</v>
      </c>
      <c r="D1470">
        <v>42.459999084472663</v>
      </c>
      <c r="E1470">
        <v>80.069999694824219</v>
      </c>
      <c r="F1470">
        <v>33.533992767333977</v>
      </c>
      <c r="G1470">
        <v>39.811836242675781</v>
      </c>
      <c r="H1470">
        <v>1710.900024414062</v>
      </c>
      <c r="I1470">
        <v>55.34515380859375</v>
      </c>
      <c r="J1470">
        <v>44.151634216308587</v>
      </c>
      <c r="K1470">
        <v>70.751251220703125</v>
      </c>
      <c r="L1470">
        <v>156.5113220214844</v>
      </c>
      <c r="M1470">
        <v>59.446521759033203</v>
      </c>
      <c r="N1470">
        <v>50.398628234863281</v>
      </c>
      <c r="O1470">
        <v>28.422285079956051</v>
      </c>
      <c r="P1470">
        <v>117.1048126220703</v>
      </c>
      <c r="Q1470">
        <v>96.780860900878906</v>
      </c>
      <c r="R1470">
        <v>254.32000732421881</v>
      </c>
      <c r="S1470">
        <v>42.961380004882812</v>
      </c>
      <c r="T1470">
        <v>29.34233283996582</v>
      </c>
      <c r="V1470">
        <v>49.775173187255859</v>
      </c>
      <c r="W1470">
        <v>10.613113403320311</v>
      </c>
      <c r="X1470">
        <v>29.938894271850589</v>
      </c>
      <c r="Y1470">
        <v>24.97358322143555</v>
      </c>
      <c r="Z1470">
        <v>27.067974090576168</v>
      </c>
      <c r="AB1470">
        <v>26.039787292480469</v>
      </c>
      <c r="AC1470">
        <v>34.234947204589837</v>
      </c>
      <c r="AD1470">
        <v>40.438762664794922</v>
      </c>
    </row>
    <row r="1471" spans="1:30" x14ac:dyDescent="0.2">
      <c r="A1471" s="53">
        <v>41213</v>
      </c>
      <c r="B1471">
        <v>88.430992126464844</v>
      </c>
      <c r="C1471">
        <v>87.060089111328125</v>
      </c>
      <c r="D1471">
        <v>42.349998474121087</v>
      </c>
      <c r="E1471">
        <v>79.919998168945312</v>
      </c>
      <c r="F1471">
        <v>33.48516845703125</v>
      </c>
      <c r="G1471">
        <v>39.782135009765618</v>
      </c>
      <c r="H1471">
        <v>1717.5</v>
      </c>
      <c r="I1471">
        <v>55.410968780517578</v>
      </c>
      <c r="J1471">
        <v>43.140754699707031</v>
      </c>
      <c r="K1471">
        <v>71.178497314453125</v>
      </c>
      <c r="L1471">
        <v>157.1195373535156</v>
      </c>
      <c r="M1471">
        <v>59.082668304443359</v>
      </c>
      <c r="N1471">
        <v>50.591117858886719</v>
      </c>
      <c r="O1471">
        <v>28.626922607421879</v>
      </c>
      <c r="P1471">
        <v>117.1048126220703</v>
      </c>
      <c r="Q1471">
        <v>97.336997985839844</v>
      </c>
      <c r="R1471">
        <v>254.24000549316409</v>
      </c>
      <c r="S1471">
        <v>43.379138946533203</v>
      </c>
      <c r="T1471">
        <v>29.277334213256839</v>
      </c>
      <c r="V1471">
        <v>49.761329650878913</v>
      </c>
      <c r="W1471">
        <v>10.68028354644775</v>
      </c>
      <c r="X1471">
        <v>30.079034805297852</v>
      </c>
      <c r="Y1471">
        <v>24.87020301818848</v>
      </c>
      <c r="Z1471">
        <v>27.098613739013668</v>
      </c>
      <c r="AB1471">
        <v>26.267574310302731</v>
      </c>
      <c r="AC1471">
        <v>33.988700866699219</v>
      </c>
      <c r="AD1471">
        <v>40.57086181640625</v>
      </c>
    </row>
    <row r="1472" spans="1:30" x14ac:dyDescent="0.2">
      <c r="A1472" s="53">
        <v>41214</v>
      </c>
      <c r="B1472">
        <v>88.314865112304688</v>
      </c>
      <c r="C1472">
        <v>87.060089111328125</v>
      </c>
      <c r="D1472">
        <v>42.439998626708977</v>
      </c>
      <c r="E1472">
        <v>80.050003051757812</v>
      </c>
      <c r="F1472">
        <v>34.030376434326172</v>
      </c>
      <c r="G1472">
        <v>40.249893188476562</v>
      </c>
      <c r="H1472">
        <v>1714.099975585938</v>
      </c>
      <c r="I1472">
        <v>55.381061553955078</v>
      </c>
      <c r="J1472">
        <v>43.853927612304688</v>
      </c>
      <c r="K1472">
        <v>71.928390502929688</v>
      </c>
      <c r="L1472">
        <v>161.0244140625</v>
      </c>
      <c r="M1472">
        <v>59.919548034667969</v>
      </c>
      <c r="N1472">
        <v>51.256103515625</v>
      </c>
      <c r="O1472">
        <v>28.914216995239261</v>
      </c>
      <c r="P1472">
        <v>118.33103942871089</v>
      </c>
      <c r="Q1472">
        <v>97.227104187011719</v>
      </c>
      <c r="R1472">
        <v>256.48001098632812</v>
      </c>
      <c r="S1472">
        <v>43.588027954101562</v>
      </c>
      <c r="T1472">
        <v>29.846136093139648</v>
      </c>
      <c r="V1472">
        <v>49.975761413574219</v>
      </c>
      <c r="W1472">
        <v>10.814628601074221</v>
      </c>
      <c r="X1472">
        <v>30.614835739135739</v>
      </c>
      <c r="Y1472">
        <v>25.275089263916019</v>
      </c>
      <c r="Z1472">
        <v>27.113925933837891</v>
      </c>
      <c r="AB1472">
        <v>25.98995208740234</v>
      </c>
      <c r="AC1472">
        <v>34.268898010253913</v>
      </c>
      <c r="AD1472">
        <v>41.037582397460938</v>
      </c>
    </row>
    <row r="1473" spans="1:30" x14ac:dyDescent="0.2">
      <c r="A1473" s="53">
        <v>41215</v>
      </c>
      <c r="B1473">
        <v>88.37017822265625</v>
      </c>
      <c r="C1473">
        <v>87.060089111328125</v>
      </c>
      <c r="D1473">
        <v>41.639999389648438</v>
      </c>
      <c r="E1473">
        <v>80.589996337890625</v>
      </c>
      <c r="F1473">
        <v>33.851345062255859</v>
      </c>
      <c r="G1473">
        <v>39.863803863525391</v>
      </c>
      <c r="H1473">
        <v>1674.099975585938</v>
      </c>
      <c r="I1473">
        <v>55.30328369140625</v>
      </c>
      <c r="J1473">
        <v>42.820156097412109</v>
      </c>
      <c r="K1473">
        <v>70.79486083984375</v>
      </c>
      <c r="L1473">
        <v>158.65325927734381</v>
      </c>
      <c r="M1473">
        <v>59.282794952392578</v>
      </c>
      <c r="N1473">
        <v>51.378604888916023</v>
      </c>
      <c r="O1473">
        <v>28.56002044677734</v>
      </c>
      <c r="P1473">
        <v>117.27882385253911</v>
      </c>
      <c r="Q1473">
        <v>97.171348571777344</v>
      </c>
      <c r="R1473">
        <v>250.80000305175781</v>
      </c>
      <c r="S1473">
        <v>43.877754211425781</v>
      </c>
      <c r="T1473">
        <v>29.309835433959961</v>
      </c>
      <c r="V1473">
        <v>49.152622222900391</v>
      </c>
      <c r="W1473">
        <v>10.74745464324951</v>
      </c>
      <c r="X1473">
        <v>30.359298706054691</v>
      </c>
      <c r="Y1473">
        <v>24.947732925415039</v>
      </c>
      <c r="Z1473">
        <v>26.953119277954102</v>
      </c>
      <c r="AB1473">
        <v>25.811979293823239</v>
      </c>
      <c r="AC1473">
        <v>34.082103729248047</v>
      </c>
      <c r="AD1473">
        <v>41.011184692382812</v>
      </c>
    </row>
    <row r="1474" spans="1:30" x14ac:dyDescent="0.2">
      <c r="A1474" s="53">
        <v>41218</v>
      </c>
      <c r="B1474">
        <v>88.520286560058594</v>
      </c>
      <c r="C1474">
        <v>87.041069030761719</v>
      </c>
      <c r="D1474">
        <v>41.669998168945312</v>
      </c>
      <c r="E1474">
        <v>80.75</v>
      </c>
      <c r="F1474">
        <v>34.014091491699219</v>
      </c>
      <c r="G1474">
        <v>39.767280578613281</v>
      </c>
      <c r="H1474">
        <v>1682.199951171875</v>
      </c>
      <c r="I1474">
        <v>55.213489532470703</v>
      </c>
      <c r="J1474">
        <v>43.602035522460938</v>
      </c>
      <c r="K1474">
        <v>71.2657470703125</v>
      </c>
      <c r="L1474">
        <v>159.63169860839841</v>
      </c>
      <c r="M1474">
        <v>59.673934936523438</v>
      </c>
      <c r="N1474">
        <v>51.256103515625</v>
      </c>
      <c r="O1474">
        <v>28.713495254516602</v>
      </c>
      <c r="P1474">
        <v>117.5191268920898</v>
      </c>
      <c r="Q1474">
        <v>97.298789978027344</v>
      </c>
      <c r="R1474">
        <v>252.8800048828125</v>
      </c>
      <c r="S1474">
        <v>43.588027954101562</v>
      </c>
      <c r="T1474">
        <v>29.512985229492191</v>
      </c>
      <c r="V1474">
        <v>49.526161193847663</v>
      </c>
      <c r="W1474">
        <v>10.7273063659668</v>
      </c>
      <c r="X1474">
        <v>30.52415657043457</v>
      </c>
      <c r="Y1474">
        <v>25.085569381713871</v>
      </c>
      <c r="Z1474">
        <v>26.907180786132809</v>
      </c>
      <c r="AB1474">
        <v>25.391986846923832</v>
      </c>
      <c r="AC1474">
        <v>34.099098205566413</v>
      </c>
      <c r="AD1474">
        <v>41.116863250732422</v>
      </c>
    </row>
    <row r="1475" spans="1:30" x14ac:dyDescent="0.2">
      <c r="A1475" s="53">
        <v>41219</v>
      </c>
      <c r="B1475">
        <v>88.267486572265625</v>
      </c>
      <c r="C1475">
        <v>87.041069030761719</v>
      </c>
      <c r="D1475">
        <v>42.330001831054688</v>
      </c>
      <c r="E1475">
        <v>80.610000610351562</v>
      </c>
      <c r="F1475">
        <v>34.282623291015618</v>
      </c>
      <c r="G1475">
        <v>40.145950317382812</v>
      </c>
      <c r="H1475">
        <v>1714.099975585938</v>
      </c>
      <c r="I1475">
        <v>55.297256469726562</v>
      </c>
      <c r="J1475">
        <v>43.536602020263672</v>
      </c>
      <c r="K1475">
        <v>71.797576904296875</v>
      </c>
      <c r="L1475">
        <v>161.0331726074219</v>
      </c>
      <c r="M1475">
        <v>59.783111572265618</v>
      </c>
      <c r="N1475">
        <v>51.431095123291023</v>
      </c>
      <c r="O1475">
        <v>29.0244140625</v>
      </c>
      <c r="P1475">
        <v>118.4386901855469</v>
      </c>
      <c r="Q1475">
        <v>97.043960571289062</v>
      </c>
      <c r="R1475">
        <v>260.48001098632812</v>
      </c>
      <c r="S1475">
        <v>43.776691436767578</v>
      </c>
      <c r="T1475">
        <v>29.821760177612301</v>
      </c>
      <c r="V1475">
        <v>50.321613311767578</v>
      </c>
      <c r="W1475">
        <v>10.84821605682373</v>
      </c>
      <c r="X1475">
        <v>30.853889465332031</v>
      </c>
      <c r="Y1475">
        <v>25.197561264038089</v>
      </c>
      <c r="Z1475">
        <v>27.106258392333981</v>
      </c>
      <c r="AB1475">
        <v>25.406230926513668</v>
      </c>
      <c r="AC1475">
        <v>34.133045196533203</v>
      </c>
      <c r="AD1475">
        <v>41.337009429931641</v>
      </c>
    </row>
    <row r="1476" spans="1:30" x14ac:dyDescent="0.2">
      <c r="A1476" s="53">
        <v>41220</v>
      </c>
      <c r="B1476">
        <v>88.472862243652344</v>
      </c>
      <c r="C1476">
        <v>87.060089111328125</v>
      </c>
      <c r="D1476">
        <v>41.860000610351562</v>
      </c>
      <c r="E1476">
        <v>80.760002136230469</v>
      </c>
      <c r="F1476">
        <v>33.721149444580078</v>
      </c>
      <c r="G1476">
        <v>39.544536590576172</v>
      </c>
      <c r="H1476">
        <v>1713.199951171875</v>
      </c>
      <c r="I1476">
        <v>54.968112945556641</v>
      </c>
      <c r="J1476">
        <v>42.515899658203118</v>
      </c>
      <c r="K1476">
        <v>70.053657531738281</v>
      </c>
      <c r="L1476">
        <v>157.69245910644531</v>
      </c>
      <c r="M1476">
        <v>58.373119354248047</v>
      </c>
      <c r="N1476">
        <v>50.897365570068359</v>
      </c>
      <c r="O1476">
        <v>28.390792846679691</v>
      </c>
      <c r="P1476">
        <v>115.7544326782227</v>
      </c>
      <c r="Q1476">
        <v>97.601371765136719</v>
      </c>
      <c r="R1476">
        <v>249.67999267578119</v>
      </c>
      <c r="S1476">
        <v>43.581272125244141</v>
      </c>
      <c r="T1476">
        <v>29.350465774536129</v>
      </c>
      <c r="V1476">
        <v>49.007369995117188</v>
      </c>
      <c r="W1476">
        <v>10.48548793792725</v>
      </c>
      <c r="X1476">
        <v>30.12850189208984</v>
      </c>
      <c r="Y1476">
        <v>24.56870079040527</v>
      </c>
      <c r="Z1476">
        <v>26.784662246704102</v>
      </c>
      <c r="AB1476">
        <v>24.872331619262699</v>
      </c>
      <c r="AC1476">
        <v>33.564163208007812</v>
      </c>
      <c r="AD1476">
        <v>40.852653503417969</v>
      </c>
    </row>
    <row r="1477" spans="1:30" x14ac:dyDescent="0.2">
      <c r="A1477" s="53">
        <v>41221</v>
      </c>
      <c r="B1477">
        <v>88.583427429199219</v>
      </c>
      <c r="C1477">
        <v>87.060089111328125</v>
      </c>
      <c r="D1477">
        <v>42.029998779296882</v>
      </c>
      <c r="E1477">
        <v>80.790000915527344</v>
      </c>
      <c r="F1477">
        <v>33.298004150390618</v>
      </c>
      <c r="G1477">
        <v>39.188144683837891</v>
      </c>
      <c r="H1477">
        <v>1725.400024414062</v>
      </c>
      <c r="I1477">
        <v>54.788589477539062</v>
      </c>
      <c r="J1477">
        <v>42.008819580078118</v>
      </c>
      <c r="K1477">
        <v>69.068367004394531</v>
      </c>
      <c r="L1477">
        <v>155.46240234375</v>
      </c>
      <c r="M1477">
        <v>57.454353332519531</v>
      </c>
      <c r="N1477">
        <v>50.232387542724609</v>
      </c>
      <c r="O1477">
        <v>27.96181678771973</v>
      </c>
      <c r="P1477">
        <v>114.3625869750977</v>
      </c>
      <c r="Q1477">
        <v>98.126968383789062</v>
      </c>
      <c r="R1477">
        <v>250.3999938964844</v>
      </c>
      <c r="S1477">
        <v>43.062458038330078</v>
      </c>
      <c r="T1477">
        <v>28.95229339599609</v>
      </c>
      <c r="V1477">
        <v>48.121997833251953</v>
      </c>
      <c r="W1477">
        <v>10.398166656494141</v>
      </c>
      <c r="X1477">
        <v>29.815252304077148</v>
      </c>
      <c r="Y1477">
        <v>24.215505599975589</v>
      </c>
      <c r="Z1477">
        <v>26.493686676025391</v>
      </c>
      <c r="AB1477">
        <v>24.829622268676761</v>
      </c>
      <c r="AC1477">
        <v>33.165096282958977</v>
      </c>
      <c r="AD1477">
        <v>40.192195892333977</v>
      </c>
    </row>
    <row r="1478" spans="1:30" x14ac:dyDescent="0.2">
      <c r="A1478" s="53">
        <v>41222</v>
      </c>
      <c r="B1478">
        <v>88.53607177734375</v>
      </c>
      <c r="C1478">
        <v>87.060089111328125</v>
      </c>
      <c r="D1478">
        <v>41.819999694824219</v>
      </c>
      <c r="E1478">
        <v>81.029998779296875</v>
      </c>
      <c r="F1478">
        <v>33.363109588623047</v>
      </c>
      <c r="G1478">
        <v>39.202991485595703</v>
      </c>
      <c r="H1478">
        <v>1730.300048828125</v>
      </c>
      <c r="I1478">
        <v>54.692863464355469</v>
      </c>
      <c r="J1478">
        <v>42.532257080078118</v>
      </c>
      <c r="K1478">
        <v>69.216590881347656</v>
      </c>
      <c r="L1478">
        <v>155.84144592285159</v>
      </c>
      <c r="M1478">
        <v>57.699966430664062</v>
      </c>
      <c r="N1478">
        <v>50.048641204833977</v>
      </c>
      <c r="O1478">
        <v>27.918537139892582</v>
      </c>
      <c r="P1478">
        <v>114.462028503418</v>
      </c>
      <c r="Q1478">
        <v>97.768608093261719</v>
      </c>
      <c r="R1478">
        <v>253.8399963378906</v>
      </c>
      <c r="S1478">
        <v>42.947902679443359</v>
      </c>
      <c r="T1478">
        <v>28.895412445068359</v>
      </c>
      <c r="V1478">
        <v>48.108154296875</v>
      </c>
      <c r="W1478">
        <v>10.41159820556641</v>
      </c>
      <c r="X1478">
        <v>29.897686004638668</v>
      </c>
      <c r="Y1478">
        <v>24.32748985290527</v>
      </c>
      <c r="Z1478">
        <v>26.493686676025391</v>
      </c>
      <c r="AB1478">
        <v>24.680141448974609</v>
      </c>
      <c r="AC1478">
        <v>33.258491516113281</v>
      </c>
      <c r="AD1478">
        <v>39.998435974121087</v>
      </c>
    </row>
    <row r="1479" spans="1:30" x14ac:dyDescent="0.2">
      <c r="A1479" s="53">
        <v>41225</v>
      </c>
      <c r="B1479">
        <v>88.512382507324219</v>
      </c>
      <c r="C1479">
        <v>87.060089111328125</v>
      </c>
      <c r="D1479">
        <v>41.630001068115227</v>
      </c>
      <c r="E1479">
        <v>81.040000915527344</v>
      </c>
      <c r="F1479">
        <v>33.48516845703125</v>
      </c>
      <c r="G1479">
        <v>39.173297882080078</v>
      </c>
      <c r="H1479">
        <v>1730.300048828125</v>
      </c>
      <c r="I1479">
        <v>54.710781097412109</v>
      </c>
      <c r="J1479">
        <v>43.281421661376953</v>
      </c>
      <c r="K1479">
        <v>69.016036987304688</v>
      </c>
      <c r="L1479">
        <v>155.6122741699219</v>
      </c>
      <c r="M1479">
        <v>57.690868377685547</v>
      </c>
      <c r="N1479">
        <v>50.022388458251953</v>
      </c>
      <c r="O1479">
        <v>27.890989303588871</v>
      </c>
      <c r="P1479">
        <v>114.5531463623047</v>
      </c>
      <c r="Q1479">
        <v>98.031425476074219</v>
      </c>
      <c r="R1479">
        <v>252.7200012207031</v>
      </c>
      <c r="S1479">
        <v>42.846839904785163</v>
      </c>
      <c r="T1479">
        <v>28.895412445068359</v>
      </c>
      <c r="V1479">
        <v>48.204998016357422</v>
      </c>
      <c r="W1479">
        <v>10.43175220489502</v>
      </c>
      <c r="X1479">
        <v>29.980108261108398</v>
      </c>
      <c r="Y1479">
        <v>24.293027877807621</v>
      </c>
      <c r="Z1479">
        <v>26.493686676025391</v>
      </c>
      <c r="AB1479">
        <v>24.473691940307621</v>
      </c>
      <c r="AC1479">
        <v>33.428318023681641</v>
      </c>
      <c r="AD1479">
        <v>40.033668518066413</v>
      </c>
    </row>
    <row r="1480" spans="1:30" x14ac:dyDescent="0.2">
      <c r="A1480" s="53">
        <v>41226</v>
      </c>
      <c r="B1480">
        <v>88.670341491699219</v>
      </c>
      <c r="C1480">
        <v>87.060089111328125</v>
      </c>
      <c r="D1480">
        <v>41.779998779296882</v>
      </c>
      <c r="E1480">
        <v>81.080001831054688</v>
      </c>
      <c r="F1480">
        <v>33.18408203125</v>
      </c>
      <c r="G1480">
        <v>38.980251312255859</v>
      </c>
      <c r="H1480">
        <v>1724.199951171875</v>
      </c>
      <c r="I1480">
        <v>54.585132598876953</v>
      </c>
      <c r="J1480">
        <v>43.278160095214837</v>
      </c>
      <c r="K1480">
        <v>68.623641967773438</v>
      </c>
      <c r="L1480">
        <v>155.56819152832031</v>
      </c>
      <c r="M1480">
        <v>57.290622711181641</v>
      </c>
      <c r="N1480">
        <v>50.083641052246087</v>
      </c>
      <c r="O1480">
        <v>27.780782699584961</v>
      </c>
      <c r="P1480">
        <v>114.15545654296881</v>
      </c>
      <c r="Q1480">
        <v>97.919898986816406</v>
      </c>
      <c r="R1480">
        <v>251.2799987792969</v>
      </c>
      <c r="S1480">
        <v>42.813148498535163</v>
      </c>
      <c r="T1480">
        <v>28.84665489196777</v>
      </c>
      <c r="V1480">
        <v>48.004398345947273</v>
      </c>
      <c r="W1480">
        <v>10.35786151885986</v>
      </c>
      <c r="X1480">
        <v>29.897686004638668</v>
      </c>
      <c r="Y1480">
        <v>24.172430038452148</v>
      </c>
      <c r="Z1480">
        <v>26.47838020324707</v>
      </c>
      <c r="AB1480">
        <v>24.56623458862305</v>
      </c>
      <c r="AC1480">
        <v>33.300949096679688</v>
      </c>
      <c r="AD1480">
        <v>40.148166656494141</v>
      </c>
    </row>
    <row r="1481" spans="1:30" x14ac:dyDescent="0.2">
      <c r="A1481" s="53">
        <v>41227</v>
      </c>
      <c r="B1481">
        <v>88.694046020507812</v>
      </c>
      <c r="C1481">
        <v>87.060089111328125</v>
      </c>
      <c r="D1481">
        <v>41.909999847412109</v>
      </c>
      <c r="E1481">
        <v>81.05999755859375</v>
      </c>
      <c r="F1481">
        <v>32.671432495117188</v>
      </c>
      <c r="G1481">
        <v>38.571884155273438</v>
      </c>
      <c r="H1481">
        <v>1729.5</v>
      </c>
      <c r="I1481">
        <v>54.285881042480469</v>
      </c>
      <c r="J1481">
        <v>42.443927764892578</v>
      </c>
      <c r="K1481">
        <v>67.350570678710938</v>
      </c>
      <c r="L1481">
        <v>152.66819763183591</v>
      </c>
      <c r="M1481">
        <v>56.617465972900391</v>
      </c>
      <c r="N1481">
        <v>49.234912872314453</v>
      </c>
      <c r="O1481">
        <v>27.253433227539059</v>
      </c>
      <c r="P1481">
        <v>112.6145095825195</v>
      </c>
      <c r="Q1481">
        <v>97.8243408203125</v>
      </c>
      <c r="R1481">
        <v>254.1600036621094</v>
      </c>
      <c r="S1481">
        <v>42.011341094970703</v>
      </c>
      <c r="T1481">
        <v>28.35910797119141</v>
      </c>
      <c r="V1481">
        <v>47.423374176025391</v>
      </c>
      <c r="W1481">
        <v>10.17649459838867</v>
      </c>
      <c r="X1481">
        <v>29.197015762329102</v>
      </c>
      <c r="Y1481">
        <v>23.93122482299805</v>
      </c>
      <c r="Z1481">
        <v>26.187406539916989</v>
      </c>
      <c r="AB1481">
        <v>24.395391464233398</v>
      </c>
      <c r="AC1481">
        <v>32.901874542236328</v>
      </c>
      <c r="AD1481">
        <v>39.549335479736328</v>
      </c>
    </row>
    <row r="1482" spans="1:30" x14ac:dyDescent="0.2">
      <c r="A1482" s="53">
        <v>41228</v>
      </c>
      <c r="B1482">
        <v>88.607162475585938</v>
      </c>
      <c r="C1482">
        <v>87.060089111328125</v>
      </c>
      <c r="D1482">
        <v>41.659999847412109</v>
      </c>
      <c r="E1482">
        <v>81.080001831054688</v>
      </c>
      <c r="F1482">
        <v>32.785354614257812</v>
      </c>
      <c r="G1482">
        <v>38.698108673095703</v>
      </c>
      <c r="H1482">
        <v>1713.300048828125</v>
      </c>
      <c r="I1482">
        <v>54.261962890625</v>
      </c>
      <c r="J1482">
        <v>42.057899475097663</v>
      </c>
      <c r="K1482">
        <v>67.001785278320312</v>
      </c>
      <c r="L1482">
        <v>152.06884765625</v>
      </c>
      <c r="M1482">
        <v>56.42645263671875</v>
      </c>
      <c r="N1482">
        <v>49.506156921386719</v>
      </c>
      <c r="O1482">
        <v>27.158981323242191</v>
      </c>
      <c r="P1482">
        <v>112.423942565918</v>
      </c>
      <c r="Q1482">
        <v>97.752693176269531</v>
      </c>
      <c r="R1482">
        <v>251.91999816894531</v>
      </c>
      <c r="S1482">
        <v>41.815937042236328</v>
      </c>
      <c r="T1482">
        <v>28.2615966796875</v>
      </c>
      <c r="V1482">
        <v>47.485622406005859</v>
      </c>
      <c r="W1482">
        <v>10.1966495513916</v>
      </c>
      <c r="X1482">
        <v>29.197015762329102</v>
      </c>
      <c r="Y1482">
        <v>23.79338264465332</v>
      </c>
      <c r="Z1482">
        <v>26.179746627807621</v>
      </c>
      <c r="AB1482">
        <v>24.253017425537109</v>
      </c>
      <c r="AC1482">
        <v>32.808475494384773</v>
      </c>
      <c r="AD1482">
        <v>39.522907257080078</v>
      </c>
    </row>
    <row r="1483" spans="1:30" x14ac:dyDescent="0.2">
      <c r="A1483" s="53">
        <v>41229</v>
      </c>
      <c r="B1483">
        <v>88.638755798339844</v>
      </c>
      <c r="C1483">
        <v>87.060089111328125</v>
      </c>
      <c r="D1483">
        <v>41.799999237060547</v>
      </c>
      <c r="E1483">
        <v>81.260002136230469</v>
      </c>
      <c r="F1483">
        <v>32.883007049560547</v>
      </c>
      <c r="G1483">
        <v>38.67584228515625</v>
      </c>
      <c r="H1483">
        <v>1714.300048828125</v>
      </c>
      <c r="I1483">
        <v>54.417560577392578</v>
      </c>
      <c r="J1483">
        <v>43.058952331542969</v>
      </c>
      <c r="K1483">
        <v>67.559867858886719</v>
      </c>
      <c r="L1483">
        <v>153.16178894042969</v>
      </c>
      <c r="M1483">
        <v>56.672054290771477</v>
      </c>
      <c r="N1483">
        <v>49.838642120361328</v>
      </c>
      <c r="O1483">
        <v>27.31246185302734</v>
      </c>
      <c r="P1483">
        <v>112.97900390625</v>
      </c>
      <c r="Q1483">
        <v>97.816444396972656</v>
      </c>
      <c r="R1483">
        <v>255.44000244140619</v>
      </c>
      <c r="S1483">
        <v>42.071979522705078</v>
      </c>
      <c r="T1483">
        <v>28.32661056518555</v>
      </c>
      <c r="V1483">
        <v>47.672370910644531</v>
      </c>
      <c r="W1483">
        <v>10.263820648193359</v>
      </c>
      <c r="X1483">
        <v>29.27945709228516</v>
      </c>
      <c r="Y1483">
        <v>23.82784271240234</v>
      </c>
      <c r="Z1483">
        <v>26.348199844360352</v>
      </c>
      <c r="AB1483">
        <v>24.459451675415039</v>
      </c>
      <c r="AC1483">
        <v>33.054721832275391</v>
      </c>
      <c r="AD1483">
        <v>39.787090301513672</v>
      </c>
    </row>
    <row r="1484" spans="1:30" x14ac:dyDescent="0.2">
      <c r="A1484" s="53">
        <v>41232</v>
      </c>
      <c r="B1484">
        <v>88.701980590820312</v>
      </c>
      <c r="C1484">
        <v>87.060089111328125</v>
      </c>
      <c r="D1484">
        <v>42.360000610351562</v>
      </c>
      <c r="E1484">
        <v>80.870002746582031</v>
      </c>
      <c r="F1484">
        <v>33.460758209228523</v>
      </c>
      <c r="G1484">
        <v>39.51483154296875</v>
      </c>
      <c r="H1484">
        <v>1734</v>
      </c>
      <c r="I1484">
        <v>55.105754852294922</v>
      </c>
      <c r="J1484">
        <v>43.651096343994141</v>
      </c>
      <c r="K1484">
        <v>68.9898681640625</v>
      </c>
      <c r="L1484">
        <v>156.2733154296875</v>
      </c>
      <c r="M1484">
        <v>58.018356323242188</v>
      </c>
      <c r="N1484">
        <v>50.809867858886719</v>
      </c>
      <c r="O1484">
        <v>27.875238418579102</v>
      </c>
      <c r="P1484">
        <v>115.26564025878911</v>
      </c>
      <c r="Q1484">
        <v>97.63323974609375</v>
      </c>
      <c r="R1484">
        <v>261.3599853515625</v>
      </c>
      <c r="S1484">
        <v>42.590793609619141</v>
      </c>
      <c r="T1484">
        <v>29.131061553955082</v>
      </c>
      <c r="V1484">
        <v>48.772193908691413</v>
      </c>
      <c r="W1484">
        <v>10.458616256713871</v>
      </c>
      <c r="X1484">
        <v>29.831743240356449</v>
      </c>
      <c r="Y1484">
        <v>24.482551574707031</v>
      </c>
      <c r="Z1484">
        <v>26.777006149291989</v>
      </c>
      <c r="AB1484">
        <v>24.480813980102539</v>
      </c>
      <c r="AC1484">
        <v>33.402835845947273</v>
      </c>
      <c r="AD1484">
        <v>40.641307830810547</v>
      </c>
    </row>
    <row r="1485" spans="1:30" x14ac:dyDescent="0.2">
      <c r="A1485" s="53">
        <v>41233</v>
      </c>
      <c r="B1485">
        <v>88.53607177734375</v>
      </c>
      <c r="C1485">
        <v>87.041069030761719</v>
      </c>
      <c r="D1485">
        <v>42.400001525878913</v>
      </c>
      <c r="E1485">
        <v>80.959999084472656</v>
      </c>
      <c r="F1485">
        <v>33.395652770996087</v>
      </c>
      <c r="G1485">
        <v>39.574237823486328</v>
      </c>
      <c r="H1485">
        <v>1723.199951171875</v>
      </c>
      <c r="I1485">
        <v>55.111759185791023</v>
      </c>
      <c r="J1485">
        <v>44.560565948486328</v>
      </c>
      <c r="K1485">
        <v>69.111946105957031</v>
      </c>
      <c r="L1485">
        <v>156.80224609375</v>
      </c>
      <c r="M1485">
        <v>58.036540985107422</v>
      </c>
      <c r="N1485">
        <v>51.011116027832031</v>
      </c>
      <c r="O1485">
        <v>27.950008392333981</v>
      </c>
      <c r="P1485">
        <v>115.31532287597661</v>
      </c>
      <c r="Q1485">
        <v>97.354515075683594</v>
      </c>
      <c r="R1485">
        <v>255.6000061035156</v>
      </c>
      <c r="S1485">
        <v>42.907489776611328</v>
      </c>
      <c r="T1485">
        <v>29.15544319152832</v>
      </c>
      <c r="V1485">
        <v>48.578521728515618</v>
      </c>
      <c r="W1485">
        <v>10.51235866546631</v>
      </c>
      <c r="X1485">
        <v>29.856475830078121</v>
      </c>
      <c r="Y1485">
        <v>24.379177093505859</v>
      </c>
      <c r="Z1485">
        <v>26.87655067443848</v>
      </c>
      <c r="AB1485">
        <v>24.438108444213871</v>
      </c>
      <c r="AC1485">
        <v>33.589633941650391</v>
      </c>
      <c r="AD1485">
        <v>40.843849182128913</v>
      </c>
    </row>
    <row r="1486" spans="1:30" x14ac:dyDescent="0.2">
      <c r="A1486" s="53">
        <v>41234</v>
      </c>
      <c r="B1486">
        <v>88.385978698730469</v>
      </c>
      <c r="C1486">
        <v>87.041069030761719</v>
      </c>
      <c r="D1486">
        <v>42.540000915527337</v>
      </c>
      <c r="E1486">
        <v>80.930000305175781</v>
      </c>
      <c r="F1486">
        <v>33.330554962158203</v>
      </c>
      <c r="G1486">
        <v>39.641048431396477</v>
      </c>
      <c r="H1486">
        <v>1727.900024414062</v>
      </c>
      <c r="I1486">
        <v>55.093791961669922</v>
      </c>
      <c r="J1486">
        <v>44.665252685546882</v>
      </c>
      <c r="K1486">
        <v>69.478179931640625</v>
      </c>
      <c r="L1486">
        <v>157.251708984375</v>
      </c>
      <c r="M1486">
        <v>58.154804229736328</v>
      </c>
      <c r="N1486">
        <v>51.396099090576172</v>
      </c>
      <c r="O1486">
        <v>28.012985229492191</v>
      </c>
      <c r="P1486">
        <v>115.5307312011719</v>
      </c>
      <c r="Q1486">
        <v>97.12359619140625</v>
      </c>
      <c r="R1486">
        <v>256.95999145507812</v>
      </c>
      <c r="S1486">
        <v>42.833362579345703</v>
      </c>
      <c r="T1486">
        <v>29.20418548583984</v>
      </c>
      <c r="V1486">
        <v>48.841365814208977</v>
      </c>
      <c r="W1486">
        <v>10.51235866546631</v>
      </c>
      <c r="X1486">
        <v>29.897686004638668</v>
      </c>
      <c r="Y1486">
        <v>24.456708908081051</v>
      </c>
      <c r="Z1486">
        <v>26.914834976196289</v>
      </c>
      <c r="AB1486">
        <v>24.331317901611332</v>
      </c>
      <c r="AC1486">
        <v>33.564163208007812</v>
      </c>
      <c r="AD1486">
        <v>40.984756469726562</v>
      </c>
    </row>
    <row r="1487" spans="1:30" x14ac:dyDescent="0.2">
      <c r="A1487" s="53">
        <v>41236</v>
      </c>
      <c r="B1487">
        <v>88.441307067871094</v>
      </c>
      <c r="C1487">
        <v>87.041069030761719</v>
      </c>
      <c r="D1487">
        <v>42.860000610351562</v>
      </c>
      <c r="E1487">
        <v>80.19000244140625</v>
      </c>
      <c r="F1487">
        <v>33.875759124755859</v>
      </c>
      <c r="G1487">
        <v>40.494915008544922</v>
      </c>
      <c r="H1487">
        <v>1751.300048828125</v>
      </c>
      <c r="I1487">
        <v>55.279331207275391</v>
      </c>
      <c r="J1487">
        <v>45.218124389648438</v>
      </c>
      <c r="K1487">
        <v>70.167045593261719</v>
      </c>
      <c r="L1487">
        <v>159.1468505859375</v>
      </c>
      <c r="M1487">
        <v>59.037181854248047</v>
      </c>
      <c r="N1487">
        <v>52.148578643798828</v>
      </c>
      <c r="O1487">
        <v>28.225498199462891</v>
      </c>
      <c r="P1487">
        <v>117.1048126220703</v>
      </c>
      <c r="Q1487">
        <v>97.051902770996094</v>
      </c>
      <c r="R1487">
        <v>258.55999755859381</v>
      </c>
      <c r="S1487">
        <v>43.150054931640618</v>
      </c>
      <c r="T1487">
        <v>29.577981948852539</v>
      </c>
      <c r="V1487">
        <v>49.533073425292969</v>
      </c>
      <c r="W1487">
        <v>10.63998508453369</v>
      </c>
      <c r="X1487">
        <v>30.285114288330082</v>
      </c>
      <c r="Y1487">
        <v>24.85297775268555</v>
      </c>
      <c r="Z1487">
        <v>27.312997817993161</v>
      </c>
      <c r="AB1487">
        <v>24.267257690429691</v>
      </c>
      <c r="AC1487">
        <v>33.980220794677727</v>
      </c>
      <c r="AD1487">
        <v>41.530742645263672</v>
      </c>
    </row>
    <row r="1488" spans="1:30" x14ac:dyDescent="0.2">
      <c r="A1488" s="53">
        <v>41239</v>
      </c>
      <c r="B1488">
        <v>88.472862243652344</v>
      </c>
      <c r="C1488">
        <v>87.041069030761719</v>
      </c>
      <c r="D1488">
        <v>42.580001831054688</v>
      </c>
      <c r="E1488">
        <v>80.25</v>
      </c>
      <c r="F1488">
        <v>33.875759124755859</v>
      </c>
      <c r="G1488">
        <v>40.398391723632812</v>
      </c>
      <c r="H1488">
        <v>1749.5</v>
      </c>
      <c r="I1488">
        <v>55.291282653808587</v>
      </c>
      <c r="J1488">
        <v>44.992397308349609</v>
      </c>
      <c r="K1488">
        <v>70.393730163574219</v>
      </c>
      <c r="L1488">
        <v>159.02345275878909</v>
      </c>
      <c r="M1488">
        <v>59.291881561279297</v>
      </c>
      <c r="N1488">
        <v>52.122333526611328</v>
      </c>
      <c r="O1488">
        <v>28.414402008056641</v>
      </c>
      <c r="P1488">
        <v>116.8562850952148</v>
      </c>
      <c r="Q1488">
        <v>97.322669982910156</v>
      </c>
      <c r="R1488">
        <v>257.51998901367188</v>
      </c>
      <c r="S1488">
        <v>43.237655639648438</v>
      </c>
      <c r="T1488">
        <v>29.602357864379879</v>
      </c>
      <c r="V1488">
        <v>49.048885345458977</v>
      </c>
      <c r="W1488">
        <v>10.599678993225099</v>
      </c>
      <c r="X1488">
        <v>30.309843063354489</v>
      </c>
      <c r="Y1488">
        <v>24.964969635009769</v>
      </c>
      <c r="Z1488">
        <v>27.113925933837891</v>
      </c>
      <c r="AB1488">
        <v>24.573358535766602</v>
      </c>
      <c r="AC1488">
        <v>33.827377319335938</v>
      </c>
      <c r="AD1488">
        <v>41.337009429931641</v>
      </c>
    </row>
    <row r="1489" spans="1:30" x14ac:dyDescent="0.2">
      <c r="A1489" s="53">
        <v>41240</v>
      </c>
      <c r="B1489">
        <v>88.591384887695312</v>
      </c>
      <c r="C1489">
        <v>87.041069030761719</v>
      </c>
      <c r="D1489">
        <v>42.770000457763672</v>
      </c>
      <c r="E1489">
        <v>80.400001525878906</v>
      </c>
      <c r="F1489">
        <v>33.590953826904297</v>
      </c>
      <c r="G1489">
        <v>40.197925567626953</v>
      </c>
      <c r="H1489">
        <v>1742.199951171875</v>
      </c>
      <c r="I1489">
        <v>55.34515380859375</v>
      </c>
      <c r="J1489">
        <v>44.825553894042969</v>
      </c>
      <c r="K1489">
        <v>70.306549072265625</v>
      </c>
      <c r="L1489">
        <v>158.67094421386719</v>
      </c>
      <c r="M1489">
        <v>59.091754913330078</v>
      </c>
      <c r="N1489">
        <v>51.886081695556641</v>
      </c>
      <c r="O1489">
        <v>28.571821212768551</v>
      </c>
      <c r="P1489">
        <v>116.2597961425781</v>
      </c>
      <c r="Q1489">
        <v>97.322669982910156</v>
      </c>
      <c r="R1489">
        <v>255.8399963378906</v>
      </c>
      <c r="S1489">
        <v>42.995079040527337</v>
      </c>
      <c r="T1489">
        <v>29.47233963012695</v>
      </c>
      <c r="V1489">
        <v>48.640769958496087</v>
      </c>
      <c r="W1489">
        <v>10.505642890930179</v>
      </c>
      <c r="X1489">
        <v>30.243896484375</v>
      </c>
      <c r="Y1489">
        <v>24.85297775268555</v>
      </c>
      <c r="Z1489">
        <v>27.0909423828125</v>
      </c>
      <c r="AB1489">
        <v>24.637420654296879</v>
      </c>
      <c r="AC1489">
        <v>33.62359619140625</v>
      </c>
      <c r="AD1489">
        <v>41.169692993164062</v>
      </c>
    </row>
    <row r="1490" spans="1:30" x14ac:dyDescent="0.2">
      <c r="A1490" s="53">
        <v>41241</v>
      </c>
      <c r="B1490">
        <v>88.607162475585938</v>
      </c>
      <c r="C1490">
        <v>87.041069030761719</v>
      </c>
      <c r="D1490">
        <v>42.569999694824219</v>
      </c>
      <c r="E1490">
        <v>80.339996337890625</v>
      </c>
      <c r="F1490">
        <v>33.778118133544922</v>
      </c>
      <c r="G1490">
        <v>40.487491607666023</v>
      </c>
      <c r="H1490">
        <v>1716.5</v>
      </c>
      <c r="I1490">
        <v>55.357120513916023</v>
      </c>
      <c r="J1490">
        <v>45.034931182861328</v>
      </c>
      <c r="K1490">
        <v>70.899490356445312</v>
      </c>
      <c r="L1490">
        <v>159.70222473144531</v>
      </c>
      <c r="M1490">
        <v>59.601169586181641</v>
      </c>
      <c r="N1490">
        <v>52.376079559326172</v>
      </c>
      <c r="O1490">
        <v>28.59151649475098</v>
      </c>
      <c r="P1490">
        <v>117.1959762573242</v>
      </c>
      <c r="Q1490">
        <v>97.553604125976562</v>
      </c>
      <c r="R1490">
        <v>254.32000732421881</v>
      </c>
      <c r="S1490">
        <v>42.941165924072273</v>
      </c>
      <c r="T1490">
        <v>29.594236373901371</v>
      </c>
      <c r="V1490">
        <v>49.083457946777337</v>
      </c>
      <c r="W1490">
        <v>10.545944213867189</v>
      </c>
      <c r="X1490">
        <v>30.499423980712891</v>
      </c>
      <c r="Y1490">
        <v>24.999423980712891</v>
      </c>
      <c r="Z1490">
        <v>27.35129356384277</v>
      </c>
      <c r="AB1490">
        <v>24.737087249755859</v>
      </c>
      <c r="AC1490">
        <v>33.886814117431641</v>
      </c>
      <c r="AD1490">
        <v>41.706882476806641</v>
      </c>
    </row>
    <row r="1491" spans="1:30" x14ac:dyDescent="0.2">
      <c r="A1491" s="53">
        <v>41242</v>
      </c>
      <c r="B1491">
        <v>88.717781066894531</v>
      </c>
      <c r="C1491">
        <v>87.041069030761719</v>
      </c>
      <c r="D1491">
        <v>42.590000152587891</v>
      </c>
      <c r="E1491">
        <v>80.199996948242188</v>
      </c>
      <c r="F1491">
        <v>34.022228240966797</v>
      </c>
      <c r="G1491">
        <v>40.836456298828118</v>
      </c>
      <c r="H1491">
        <v>1727.199951171875</v>
      </c>
      <c r="I1491">
        <v>55.602504730224609</v>
      </c>
      <c r="J1491">
        <v>45.757911682128913</v>
      </c>
      <c r="K1491">
        <v>71.710403442382812</v>
      </c>
      <c r="L1491">
        <v>160.79521179199219</v>
      </c>
      <c r="M1491">
        <v>59.955951690673828</v>
      </c>
      <c r="N1491">
        <v>52.647315979003913</v>
      </c>
      <c r="O1491">
        <v>29.008661270141602</v>
      </c>
      <c r="P1491">
        <v>117.7427444458008</v>
      </c>
      <c r="Q1491">
        <v>97.728805541992188</v>
      </c>
      <c r="R1491">
        <v>257.3599853515625</v>
      </c>
      <c r="S1491">
        <v>43.177005767822273</v>
      </c>
      <c r="T1491">
        <v>29.797378540039059</v>
      </c>
      <c r="V1491">
        <v>49.194141387939453</v>
      </c>
      <c r="W1491">
        <v>10.599678993225099</v>
      </c>
      <c r="X1491">
        <v>30.672536849975589</v>
      </c>
      <c r="Y1491">
        <v>25.120025634765621</v>
      </c>
      <c r="Z1491">
        <v>27.496772766113281</v>
      </c>
      <c r="AB1491">
        <v>24.879457473754879</v>
      </c>
      <c r="AC1491">
        <v>34.124553680419922</v>
      </c>
      <c r="AD1491">
        <v>41.821365356445312</v>
      </c>
    </row>
    <row r="1492" spans="1:30" x14ac:dyDescent="0.2">
      <c r="A1492" s="53">
        <v>41243</v>
      </c>
      <c r="B1492">
        <v>88.670341491699219</v>
      </c>
      <c r="C1492">
        <v>87.041069030761719</v>
      </c>
      <c r="D1492">
        <v>42.479999542236328</v>
      </c>
      <c r="E1492">
        <v>80.150001525878906</v>
      </c>
      <c r="F1492">
        <v>34.005950927734382</v>
      </c>
      <c r="G1492">
        <v>40.888416290283203</v>
      </c>
      <c r="H1492">
        <v>1710.900024414062</v>
      </c>
      <c r="I1492">
        <v>55.686260223388672</v>
      </c>
      <c r="J1492">
        <v>45.391525268554688</v>
      </c>
      <c r="K1492">
        <v>71.570899963378906</v>
      </c>
      <c r="L1492">
        <v>160.73353576660159</v>
      </c>
      <c r="M1492">
        <v>59.855880737304688</v>
      </c>
      <c r="N1492">
        <v>52.874809265136719</v>
      </c>
      <c r="O1492">
        <v>28.768596649169918</v>
      </c>
      <c r="P1492">
        <v>117.7676086425781</v>
      </c>
      <c r="Q1492">
        <v>97.880119323730469</v>
      </c>
      <c r="R1492">
        <v>260.48001098632812</v>
      </c>
      <c r="S1492">
        <v>43.264606475830078</v>
      </c>
      <c r="T1492">
        <v>29.821760177612301</v>
      </c>
      <c r="V1492">
        <v>49.152622222900391</v>
      </c>
      <c r="W1492">
        <v>10.58624744415283</v>
      </c>
      <c r="X1492">
        <v>30.606586456298832</v>
      </c>
      <c r="Y1492">
        <v>25.094184875488281</v>
      </c>
      <c r="Z1492">
        <v>27.596319198608398</v>
      </c>
      <c r="AB1492">
        <v>25.142831802368161</v>
      </c>
      <c r="AC1492">
        <v>34.167026519775391</v>
      </c>
      <c r="AD1492">
        <v>41.856586456298828</v>
      </c>
    </row>
    <row r="1493" spans="1:30" x14ac:dyDescent="0.2">
      <c r="A1493" s="53">
        <v>41246</v>
      </c>
      <c r="B1493">
        <v>88.683082580566406</v>
      </c>
      <c r="C1493">
        <v>87.041069030761719</v>
      </c>
      <c r="D1493">
        <v>42.590000152587891</v>
      </c>
      <c r="E1493">
        <v>79.879997253417969</v>
      </c>
      <c r="F1493">
        <v>33.989688873291023</v>
      </c>
      <c r="G1493">
        <v>40.940402984619141</v>
      </c>
      <c r="H1493">
        <v>1719.599975585938</v>
      </c>
      <c r="I1493">
        <v>55.968452453613281</v>
      </c>
      <c r="J1493">
        <v>45.29010009765625</v>
      </c>
      <c r="K1493">
        <v>71.492416381835938</v>
      </c>
      <c r="L1493">
        <v>160.45146179199219</v>
      </c>
      <c r="M1493">
        <v>59.737617492675781</v>
      </c>
      <c r="N1493">
        <v>52.787319183349609</v>
      </c>
      <c r="O1493">
        <v>28.811885833740231</v>
      </c>
      <c r="P1493">
        <v>117.1877059936523</v>
      </c>
      <c r="Q1493">
        <v>98.171966552734375</v>
      </c>
      <c r="R1493">
        <v>260.79998779296881</v>
      </c>
      <c r="S1493">
        <v>43.439781188964837</v>
      </c>
      <c r="T1493">
        <v>29.269195556640621</v>
      </c>
      <c r="V1493">
        <v>48.882858276367188</v>
      </c>
      <c r="W1493">
        <v>10.545944213867189</v>
      </c>
      <c r="X1493">
        <v>30.276870727539059</v>
      </c>
      <c r="Y1493">
        <v>25.05972862243652</v>
      </c>
      <c r="Z1493">
        <v>27.489118576049801</v>
      </c>
      <c r="AB1493">
        <v>24.98623085021973</v>
      </c>
      <c r="AC1493">
        <v>34.090595245361328</v>
      </c>
      <c r="AD1493">
        <v>41.636436462402337</v>
      </c>
    </row>
    <row r="1494" spans="1:30" x14ac:dyDescent="0.2">
      <c r="A1494" s="53">
        <v>41247</v>
      </c>
      <c r="B1494">
        <v>88.73870849609375</v>
      </c>
      <c r="C1494">
        <v>87.041069030761719</v>
      </c>
      <c r="D1494">
        <v>42.270000457763672</v>
      </c>
      <c r="E1494">
        <v>79.639999389648438</v>
      </c>
      <c r="F1494">
        <v>34.087326049804688</v>
      </c>
      <c r="G1494">
        <v>41.044345855712891</v>
      </c>
      <c r="H1494">
        <v>1694.400024414062</v>
      </c>
      <c r="I1494">
        <v>55.968452453613281</v>
      </c>
      <c r="J1494">
        <v>45.303188323974609</v>
      </c>
      <c r="K1494">
        <v>71.57958984375</v>
      </c>
      <c r="L1494">
        <v>160.34571838378909</v>
      </c>
      <c r="M1494">
        <v>59.70123291015625</v>
      </c>
      <c r="N1494">
        <v>52.612312316894531</v>
      </c>
      <c r="O1494">
        <v>28.94570350646973</v>
      </c>
      <c r="P1494">
        <v>117.02199554443359</v>
      </c>
      <c r="Q1494">
        <v>98.203956604003906</v>
      </c>
      <c r="R1494">
        <v>259.20001220703119</v>
      </c>
      <c r="S1494">
        <v>43.507167816162109</v>
      </c>
      <c r="T1494">
        <v>29.32608795166016</v>
      </c>
      <c r="V1494">
        <v>48.703041076660163</v>
      </c>
      <c r="W1494">
        <v>10.51907253265381</v>
      </c>
      <c r="X1494">
        <v>30.392265319824219</v>
      </c>
      <c r="Y1494">
        <v>25.01665115356445</v>
      </c>
      <c r="Z1494">
        <v>27.435516357421879</v>
      </c>
      <c r="AB1494">
        <v>24.858097076416019</v>
      </c>
      <c r="AC1494">
        <v>34.167026519775391</v>
      </c>
      <c r="AD1494">
        <v>41.460300445556641</v>
      </c>
    </row>
    <row r="1495" spans="1:30" x14ac:dyDescent="0.2">
      <c r="A1495" s="53">
        <v>41248</v>
      </c>
      <c r="B1495">
        <v>88.818130493164062</v>
      </c>
      <c r="C1495">
        <v>87.041069030761719</v>
      </c>
      <c r="D1495">
        <v>42.569999694824219</v>
      </c>
      <c r="E1495">
        <v>79.769996643066406</v>
      </c>
      <c r="F1495">
        <v>34.453514099121087</v>
      </c>
      <c r="G1495">
        <v>41.103752136230469</v>
      </c>
      <c r="H1495">
        <v>1692.400024414062</v>
      </c>
      <c r="I1495">
        <v>56.058704376220703</v>
      </c>
      <c r="J1495">
        <v>45.260654449462891</v>
      </c>
      <c r="K1495">
        <v>71.492416381835938</v>
      </c>
      <c r="L1495">
        <v>160.6894226074219</v>
      </c>
      <c r="M1495">
        <v>59.037181854248047</v>
      </c>
      <c r="N1495">
        <v>52.743560791015618</v>
      </c>
      <c r="O1495">
        <v>28.85124397277832</v>
      </c>
      <c r="P1495">
        <v>117.22914886474609</v>
      </c>
      <c r="Q1495">
        <v>98.379829406738281</v>
      </c>
      <c r="R1495">
        <v>257.760009765625</v>
      </c>
      <c r="S1495">
        <v>43.372413635253913</v>
      </c>
      <c r="T1495">
        <v>28.97667121887207</v>
      </c>
      <c r="V1495">
        <v>49.041961669921882</v>
      </c>
      <c r="W1495">
        <v>10.64669990539551</v>
      </c>
      <c r="X1495">
        <v>30.713752746582031</v>
      </c>
      <c r="Y1495">
        <v>24.7668342590332</v>
      </c>
      <c r="Z1495">
        <v>27.481454849243161</v>
      </c>
      <c r="AB1495">
        <v>25.23538970947266</v>
      </c>
      <c r="AC1495">
        <v>34.277381896972663</v>
      </c>
      <c r="AD1495">
        <v>41.337009429931641</v>
      </c>
    </row>
    <row r="1496" spans="1:30" x14ac:dyDescent="0.2">
      <c r="A1496" s="53">
        <v>41249</v>
      </c>
      <c r="B1496">
        <v>88.810218811035156</v>
      </c>
      <c r="C1496">
        <v>87.041069030761719</v>
      </c>
      <c r="D1496">
        <v>42.299999237060547</v>
      </c>
      <c r="E1496">
        <v>80.260002136230469</v>
      </c>
      <c r="F1496">
        <v>34.713905334472663</v>
      </c>
      <c r="G1496">
        <v>41.185417175292969</v>
      </c>
      <c r="H1496">
        <v>1700.300048828125</v>
      </c>
      <c r="I1496">
        <v>56.160938262939453</v>
      </c>
      <c r="J1496">
        <v>45.057826995849609</v>
      </c>
      <c r="K1496">
        <v>71.605781555175781</v>
      </c>
      <c r="L1496">
        <v>161.0155944824219</v>
      </c>
      <c r="M1496">
        <v>59.419231414794922</v>
      </c>
      <c r="N1496">
        <v>52.813560485839837</v>
      </c>
      <c r="O1496">
        <v>28.870925903320309</v>
      </c>
      <c r="P1496">
        <v>117.6267776489258</v>
      </c>
      <c r="Q1496">
        <v>98.579696655273438</v>
      </c>
      <c r="R1496">
        <v>253.2799987792969</v>
      </c>
      <c r="S1496">
        <v>43.776691436767578</v>
      </c>
      <c r="T1496">
        <v>29.049797058105469</v>
      </c>
      <c r="V1496">
        <v>49.201042175292969</v>
      </c>
      <c r="W1496">
        <v>10.68028354644775</v>
      </c>
      <c r="X1496">
        <v>30.70550537109375</v>
      </c>
      <c r="Y1496">
        <v>24.913276672363281</v>
      </c>
      <c r="Z1496">
        <v>27.512079238891602</v>
      </c>
      <c r="AB1496">
        <v>25.221145629882809</v>
      </c>
      <c r="AC1496">
        <v>34.260425567626953</v>
      </c>
      <c r="AD1496">
        <v>41.601207733154297</v>
      </c>
    </row>
    <row r="1497" spans="1:30" x14ac:dyDescent="0.2">
      <c r="A1497" s="53">
        <v>41250</v>
      </c>
      <c r="B1497">
        <v>88.73077392578125</v>
      </c>
      <c r="C1497">
        <v>87.041069030761719</v>
      </c>
      <c r="D1497">
        <v>42.060001373291023</v>
      </c>
      <c r="E1497">
        <v>80.419998168945312</v>
      </c>
      <c r="F1497">
        <v>34.819690704345703</v>
      </c>
      <c r="G1497">
        <v>41.200271606445312</v>
      </c>
      <c r="H1497">
        <v>1704</v>
      </c>
      <c r="I1497">
        <v>56.076709747314453</v>
      </c>
      <c r="J1497">
        <v>44.789562225341797</v>
      </c>
      <c r="K1497">
        <v>71.658103942871094</v>
      </c>
      <c r="L1497">
        <v>161.22712707519531</v>
      </c>
      <c r="M1497">
        <v>59.064464569091797</v>
      </c>
      <c r="N1497">
        <v>52.909812927246087</v>
      </c>
      <c r="O1497">
        <v>28.886665344238281</v>
      </c>
      <c r="P1497">
        <v>117.98304748535161</v>
      </c>
      <c r="Q1497">
        <v>98.459754943847656</v>
      </c>
      <c r="R1497">
        <v>252.24000549316409</v>
      </c>
      <c r="S1497">
        <v>43.938392639160163</v>
      </c>
      <c r="T1497">
        <v>29.293575286865231</v>
      </c>
      <c r="V1497">
        <v>49.498477935791023</v>
      </c>
      <c r="W1497">
        <v>10.76760768890381</v>
      </c>
      <c r="X1497">
        <v>30.903339385986332</v>
      </c>
      <c r="Y1497">
        <v>24.784053802490231</v>
      </c>
      <c r="Z1497">
        <v>27.70351600646973</v>
      </c>
      <c r="AB1497">
        <v>25.24250411987305</v>
      </c>
      <c r="AC1497">
        <v>34.370792388916023</v>
      </c>
      <c r="AD1497">
        <v>41.759716033935547</v>
      </c>
    </row>
    <row r="1498" spans="1:30" x14ac:dyDescent="0.2">
      <c r="A1498" s="53">
        <v>41253</v>
      </c>
      <c r="B1498">
        <v>88.746673583984375</v>
      </c>
      <c r="C1498">
        <v>87.041069030761719</v>
      </c>
      <c r="D1498">
        <v>41.889999389648438</v>
      </c>
      <c r="E1498">
        <v>80.330001831054688</v>
      </c>
      <c r="F1498">
        <v>35.014980316162109</v>
      </c>
      <c r="G1498">
        <v>41.244815826416023</v>
      </c>
      <c r="H1498">
        <v>1713</v>
      </c>
      <c r="I1498">
        <v>56.124847412109382</v>
      </c>
      <c r="J1498">
        <v>45.463493347167969</v>
      </c>
      <c r="K1498">
        <v>71.97198486328125</v>
      </c>
      <c r="L1498">
        <v>162.2320251464844</v>
      </c>
      <c r="M1498">
        <v>59.237297058105469</v>
      </c>
      <c r="N1498">
        <v>52.761062622070312</v>
      </c>
      <c r="O1498">
        <v>29.008661270141602</v>
      </c>
      <c r="P1498">
        <v>118.03273773193359</v>
      </c>
      <c r="Q1498">
        <v>98.579696655273438</v>
      </c>
      <c r="R1498">
        <v>251.1199951171875</v>
      </c>
      <c r="S1498">
        <v>43.918174743652337</v>
      </c>
      <c r="T1498">
        <v>29.480474472045898</v>
      </c>
      <c r="V1498">
        <v>49.443157196044922</v>
      </c>
      <c r="W1498">
        <v>10.74074077606201</v>
      </c>
      <c r="X1498">
        <v>31.059968948364261</v>
      </c>
      <c r="Y1498">
        <v>24.844364166259769</v>
      </c>
      <c r="Z1498">
        <v>27.672882080078121</v>
      </c>
      <c r="AB1498">
        <v>25.249626159667969</v>
      </c>
      <c r="AC1498">
        <v>34.515129089355469</v>
      </c>
      <c r="AD1498">
        <v>41.521934509277337</v>
      </c>
    </row>
    <row r="1499" spans="1:30" x14ac:dyDescent="0.2">
      <c r="A1499" s="53">
        <v>41254</v>
      </c>
      <c r="B1499">
        <v>88.714859008789062</v>
      </c>
      <c r="C1499">
        <v>87.041069030761719</v>
      </c>
      <c r="D1499">
        <v>41.840000152587891</v>
      </c>
      <c r="E1499">
        <v>80.05999755859375</v>
      </c>
      <c r="F1499">
        <v>35.194015502929688</v>
      </c>
      <c r="G1499">
        <v>41.482410430908203</v>
      </c>
      <c r="H1499">
        <v>1708.199951171875</v>
      </c>
      <c r="I1499">
        <v>56.179023742675781</v>
      </c>
      <c r="J1499">
        <v>46.179927825927727</v>
      </c>
      <c r="K1499">
        <v>72.730613708496094</v>
      </c>
      <c r="L1499">
        <v>162.92829895019531</v>
      </c>
      <c r="M1499">
        <v>60.010520935058587</v>
      </c>
      <c r="N1499">
        <v>53.198551177978523</v>
      </c>
      <c r="O1499">
        <v>29.276288986206051</v>
      </c>
      <c r="P1499">
        <v>118.8363418579102</v>
      </c>
      <c r="Q1499">
        <v>98.291862487792969</v>
      </c>
      <c r="R1499">
        <v>251.75999450683591</v>
      </c>
      <c r="S1499">
        <v>44.025993347167969</v>
      </c>
      <c r="T1499">
        <v>29.716121673583981</v>
      </c>
      <c r="V1499">
        <v>49.733673095703118</v>
      </c>
      <c r="W1499">
        <v>10.79447650909424</v>
      </c>
      <c r="X1499">
        <v>31.125894546508789</v>
      </c>
      <c r="Y1499">
        <v>25.180328369140621</v>
      </c>
      <c r="Z1499">
        <v>27.688205718994141</v>
      </c>
      <c r="AB1499">
        <v>25.306570053100589</v>
      </c>
      <c r="AC1499">
        <v>34.880245208740227</v>
      </c>
      <c r="AD1499">
        <v>41.654041290283203</v>
      </c>
    </row>
    <row r="1500" spans="1:30" x14ac:dyDescent="0.2">
      <c r="A1500" s="53">
        <v>41255</v>
      </c>
      <c r="B1500">
        <v>88.468521118164062</v>
      </c>
      <c r="C1500">
        <v>87.041069030761719</v>
      </c>
      <c r="D1500">
        <v>41.849998474121087</v>
      </c>
      <c r="E1500">
        <v>79.889999389648438</v>
      </c>
      <c r="F1500">
        <v>35.299793243408203</v>
      </c>
      <c r="G1500">
        <v>41.616054534912109</v>
      </c>
      <c r="H1500">
        <v>1716.599975585938</v>
      </c>
      <c r="I1500">
        <v>56.347438812255859</v>
      </c>
      <c r="J1500">
        <v>46.022903442382812</v>
      </c>
      <c r="K1500">
        <v>72.32080078125</v>
      </c>
      <c r="L1500">
        <v>162.67271423339841</v>
      </c>
      <c r="M1500">
        <v>59.883152008056641</v>
      </c>
      <c r="N1500">
        <v>53.277297973632812</v>
      </c>
      <c r="O1500">
        <v>29.087385177612301</v>
      </c>
      <c r="P1500">
        <v>118.8943405151367</v>
      </c>
      <c r="Q1500">
        <v>97.988037109375</v>
      </c>
      <c r="R1500">
        <v>254.24000549316409</v>
      </c>
      <c r="S1500">
        <v>43.904701232910163</v>
      </c>
      <c r="T1500">
        <v>29.642984390258789</v>
      </c>
      <c r="V1500">
        <v>49.91351318359375</v>
      </c>
      <c r="W1500">
        <v>10.84149742126465</v>
      </c>
      <c r="X1500">
        <v>31.175359725952148</v>
      </c>
      <c r="Y1500">
        <v>25.137252807617191</v>
      </c>
      <c r="Z1500">
        <v>27.626945495605469</v>
      </c>
      <c r="AB1500">
        <v>25.26386642456055</v>
      </c>
      <c r="AC1500">
        <v>34.829296112060547</v>
      </c>
      <c r="AD1500">
        <v>41.706882476806641</v>
      </c>
    </row>
    <row r="1501" spans="1:30" x14ac:dyDescent="0.2">
      <c r="A1501" s="53">
        <v>41256</v>
      </c>
      <c r="B1501">
        <v>88.325454711914062</v>
      </c>
      <c r="C1501">
        <v>87.041069030761719</v>
      </c>
      <c r="D1501">
        <v>41.470001220703118</v>
      </c>
      <c r="E1501">
        <v>79.930000305175781</v>
      </c>
      <c r="F1501">
        <v>35.145179748535163</v>
      </c>
      <c r="G1501">
        <v>41.489841461181641</v>
      </c>
      <c r="H1501">
        <v>1695.599975585938</v>
      </c>
      <c r="I1501">
        <v>56.148895263671882</v>
      </c>
      <c r="J1501">
        <v>45.450393676757812</v>
      </c>
      <c r="K1501">
        <v>71.858650207519531</v>
      </c>
      <c r="L1501">
        <v>161.63255310058591</v>
      </c>
      <c r="M1501">
        <v>59.410140991210938</v>
      </c>
      <c r="N1501">
        <v>52.901054382324219</v>
      </c>
      <c r="O1501">
        <v>28.937822341918949</v>
      </c>
      <c r="P1501">
        <v>118.1653137207031</v>
      </c>
      <c r="Q1501">
        <v>97.7161865234375</v>
      </c>
      <c r="R1501">
        <v>252.63999938964841</v>
      </c>
      <c r="S1501">
        <v>43.56781005859375</v>
      </c>
      <c r="T1501">
        <v>29.56172943115234</v>
      </c>
      <c r="V1501">
        <v>49.450057983398438</v>
      </c>
      <c r="W1501">
        <v>10.78775691986084</v>
      </c>
      <c r="X1501">
        <v>31.076446533203121</v>
      </c>
      <c r="Y1501">
        <v>24.956350326538089</v>
      </c>
      <c r="Z1501">
        <v>27.580999374389648</v>
      </c>
      <c r="AB1501">
        <v>25.164199829101559</v>
      </c>
      <c r="AC1501">
        <v>34.5321044921875</v>
      </c>
      <c r="AD1501">
        <v>41.433891296386719</v>
      </c>
    </row>
    <row r="1502" spans="1:30" x14ac:dyDescent="0.2">
      <c r="A1502" s="53">
        <v>41257</v>
      </c>
      <c r="B1502">
        <v>88.484397888183594</v>
      </c>
      <c r="C1502">
        <v>87.041069030761719</v>
      </c>
      <c r="D1502">
        <v>41.729999542236328</v>
      </c>
      <c r="E1502">
        <v>79.599998474121094</v>
      </c>
      <c r="F1502">
        <v>35.299793243408203</v>
      </c>
      <c r="G1502">
        <v>41.638336181640618</v>
      </c>
      <c r="H1502">
        <v>1695.800048828125</v>
      </c>
      <c r="I1502">
        <v>56.106819152832031</v>
      </c>
      <c r="J1502">
        <v>45.165779113769531</v>
      </c>
      <c r="K1502">
        <v>71.815048217773438</v>
      </c>
      <c r="L1502">
        <v>161.30645751953119</v>
      </c>
      <c r="M1502">
        <v>58.846138000488281</v>
      </c>
      <c r="N1502">
        <v>52.997310638427727</v>
      </c>
      <c r="O1502">
        <v>28.886665344238281</v>
      </c>
      <c r="P1502">
        <v>117.7262268066406</v>
      </c>
      <c r="Q1502">
        <v>97.820137023925781</v>
      </c>
      <c r="R1502">
        <v>254.47999572753909</v>
      </c>
      <c r="S1502">
        <v>43.561054229736328</v>
      </c>
      <c r="T1502">
        <v>29.781122207641602</v>
      </c>
      <c r="V1502">
        <v>49.263301849365227</v>
      </c>
      <c r="W1502">
        <v>10.74745464324951</v>
      </c>
      <c r="X1502">
        <v>31.010503768920898</v>
      </c>
      <c r="Y1502">
        <v>24.715145111083981</v>
      </c>
      <c r="Z1502">
        <v>27.535062789916989</v>
      </c>
      <c r="AB1502">
        <v>25.064540863037109</v>
      </c>
      <c r="AC1502">
        <v>34.396255493164062</v>
      </c>
      <c r="AD1502">
        <v>41.257755279541023</v>
      </c>
    </row>
    <row r="1503" spans="1:30" x14ac:dyDescent="0.2">
      <c r="A1503" s="53">
        <v>41260</v>
      </c>
      <c r="B1503">
        <v>88.269866943359375</v>
      </c>
      <c r="C1503">
        <v>87.041069030761719</v>
      </c>
      <c r="D1503">
        <v>41.709999084472663</v>
      </c>
      <c r="E1503">
        <v>79.569999694824219</v>
      </c>
      <c r="F1503">
        <v>35.389308929443359</v>
      </c>
      <c r="G1503">
        <v>41.809101104736328</v>
      </c>
      <c r="H1503">
        <v>1697</v>
      </c>
      <c r="I1503">
        <v>56.323387145996087</v>
      </c>
      <c r="J1503">
        <v>45.607433319091797</v>
      </c>
      <c r="K1503">
        <v>72.826515197753906</v>
      </c>
      <c r="L1503">
        <v>162.76971435546881</v>
      </c>
      <c r="M1503">
        <v>59.628475189208977</v>
      </c>
      <c r="N1503">
        <v>53.737663269042969</v>
      </c>
      <c r="O1503">
        <v>29.27235221862793</v>
      </c>
      <c r="P1503">
        <v>119.1097946166992</v>
      </c>
      <c r="Q1503">
        <v>97.452369689941406</v>
      </c>
      <c r="R1503">
        <v>256.07998657226562</v>
      </c>
      <c r="S1503">
        <v>43.790157318115227</v>
      </c>
      <c r="T1503">
        <v>30.081783294677731</v>
      </c>
      <c r="V1503">
        <v>49.712917327880859</v>
      </c>
      <c r="W1503">
        <v>10.969125747680661</v>
      </c>
      <c r="X1503">
        <v>31.299018859863281</v>
      </c>
      <c r="Y1503">
        <v>25.01665115356445</v>
      </c>
      <c r="Z1503">
        <v>27.596319198608398</v>
      </c>
      <c r="AB1503">
        <v>25.448934555053711</v>
      </c>
      <c r="AC1503">
        <v>34.66796875</v>
      </c>
      <c r="AD1503">
        <v>41.997489929199219</v>
      </c>
    </row>
    <row r="1504" spans="1:30" x14ac:dyDescent="0.2">
      <c r="A1504" s="53">
        <v>41261</v>
      </c>
      <c r="B1504">
        <v>88.063240051269531</v>
      </c>
      <c r="C1504">
        <v>87.060089111328125</v>
      </c>
      <c r="D1504">
        <v>41.630001068115227</v>
      </c>
      <c r="E1504">
        <v>79.360000610351562</v>
      </c>
      <c r="F1504">
        <v>35.636547088623047</v>
      </c>
      <c r="G1504">
        <v>42.244457244873047</v>
      </c>
      <c r="H1504">
        <v>1669.5</v>
      </c>
      <c r="I1504">
        <v>56.353477478027337</v>
      </c>
      <c r="J1504">
        <v>46.052341461181641</v>
      </c>
      <c r="K1504">
        <v>73.820587158203125</v>
      </c>
      <c r="L1504">
        <v>165.0085754394531</v>
      </c>
      <c r="M1504">
        <v>60.538116455078118</v>
      </c>
      <c r="N1504">
        <v>54.345813751220703</v>
      </c>
      <c r="O1504">
        <v>29.646230697631839</v>
      </c>
      <c r="P1504">
        <v>120.4352951049805</v>
      </c>
      <c r="Q1504">
        <v>97.172554016113281</v>
      </c>
      <c r="R1504">
        <v>257.44000244140619</v>
      </c>
      <c r="S1504">
        <v>44.241600036621087</v>
      </c>
      <c r="T1504">
        <v>30.43931770324707</v>
      </c>
      <c r="V1504">
        <v>50.625968933105469</v>
      </c>
      <c r="W1504">
        <v>11.13033294677734</v>
      </c>
      <c r="X1504">
        <v>31.702924728393551</v>
      </c>
      <c r="Y1504">
        <v>25.387075424194339</v>
      </c>
      <c r="Z1504">
        <v>27.58865928649902</v>
      </c>
      <c r="AB1504">
        <v>25.62690353393555</v>
      </c>
      <c r="AC1504">
        <v>34.939678192138672</v>
      </c>
      <c r="AD1504">
        <v>42.490646362304688</v>
      </c>
    </row>
    <row r="1505" spans="1:30" x14ac:dyDescent="0.2">
      <c r="A1505" s="53">
        <v>41262</v>
      </c>
      <c r="B1505">
        <v>88.214248657226562</v>
      </c>
      <c r="C1505">
        <v>87.041069030761719</v>
      </c>
      <c r="D1505">
        <v>41.389999389648438</v>
      </c>
      <c r="E1505">
        <v>79.25</v>
      </c>
      <c r="F1505">
        <v>35.620159149169922</v>
      </c>
      <c r="G1505">
        <v>42.394573211669922</v>
      </c>
      <c r="H1505">
        <v>1666.5</v>
      </c>
      <c r="I1505">
        <v>56.293319702148438</v>
      </c>
      <c r="J1505">
        <v>45.529521942138672</v>
      </c>
      <c r="K1505">
        <v>73.985061645507812</v>
      </c>
      <c r="L1505">
        <v>164.73533630371091</v>
      </c>
      <c r="M1505">
        <v>60.274322509765618</v>
      </c>
      <c r="N1505">
        <v>54.416324615478523</v>
      </c>
      <c r="O1505">
        <v>29.724931716918949</v>
      </c>
      <c r="P1505">
        <v>119.5405731201172</v>
      </c>
      <c r="Q1505">
        <v>97.252479553222656</v>
      </c>
      <c r="R1505">
        <v>261.3599853515625</v>
      </c>
      <c r="S1505">
        <v>44.180976867675781</v>
      </c>
      <c r="T1505">
        <v>30.309305191040039</v>
      </c>
      <c r="V1505">
        <v>50.280113220214837</v>
      </c>
      <c r="W1505">
        <v>11.063161849975589</v>
      </c>
      <c r="X1505">
        <v>31.529825210571289</v>
      </c>
      <c r="Y1505">
        <v>25.25786018371582</v>
      </c>
      <c r="Z1505">
        <v>27.312997817993161</v>
      </c>
      <c r="AB1505">
        <v>25.434709548950199</v>
      </c>
      <c r="AC1505">
        <v>34.566082000732422</v>
      </c>
      <c r="AD1505">
        <v>42.191226959228523</v>
      </c>
    </row>
    <row r="1506" spans="1:30" x14ac:dyDescent="0.2">
      <c r="A1506" s="53">
        <v>41263</v>
      </c>
      <c r="B1506">
        <v>88.222221374511719</v>
      </c>
      <c r="C1506">
        <v>87.041069030761719</v>
      </c>
      <c r="D1506">
        <v>41.180000305175781</v>
      </c>
      <c r="E1506">
        <v>79.260002136230469</v>
      </c>
      <c r="F1506">
        <v>35.833026885986328</v>
      </c>
      <c r="G1506">
        <v>42.6798095703125</v>
      </c>
      <c r="H1506">
        <v>1644.900024414062</v>
      </c>
      <c r="I1506">
        <v>56.491847991943359</v>
      </c>
      <c r="J1506">
        <v>45.532787322998047</v>
      </c>
      <c r="K1506">
        <v>74.35443115234375</v>
      </c>
      <c r="L1506">
        <v>165.7577819824219</v>
      </c>
      <c r="M1506">
        <v>60.274322509765618</v>
      </c>
      <c r="N1506">
        <v>54.539718627929688</v>
      </c>
      <c r="O1506">
        <v>29.850856781005859</v>
      </c>
      <c r="P1506">
        <v>120.2281875610352</v>
      </c>
      <c r="Q1506">
        <v>97.300483703613281</v>
      </c>
      <c r="R1506">
        <v>261.83999633789062</v>
      </c>
      <c r="S1506">
        <v>44.760429382324219</v>
      </c>
      <c r="T1506">
        <v>30.60183143615723</v>
      </c>
      <c r="V1506">
        <v>50.619056701660163</v>
      </c>
      <c r="W1506">
        <v>11.2176570892334</v>
      </c>
      <c r="X1506">
        <v>31.69467926025391</v>
      </c>
      <c r="Y1506">
        <v>25.300930023193359</v>
      </c>
      <c r="Z1506">
        <v>27.466144561767582</v>
      </c>
      <c r="AB1506">
        <v>25.51301193237305</v>
      </c>
      <c r="AC1506">
        <v>34.617034912109382</v>
      </c>
      <c r="AD1506">
        <v>42.279285430908203</v>
      </c>
    </row>
    <row r="1507" spans="1:30" x14ac:dyDescent="0.2">
      <c r="A1507" s="53">
        <v>41264</v>
      </c>
      <c r="B1507">
        <v>88.301620483398438</v>
      </c>
      <c r="C1507">
        <v>87.041069030761719</v>
      </c>
      <c r="D1507">
        <v>41.330001831054688</v>
      </c>
      <c r="E1507">
        <v>79.620002746582031</v>
      </c>
      <c r="F1507">
        <v>35.423686981201172</v>
      </c>
      <c r="G1507">
        <v>42.417098999023438</v>
      </c>
      <c r="H1507">
        <v>1659.099975585938</v>
      </c>
      <c r="I1507">
        <v>56.32940673828125</v>
      </c>
      <c r="J1507">
        <v>45.162857055664062</v>
      </c>
      <c r="K1507">
        <v>74.046615600585938</v>
      </c>
      <c r="L1507">
        <v>165.09919738769531</v>
      </c>
      <c r="M1507">
        <v>59.640403747558587</v>
      </c>
      <c r="N1507">
        <v>54.037342071533203</v>
      </c>
      <c r="O1507">
        <v>29.763626098632809</v>
      </c>
      <c r="P1507">
        <v>119.136833190918</v>
      </c>
      <c r="Q1507">
        <v>97.572296142578125</v>
      </c>
      <c r="R1507">
        <v>258.8800048828125</v>
      </c>
      <c r="S1507">
        <v>44.686313629150391</v>
      </c>
      <c r="T1507">
        <v>30.331317901611332</v>
      </c>
      <c r="V1507">
        <v>50.105281829833977</v>
      </c>
      <c r="W1507">
        <v>11.085177421569821</v>
      </c>
      <c r="X1507">
        <v>31.49538612365723</v>
      </c>
      <c r="Y1507">
        <v>25.082599639892582</v>
      </c>
      <c r="Z1507">
        <v>27.232303619384769</v>
      </c>
      <c r="AB1507">
        <v>25.419425964355469</v>
      </c>
      <c r="AC1507">
        <v>34.325923919677727</v>
      </c>
      <c r="AD1507">
        <v>41.903514862060547</v>
      </c>
    </row>
    <row r="1508" spans="1:30" x14ac:dyDescent="0.2">
      <c r="A1508" s="53">
        <v>41267</v>
      </c>
      <c r="B1508">
        <v>88.309600830078125</v>
      </c>
      <c r="C1508">
        <v>87.041069030761719</v>
      </c>
      <c r="D1508">
        <v>41.169998168945312</v>
      </c>
      <c r="E1508">
        <v>79.639999389648438</v>
      </c>
      <c r="F1508">
        <v>35.350013732910163</v>
      </c>
      <c r="G1508">
        <v>42.304500579833977</v>
      </c>
      <c r="H1508">
        <v>1658.599975585938</v>
      </c>
      <c r="I1508">
        <v>56.124847412109382</v>
      </c>
      <c r="J1508">
        <v>45.126823425292969</v>
      </c>
      <c r="K1508">
        <v>73.686019897460938</v>
      </c>
      <c r="L1508">
        <v>164.16961669921881</v>
      </c>
      <c r="M1508">
        <v>59.521495819091797</v>
      </c>
      <c r="N1508">
        <v>53.975643157958977</v>
      </c>
      <c r="O1508">
        <v>29.67242431640625</v>
      </c>
      <c r="P1508">
        <v>118.76976013183589</v>
      </c>
      <c r="Q1508">
        <v>97.460372924804688</v>
      </c>
      <c r="R1508">
        <v>257.92001342773438</v>
      </c>
      <c r="S1508">
        <v>44.745662689208977</v>
      </c>
      <c r="T1508">
        <v>30.487064361572269</v>
      </c>
      <c r="V1508">
        <v>49.722896575927727</v>
      </c>
      <c r="W1508">
        <v>11.06489849090576</v>
      </c>
      <c r="X1508">
        <v>31.404048919677731</v>
      </c>
      <c r="Y1508">
        <v>25.013286590576168</v>
      </c>
      <c r="Z1508">
        <v>27.147138595581051</v>
      </c>
      <c r="AB1508">
        <v>25.311431884765621</v>
      </c>
      <c r="AC1508">
        <v>34.189338684082031</v>
      </c>
      <c r="AD1508">
        <v>41.938949584960938</v>
      </c>
    </row>
    <row r="1509" spans="1:30" x14ac:dyDescent="0.2">
      <c r="A1509" s="53">
        <v>41269</v>
      </c>
      <c r="B1509">
        <v>88.429046630859375</v>
      </c>
      <c r="C1509">
        <v>87.041069030761719</v>
      </c>
      <c r="D1509">
        <v>41.240001678466797</v>
      </c>
      <c r="E1509">
        <v>79.620002746582031</v>
      </c>
      <c r="F1509">
        <v>35.456436157226562</v>
      </c>
      <c r="G1509">
        <v>42.2969970703125</v>
      </c>
      <c r="H1509">
        <v>1659.800048828125</v>
      </c>
      <c r="I1509">
        <v>56.260944366455078</v>
      </c>
      <c r="J1509">
        <v>44.730701446533203</v>
      </c>
      <c r="K1509">
        <v>73.158294677734375</v>
      </c>
      <c r="L1509">
        <v>162.91249084472659</v>
      </c>
      <c r="M1509">
        <v>59.000110626220703</v>
      </c>
      <c r="N1509">
        <v>53.649532318115227</v>
      </c>
      <c r="O1509">
        <v>29.454341888427731</v>
      </c>
      <c r="P1509">
        <v>118.26914215087891</v>
      </c>
      <c r="Q1509">
        <v>97.5875244140625</v>
      </c>
      <c r="R1509">
        <v>265.20001220703119</v>
      </c>
      <c r="S1509">
        <v>44.534236907958977</v>
      </c>
      <c r="T1509">
        <v>30.675613403320309</v>
      </c>
      <c r="V1509">
        <v>49.500411987304688</v>
      </c>
      <c r="W1509">
        <v>11.06489849090576</v>
      </c>
      <c r="X1509">
        <v>31.296108245849609</v>
      </c>
      <c r="Y1509">
        <v>24.87465667724609</v>
      </c>
      <c r="Z1509">
        <v>26.91484260559082</v>
      </c>
      <c r="AB1509">
        <v>25.095466613769531</v>
      </c>
      <c r="AC1509">
        <v>34.069820404052727</v>
      </c>
      <c r="AD1509">
        <v>41.504673004150391</v>
      </c>
    </row>
    <row r="1510" spans="1:30" x14ac:dyDescent="0.2">
      <c r="A1510" s="53">
        <v>41270</v>
      </c>
      <c r="B1510">
        <v>88.476821899414062</v>
      </c>
      <c r="C1510">
        <v>87.041069030761719</v>
      </c>
      <c r="D1510">
        <v>41.290000915527337</v>
      </c>
      <c r="E1510">
        <v>79.620002746582031</v>
      </c>
      <c r="F1510">
        <v>35.656253814697273</v>
      </c>
      <c r="G1510">
        <v>42.492160797119141</v>
      </c>
      <c r="H1510">
        <v>1662.599975585938</v>
      </c>
      <c r="I1510">
        <v>56.375873565673828</v>
      </c>
      <c r="J1510">
        <v>44.593196868896477</v>
      </c>
      <c r="K1510">
        <v>73.105499267578125</v>
      </c>
      <c r="L1510">
        <v>162.76197814941409</v>
      </c>
      <c r="M1510">
        <v>58.908638000488281</v>
      </c>
      <c r="N1510">
        <v>53.958011627197273</v>
      </c>
      <c r="O1510">
        <v>29.482088088989261</v>
      </c>
      <c r="P1510">
        <v>118.1106033325195</v>
      </c>
      <c r="Q1510">
        <v>97.699447631835938</v>
      </c>
      <c r="R1510">
        <v>265.51998901367188</v>
      </c>
      <c r="S1510">
        <v>44.697910308837891</v>
      </c>
      <c r="T1510">
        <v>30.569040298461911</v>
      </c>
      <c r="V1510">
        <v>49.410037994384773</v>
      </c>
      <c r="W1510">
        <v>11.024343490600589</v>
      </c>
      <c r="X1510">
        <v>31.24628829956055</v>
      </c>
      <c r="Y1510">
        <v>24.848663330078121</v>
      </c>
      <c r="Z1510">
        <v>26.961299896240231</v>
      </c>
      <c r="AB1510">
        <v>25.05226898193359</v>
      </c>
      <c r="AC1510">
        <v>34.018611907958977</v>
      </c>
      <c r="AD1510">
        <v>41.557849884033203</v>
      </c>
    </row>
    <row r="1511" spans="1:30" x14ac:dyDescent="0.2">
      <c r="A1511" s="53">
        <v>41271</v>
      </c>
      <c r="B1511">
        <v>88.612159729003906</v>
      </c>
      <c r="C1511">
        <v>87.060089111328125</v>
      </c>
      <c r="D1511">
        <v>41.299999237060547</v>
      </c>
      <c r="E1511">
        <v>79.680000305175781</v>
      </c>
      <c r="F1511">
        <v>35.787277221679688</v>
      </c>
      <c r="G1511">
        <v>42.041790008544922</v>
      </c>
      <c r="H1511">
        <v>1654.900024414062</v>
      </c>
      <c r="I1511">
        <v>56.224647521972663</v>
      </c>
      <c r="J1511">
        <v>44.177421569824219</v>
      </c>
      <c r="K1511">
        <v>72.586593627929688</v>
      </c>
      <c r="L1511">
        <v>161.77040100097659</v>
      </c>
      <c r="M1511">
        <v>58.341495513916023</v>
      </c>
      <c r="N1511">
        <v>53.490879058837891</v>
      </c>
      <c r="O1511">
        <v>29.327444076538089</v>
      </c>
      <c r="P1511">
        <v>116.8340682983398</v>
      </c>
      <c r="Q1511">
        <v>97.667472839355469</v>
      </c>
      <c r="R1511">
        <v>264.32000732421881</v>
      </c>
      <c r="S1511">
        <v>44.404647827148438</v>
      </c>
      <c r="T1511">
        <v>30.183748245239261</v>
      </c>
      <c r="V1511">
        <v>48.547966003417969</v>
      </c>
      <c r="W1511">
        <v>10.93647575378418</v>
      </c>
      <c r="X1511">
        <v>30.905851364135739</v>
      </c>
      <c r="Y1511">
        <v>24.571413040161129</v>
      </c>
      <c r="Z1511">
        <v>26.6748046875</v>
      </c>
      <c r="AB1511">
        <v>24.800313949584961</v>
      </c>
      <c r="AC1511">
        <v>33.685680389404297</v>
      </c>
      <c r="AD1511">
        <v>41.2210693359375</v>
      </c>
    </row>
    <row r="1512" spans="1:30" x14ac:dyDescent="0.2">
      <c r="A1512" s="53">
        <v>41274</v>
      </c>
      <c r="B1512">
        <v>88.452919006347656</v>
      </c>
      <c r="C1512">
        <v>87.041069030761719</v>
      </c>
      <c r="D1512">
        <v>41.349998474121087</v>
      </c>
      <c r="E1512">
        <v>79.769996643066406</v>
      </c>
      <c r="F1512">
        <v>36.319583892822273</v>
      </c>
      <c r="G1512">
        <v>42.6798095703125</v>
      </c>
      <c r="H1512">
        <v>1674.800048828125</v>
      </c>
      <c r="I1512">
        <v>56.466564178466797</v>
      </c>
      <c r="J1512">
        <v>44.923843383789062</v>
      </c>
      <c r="K1512">
        <v>74.160964965820312</v>
      </c>
      <c r="L1512">
        <v>164.40861511230469</v>
      </c>
      <c r="M1512">
        <v>59.576366424560547</v>
      </c>
      <c r="N1512">
        <v>54.389881134033203</v>
      </c>
      <c r="O1512">
        <v>29.783464431762699</v>
      </c>
      <c r="P1512">
        <v>118.81982421875</v>
      </c>
      <c r="Q1512">
        <v>97.0758056640625</v>
      </c>
      <c r="R1512">
        <v>266.95999145507812</v>
      </c>
      <c r="S1512">
        <v>44.875228881835938</v>
      </c>
      <c r="T1512">
        <v>30.77398681640625</v>
      </c>
      <c r="V1512">
        <v>49.653373718261719</v>
      </c>
      <c r="W1512">
        <v>11.07841777801514</v>
      </c>
      <c r="X1512">
        <v>31.470487594604489</v>
      </c>
      <c r="Y1512">
        <v>24.9959602355957</v>
      </c>
      <c r="Z1512">
        <v>27.023244857788089</v>
      </c>
      <c r="AB1512">
        <v>25.1386604309082</v>
      </c>
      <c r="AC1512">
        <v>34.044216156005859</v>
      </c>
      <c r="AD1512">
        <v>42.045314788818359</v>
      </c>
    </row>
    <row r="1513" spans="1:30" x14ac:dyDescent="0.2">
      <c r="A1513" s="53">
        <v>41276</v>
      </c>
      <c r="B1513">
        <v>88.34942626953125</v>
      </c>
      <c r="C1513">
        <v>87.041069030761719</v>
      </c>
      <c r="D1513">
        <v>41.430000305175781</v>
      </c>
      <c r="E1513">
        <v>79.849998474121094</v>
      </c>
      <c r="F1513">
        <v>37.032062530517578</v>
      </c>
      <c r="G1513">
        <v>43.340351104736328</v>
      </c>
      <c r="H1513">
        <v>1687.900024414062</v>
      </c>
      <c r="I1513">
        <v>56.998920440673828</v>
      </c>
      <c r="J1513">
        <v>46.364356994628913</v>
      </c>
      <c r="K1513">
        <v>76.3421630859375</v>
      </c>
      <c r="L1513">
        <v>168.9678955078125</v>
      </c>
      <c r="M1513">
        <v>61.469856262207031</v>
      </c>
      <c r="N1513">
        <v>55.377037048339837</v>
      </c>
      <c r="O1513">
        <v>30.683578491210941</v>
      </c>
      <c r="P1513">
        <v>121.8651657104492</v>
      </c>
      <c r="Q1513">
        <v>97.019752502441406</v>
      </c>
      <c r="R1513">
        <v>270.55999755859381</v>
      </c>
      <c r="S1513">
        <v>45.434471130371087</v>
      </c>
      <c r="T1513">
        <v>31.544561386108398</v>
      </c>
      <c r="V1513">
        <v>50.751850128173828</v>
      </c>
      <c r="W1513">
        <v>11.40286159515381</v>
      </c>
      <c r="X1513">
        <v>32.226108551025391</v>
      </c>
      <c r="Y1513">
        <v>25.827713012695309</v>
      </c>
      <c r="Z1513">
        <v>27.72011756896973</v>
      </c>
      <c r="AB1513">
        <v>25.599391937255859</v>
      </c>
      <c r="AC1513">
        <v>34.718601226806641</v>
      </c>
      <c r="AD1513">
        <v>42.922733306884773</v>
      </c>
    </row>
    <row r="1514" spans="1:30" x14ac:dyDescent="0.2">
      <c r="A1514" s="53">
        <v>41277</v>
      </c>
      <c r="B1514">
        <v>88.126449584960938</v>
      </c>
      <c r="C1514">
        <v>87.041069030761719</v>
      </c>
      <c r="D1514">
        <v>41</v>
      </c>
      <c r="E1514">
        <v>80.430000305175781</v>
      </c>
      <c r="F1514">
        <v>36.770000457763672</v>
      </c>
      <c r="G1514">
        <v>42.920009613037109</v>
      </c>
      <c r="H1514">
        <v>1673.699951171875</v>
      </c>
      <c r="I1514">
        <v>56.823490142822273</v>
      </c>
      <c r="J1514">
        <v>46.413459777832031</v>
      </c>
      <c r="K1514">
        <v>76.166236877441406</v>
      </c>
      <c r="L1514">
        <v>168.84391784667969</v>
      </c>
      <c r="M1514">
        <v>61.149703979492188</v>
      </c>
      <c r="N1514">
        <v>55.394660949707031</v>
      </c>
      <c r="O1514">
        <v>30.524971008300781</v>
      </c>
      <c r="P1514">
        <v>121.58982086181641</v>
      </c>
      <c r="Q1514">
        <v>96.356163024902344</v>
      </c>
      <c r="R1514">
        <v>269.92001342773438</v>
      </c>
      <c r="S1514">
        <v>45.427650451660163</v>
      </c>
      <c r="T1514">
        <v>31.315032958984379</v>
      </c>
      <c r="V1514">
        <v>50.737937927246087</v>
      </c>
      <c r="W1514">
        <v>11.38934421539307</v>
      </c>
      <c r="X1514">
        <v>32.242717742919922</v>
      </c>
      <c r="Y1514">
        <v>25.663093566894531</v>
      </c>
      <c r="Z1514">
        <v>27.650424957275391</v>
      </c>
      <c r="AB1514">
        <v>25.599391937255859</v>
      </c>
      <c r="AC1514">
        <v>34.761299133300781</v>
      </c>
      <c r="AD1514">
        <v>43.029094696044922</v>
      </c>
    </row>
    <row r="1515" spans="1:30" x14ac:dyDescent="0.2">
      <c r="A1515" s="53">
        <v>41278</v>
      </c>
      <c r="B1515">
        <v>88.222015380859375</v>
      </c>
      <c r="C1515">
        <v>87.060089111328125</v>
      </c>
      <c r="D1515">
        <v>40.950000762939453</v>
      </c>
      <c r="E1515">
        <v>80.5</v>
      </c>
      <c r="F1515">
        <v>36.843708038330078</v>
      </c>
      <c r="G1515">
        <v>43.137691497802727</v>
      </c>
      <c r="H1515">
        <v>1648.099975585938</v>
      </c>
      <c r="I1515">
        <v>56.859783172607422</v>
      </c>
      <c r="J1515">
        <v>46.691741943359382</v>
      </c>
      <c r="K1515">
        <v>76.729141235351562</v>
      </c>
      <c r="L1515">
        <v>170.02143859863281</v>
      </c>
      <c r="M1515">
        <v>60.948467254638672</v>
      </c>
      <c r="N1515">
        <v>55.579746246337891</v>
      </c>
      <c r="O1515">
        <v>30.865976333618161</v>
      </c>
      <c r="P1515">
        <v>122.1238174438477</v>
      </c>
      <c r="Q1515">
        <v>96.316177368164062</v>
      </c>
      <c r="R1515">
        <v>271.04000854492188</v>
      </c>
      <c r="S1515">
        <v>45.639060974121087</v>
      </c>
      <c r="T1515">
        <v>31.700313568115231</v>
      </c>
      <c r="V1515">
        <v>51.301078796386719</v>
      </c>
      <c r="W1515">
        <v>11.524528503417971</v>
      </c>
      <c r="X1515">
        <v>32.483516693115227</v>
      </c>
      <c r="Y1515">
        <v>25.559122085571289</v>
      </c>
      <c r="Z1515">
        <v>27.72786903381348</v>
      </c>
      <c r="AB1515">
        <v>25.728971481323239</v>
      </c>
      <c r="AC1515">
        <v>34.914962768554688</v>
      </c>
      <c r="AD1515">
        <v>43.188621520996087</v>
      </c>
    </row>
    <row r="1516" spans="1:30" x14ac:dyDescent="0.2">
      <c r="A1516" s="53">
        <v>41281</v>
      </c>
      <c r="B1516">
        <v>88.174209594726562</v>
      </c>
      <c r="C1516">
        <v>87.022071838378906</v>
      </c>
      <c r="D1516">
        <v>41</v>
      </c>
      <c r="E1516">
        <v>80.260002136230469</v>
      </c>
      <c r="F1516">
        <v>36.565261840820312</v>
      </c>
      <c r="G1516">
        <v>42.950035095214837</v>
      </c>
      <c r="H1516">
        <v>1645.5</v>
      </c>
      <c r="I1516">
        <v>56.908210754394531</v>
      </c>
      <c r="J1516">
        <v>46.992935180664062</v>
      </c>
      <c r="K1516">
        <v>76.438865661621094</v>
      </c>
      <c r="L1516">
        <v>169.55218505859381</v>
      </c>
      <c r="M1516">
        <v>60.966770172119141</v>
      </c>
      <c r="N1516">
        <v>55.447544097900391</v>
      </c>
      <c r="O1516">
        <v>30.70737457275391</v>
      </c>
      <c r="P1516">
        <v>121.7901153564453</v>
      </c>
      <c r="Q1516">
        <v>96.643997192382812</v>
      </c>
      <c r="R1516">
        <v>271.3599853515625</v>
      </c>
      <c r="S1516">
        <v>45.741352081298828</v>
      </c>
      <c r="T1516">
        <v>31.634744644165039</v>
      </c>
      <c r="V1516">
        <v>50.904800415039062</v>
      </c>
      <c r="W1516">
        <v>11.497488021850589</v>
      </c>
      <c r="X1516">
        <v>32.342353820800781</v>
      </c>
      <c r="Y1516">
        <v>25.524467468261719</v>
      </c>
      <c r="Z1516">
        <v>27.54202842712402</v>
      </c>
      <c r="AB1516">
        <v>25.477010726928711</v>
      </c>
      <c r="AC1516">
        <v>35.025932312011719</v>
      </c>
      <c r="AD1516">
        <v>43.082263946533203</v>
      </c>
    </row>
    <row r="1517" spans="1:30" x14ac:dyDescent="0.2">
      <c r="A1517" s="53">
        <v>41282</v>
      </c>
      <c r="B1517">
        <v>88.253837585449219</v>
      </c>
      <c r="C1517">
        <v>87.022071838378906</v>
      </c>
      <c r="D1517">
        <v>40.900001525878913</v>
      </c>
      <c r="E1517">
        <v>80.349998474121094</v>
      </c>
      <c r="F1517">
        <v>36.237705230712891</v>
      </c>
      <c r="G1517">
        <v>42.709835052490227</v>
      </c>
      <c r="H1517">
        <v>1661.5</v>
      </c>
      <c r="I1517">
        <v>56.865848541259773</v>
      </c>
      <c r="J1517">
        <v>47.261379241943359</v>
      </c>
      <c r="K1517">
        <v>76.386123657226562</v>
      </c>
      <c r="L1517">
        <v>169.1006774902344</v>
      </c>
      <c r="M1517">
        <v>60.847835540771477</v>
      </c>
      <c r="N1517">
        <v>55.059734344482422</v>
      </c>
      <c r="O1517">
        <v>30.616180419921879</v>
      </c>
      <c r="P1517">
        <v>121.43967437744141</v>
      </c>
      <c r="Q1517">
        <v>96.779953002929688</v>
      </c>
      <c r="R1517">
        <v>271.67999267578119</v>
      </c>
      <c r="S1517">
        <v>45.6527099609375</v>
      </c>
      <c r="T1517">
        <v>31.683919906616211</v>
      </c>
      <c r="V1517">
        <v>50.737937927246087</v>
      </c>
      <c r="W1517">
        <v>11.46369552612305</v>
      </c>
      <c r="X1517">
        <v>32.093254089355469</v>
      </c>
      <c r="Y1517">
        <v>25.429159164428711</v>
      </c>
      <c r="Z1517">
        <v>27.464599609375</v>
      </c>
      <c r="AB1517">
        <v>25.397819519042969</v>
      </c>
      <c r="AC1517">
        <v>35.034473419189453</v>
      </c>
      <c r="AD1517">
        <v>42.95819091796875</v>
      </c>
    </row>
    <row r="1518" spans="1:30" x14ac:dyDescent="0.2">
      <c r="A1518" s="53">
        <v>41283</v>
      </c>
      <c r="B1518">
        <v>88.190132141113281</v>
      </c>
      <c r="C1518">
        <v>87.022071838378906</v>
      </c>
      <c r="D1518">
        <v>40.770000457763672</v>
      </c>
      <c r="E1518">
        <v>80.55999755859375</v>
      </c>
      <c r="F1518">
        <v>36.393299102783203</v>
      </c>
      <c r="G1518">
        <v>42.927509307861328</v>
      </c>
      <c r="H1518">
        <v>1654.800048828125</v>
      </c>
      <c r="I1518">
        <v>56.974720001220703</v>
      </c>
      <c r="J1518">
        <v>47.899791717529297</v>
      </c>
      <c r="K1518">
        <v>76.755508422851562</v>
      </c>
      <c r="L1518">
        <v>170.13645935058591</v>
      </c>
      <c r="M1518">
        <v>61.076545715332031</v>
      </c>
      <c r="N1518">
        <v>55.174320220947273</v>
      </c>
      <c r="O1518">
        <v>30.770816802978519</v>
      </c>
      <c r="P1518">
        <v>121.74839019775391</v>
      </c>
      <c r="Q1518">
        <v>96.955863952636719</v>
      </c>
      <c r="R1518">
        <v>271.04000854492188</v>
      </c>
      <c r="S1518">
        <v>45.782283782958977</v>
      </c>
      <c r="T1518">
        <v>31.88885498046875</v>
      </c>
      <c r="V1518">
        <v>50.654518127441413</v>
      </c>
      <c r="W1518">
        <v>11.45017719268799</v>
      </c>
      <c r="X1518">
        <v>32.417091369628913</v>
      </c>
      <c r="Y1518">
        <v>25.472480773925781</v>
      </c>
      <c r="Z1518">
        <v>27.526548385620121</v>
      </c>
      <c r="AB1518">
        <v>25.347438812255859</v>
      </c>
      <c r="AC1518">
        <v>35.418617248535163</v>
      </c>
      <c r="AD1518">
        <v>43.029094696044922</v>
      </c>
    </row>
    <row r="1519" spans="1:30" x14ac:dyDescent="0.2">
      <c r="A1519" s="53">
        <v>41284</v>
      </c>
      <c r="B1519">
        <v>88.182136535644531</v>
      </c>
      <c r="C1519">
        <v>87.022071838378906</v>
      </c>
      <c r="D1519">
        <v>41.049999237060547</v>
      </c>
      <c r="E1519">
        <v>79.739997863769531</v>
      </c>
      <c r="F1519">
        <v>36.712673187255859</v>
      </c>
      <c r="G1519">
        <v>43.475460052490227</v>
      </c>
      <c r="H1519">
        <v>1677.300048828125</v>
      </c>
      <c r="I1519">
        <v>57.071533203125</v>
      </c>
      <c r="J1519">
        <v>48.007827758789062</v>
      </c>
      <c r="K1519">
        <v>76.931419372558594</v>
      </c>
      <c r="L1519">
        <v>170.49064636230469</v>
      </c>
      <c r="M1519">
        <v>61.442420959472663</v>
      </c>
      <c r="N1519">
        <v>55.703140258789062</v>
      </c>
      <c r="O1519">
        <v>30.758926391601559</v>
      </c>
      <c r="P1519">
        <v>122.71624755859381</v>
      </c>
      <c r="Q1519">
        <v>96.867889404296875</v>
      </c>
      <c r="R1519">
        <v>273.3599853515625</v>
      </c>
      <c r="S1519">
        <v>45.830020904541023</v>
      </c>
      <c r="T1519">
        <v>32.028221130371087</v>
      </c>
      <c r="V1519">
        <v>51.113361358642578</v>
      </c>
      <c r="W1519">
        <v>11.59212112426758</v>
      </c>
      <c r="X1519">
        <v>32.574848175048828</v>
      </c>
      <c r="Y1519">
        <v>25.60243988037109</v>
      </c>
      <c r="Z1519">
        <v>27.689142227172852</v>
      </c>
      <c r="AB1519">
        <v>25.455415725708011</v>
      </c>
      <c r="AC1519">
        <v>35.666179656982422</v>
      </c>
      <c r="AD1519">
        <v>43.277252197265618</v>
      </c>
    </row>
    <row r="1520" spans="1:30" x14ac:dyDescent="0.2">
      <c r="A1520" s="53">
        <v>41285</v>
      </c>
      <c r="B1520">
        <v>88.269783020019531</v>
      </c>
      <c r="C1520">
        <v>87.022071838378906</v>
      </c>
      <c r="D1520">
        <v>41.159999847412109</v>
      </c>
      <c r="E1520">
        <v>79.55999755859375</v>
      </c>
      <c r="F1520">
        <v>36.417869567871087</v>
      </c>
      <c r="G1520">
        <v>43.565532684326172</v>
      </c>
      <c r="H1520">
        <v>1660</v>
      </c>
      <c r="I1520">
        <v>57.174324035644531</v>
      </c>
      <c r="J1520">
        <v>47.6280517578125</v>
      </c>
      <c r="K1520">
        <v>76.81707763671875</v>
      </c>
      <c r="L1520">
        <v>170.22505187988281</v>
      </c>
      <c r="M1520">
        <v>61.524742126464837</v>
      </c>
      <c r="N1520">
        <v>55.914669036865227</v>
      </c>
      <c r="O1520">
        <v>30.786680221557621</v>
      </c>
      <c r="P1520">
        <v>122.70790100097661</v>
      </c>
      <c r="Q1520">
        <v>96.955863952636719</v>
      </c>
      <c r="R1520">
        <v>272.48001098632812</v>
      </c>
      <c r="S1520">
        <v>45.802734375</v>
      </c>
      <c r="T1520">
        <v>31.979032516479489</v>
      </c>
      <c r="V1520">
        <v>51.175937652587891</v>
      </c>
      <c r="W1520">
        <v>11.56508636474609</v>
      </c>
      <c r="X1520">
        <v>32.458602905273438</v>
      </c>
      <c r="Y1520">
        <v>25.637104034423832</v>
      </c>
      <c r="Z1520">
        <v>27.813034057617191</v>
      </c>
      <c r="AB1520">
        <v>25.484210968017582</v>
      </c>
      <c r="AC1520">
        <v>35.657646179199219</v>
      </c>
      <c r="AD1520">
        <v>43.312690734863281</v>
      </c>
    </row>
    <row r="1521" spans="1:30" x14ac:dyDescent="0.2">
      <c r="A1521" s="53">
        <v>41288</v>
      </c>
      <c r="B1521">
        <v>88.34942626953125</v>
      </c>
      <c r="C1521">
        <v>87.022071838378906</v>
      </c>
      <c r="D1521">
        <v>41.479999542236328</v>
      </c>
      <c r="E1521">
        <v>79.489997863769531</v>
      </c>
      <c r="F1521">
        <v>36.573467254638672</v>
      </c>
      <c r="G1521">
        <v>43.618080139160163</v>
      </c>
      <c r="H1521">
        <v>1668.900024414062</v>
      </c>
      <c r="I1521">
        <v>57.095687866210938</v>
      </c>
      <c r="J1521">
        <v>47.739372253417969</v>
      </c>
      <c r="K1521">
        <v>76.861061096191406</v>
      </c>
      <c r="L1521">
        <v>170.55255126953119</v>
      </c>
      <c r="M1521">
        <v>61.250331878662109</v>
      </c>
      <c r="N1521">
        <v>56.082138061523438</v>
      </c>
      <c r="O1521">
        <v>30.798576354980469</v>
      </c>
      <c r="P1521">
        <v>122.62445068359381</v>
      </c>
      <c r="Q1521">
        <v>96.98785400390625</v>
      </c>
      <c r="R1521">
        <v>274.239990234375</v>
      </c>
      <c r="S1521">
        <v>45.932319641113281</v>
      </c>
      <c r="T1521">
        <v>31.987245559692379</v>
      </c>
      <c r="V1521">
        <v>51.182895660400391</v>
      </c>
      <c r="W1521">
        <v>11.53128814697266</v>
      </c>
      <c r="X1521">
        <v>32.583160400390618</v>
      </c>
      <c r="Y1521">
        <v>25.472480773925781</v>
      </c>
      <c r="Z1521">
        <v>27.89820671081543</v>
      </c>
      <c r="AB1521">
        <v>25.433816909790039</v>
      </c>
      <c r="AC1521">
        <v>35.691795349121087</v>
      </c>
      <c r="AD1521">
        <v>43.419048309326172</v>
      </c>
    </row>
    <row r="1522" spans="1:30" x14ac:dyDescent="0.2">
      <c r="A1522" s="53">
        <v>41289</v>
      </c>
      <c r="B1522">
        <v>88.373291015625</v>
      </c>
      <c r="C1522">
        <v>87.022071838378906</v>
      </c>
      <c r="D1522">
        <v>41.520000457763672</v>
      </c>
      <c r="E1522">
        <v>79.779998779296875</v>
      </c>
      <c r="F1522">
        <v>36.417869567871087</v>
      </c>
      <c r="G1522">
        <v>43.550518035888672</v>
      </c>
      <c r="H1522">
        <v>1683.400024414062</v>
      </c>
      <c r="I1522">
        <v>57.107803344726562</v>
      </c>
      <c r="J1522">
        <v>47.821205139160163</v>
      </c>
      <c r="K1522">
        <v>77.195274353027344</v>
      </c>
      <c r="L1522">
        <v>171.384765625</v>
      </c>
      <c r="M1522">
        <v>60.948467254638672</v>
      </c>
      <c r="N1522">
        <v>56.258419036865227</v>
      </c>
      <c r="O1522">
        <v>30.889778137207031</v>
      </c>
      <c r="P1522">
        <v>122.70790100097661</v>
      </c>
      <c r="Q1522">
        <v>97.051795959472656</v>
      </c>
      <c r="R1522">
        <v>271.92001342773438</v>
      </c>
      <c r="S1522">
        <v>46.150562286376953</v>
      </c>
      <c r="T1522">
        <v>32.02001953125</v>
      </c>
      <c r="V1522">
        <v>51.412303924560547</v>
      </c>
      <c r="W1522">
        <v>11.578603744506839</v>
      </c>
      <c r="X1522">
        <v>32.674491882324219</v>
      </c>
      <c r="Y1522">
        <v>25.307863235473629</v>
      </c>
      <c r="Z1522">
        <v>27.983379364013668</v>
      </c>
      <c r="AB1522">
        <v>25.50580978393555</v>
      </c>
      <c r="AC1522">
        <v>35.649116516113281</v>
      </c>
      <c r="AD1522">
        <v>43.738109588623047</v>
      </c>
    </row>
    <row r="1523" spans="1:30" x14ac:dyDescent="0.2">
      <c r="A1523" s="53">
        <v>41290</v>
      </c>
      <c r="B1523">
        <v>88.421043395996094</v>
      </c>
      <c r="C1523">
        <v>87.022071838378906</v>
      </c>
      <c r="D1523">
        <v>41.560001373291023</v>
      </c>
      <c r="E1523">
        <v>79.800003051757812</v>
      </c>
      <c r="F1523">
        <v>36.385101318359382</v>
      </c>
      <c r="G1523">
        <v>43.340351104736328</v>
      </c>
      <c r="H1523">
        <v>1682.699951171875</v>
      </c>
      <c r="I1523">
        <v>57.011013031005859</v>
      </c>
      <c r="J1523">
        <v>47.281021118164062</v>
      </c>
      <c r="K1523">
        <v>76.966598510742188</v>
      </c>
      <c r="L1523">
        <v>170.96864318847659</v>
      </c>
      <c r="M1523">
        <v>61.195453643798828</v>
      </c>
      <c r="N1523">
        <v>56.179084777832031</v>
      </c>
      <c r="O1523">
        <v>30.88581466674805</v>
      </c>
      <c r="P1523">
        <v>122.69117736816411</v>
      </c>
      <c r="Q1523">
        <v>97.027809143066406</v>
      </c>
      <c r="R1523">
        <v>274.239990234375</v>
      </c>
      <c r="S1523">
        <v>46.095989227294922</v>
      </c>
      <c r="T1523">
        <v>31.79050254821777</v>
      </c>
      <c r="V1523">
        <v>51.641731262207031</v>
      </c>
      <c r="W1523">
        <v>11.58536434173584</v>
      </c>
      <c r="X1523">
        <v>32.541641235351562</v>
      </c>
      <c r="Y1523">
        <v>25.394502639770511</v>
      </c>
      <c r="Z1523">
        <v>27.94466400146484</v>
      </c>
      <c r="AB1523">
        <v>25.383424758911129</v>
      </c>
      <c r="AC1523">
        <v>35.572273254394531</v>
      </c>
      <c r="AD1523">
        <v>43.640628814697273</v>
      </c>
    </row>
    <row r="1524" spans="1:30" x14ac:dyDescent="0.2">
      <c r="A1524" s="53">
        <v>41291</v>
      </c>
      <c r="B1524">
        <v>88.229927062988281</v>
      </c>
      <c r="C1524">
        <v>87.041069030761719</v>
      </c>
      <c r="D1524">
        <v>41.779998779296882</v>
      </c>
      <c r="E1524">
        <v>79.650001525878906</v>
      </c>
      <c r="F1524">
        <v>36.589832305908203</v>
      </c>
      <c r="G1524">
        <v>43.693149566650391</v>
      </c>
      <c r="H1524">
        <v>1690.400024414062</v>
      </c>
      <c r="I1524">
        <v>57.216686248779297</v>
      </c>
      <c r="J1524">
        <v>47.313770294189453</v>
      </c>
      <c r="K1524">
        <v>77.679000854492188</v>
      </c>
      <c r="L1524">
        <v>172.43829345703119</v>
      </c>
      <c r="M1524">
        <v>61.488189697265618</v>
      </c>
      <c r="N1524">
        <v>56.681465148925781</v>
      </c>
      <c r="O1524">
        <v>31.17132568359375</v>
      </c>
      <c r="P1524">
        <v>123.4838027954102</v>
      </c>
      <c r="Q1524">
        <v>96.859916687011719</v>
      </c>
      <c r="R1524">
        <v>277.3599853515625</v>
      </c>
      <c r="S1524">
        <v>46.239208221435547</v>
      </c>
      <c r="T1524">
        <v>32.036426544189453</v>
      </c>
      <c r="V1524">
        <v>51.968494415283203</v>
      </c>
      <c r="W1524">
        <v>11.578603744506839</v>
      </c>
      <c r="X1524">
        <v>32.890384674072273</v>
      </c>
      <c r="Y1524">
        <v>25.498472213745121</v>
      </c>
      <c r="Z1524">
        <v>28.130498886108398</v>
      </c>
      <c r="AB1524">
        <v>25.484210968017582</v>
      </c>
      <c r="AC1524">
        <v>35.888141632080078</v>
      </c>
      <c r="AD1524">
        <v>44.101493835449219</v>
      </c>
    </row>
    <row r="1525" spans="1:30" x14ac:dyDescent="0.2">
      <c r="A1525" s="53">
        <v>41292</v>
      </c>
      <c r="B1525">
        <v>88.333450317382812</v>
      </c>
      <c r="C1525">
        <v>87.022071838378906</v>
      </c>
      <c r="D1525">
        <v>41.979999542236328</v>
      </c>
      <c r="E1525">
        <v>80.050003051757812</v>
      </c>
      <c r="F1525">
        <v>36.671726226806641</v>
      </c>
      <c r="G1525">
        <v>43.648109436035163</v>
      </c>
      <c r="H1525">
        <v>1686.599975585938</v>
      </c>
      <c r="I1525">
        <v>57.295310974121087</v>
      </c>
      <c r="J1525">
        <v>47.398891448974609</v>
      </c>
      <c r="K1525">
        <v>77.898857116699219</v>
      </c>
      <c r="L1525">
        <v>172.80125427246091</v>
      </c>
      <c r="M1525">
        <v>61.350967407226562</v>
      </c>
      <c r="N1525">
        <v>56.699100494384773</v>
      </c>
      <c r="O1525">
        <v>31.325967788696289</v>
      </c>
      <c r="P1525">
        <v>123.75917816162109</v>
      </c>
      <c r="Q1525">
        <v>97.019752502441406</v>
      </c>
      <c r="R1525">
        <v>278.16000366210938</v>
      </c>
      <c r="S1525">
        <v>46.436992645263672</v>
      </c>
      <c r="T1525">
        <v>32.249546051025391</v>
      </c>
      <c r="V1525">
        <v>52.482963562011719</v>
      </c>
      <c r="W1525">
        <v>11.59212112426758</v>
      </c>
      <c r="X1525">
        <v>33.156093597412109</v>
      </c>
      <c r="Y1525">
        <v>25.463823318481449</v>
      </c>
      <c r="Z1525">
        <v>28.246650695800781</v>
      </c>
      <c r="AB1525">
        <v>25.68577766418457</v>
      </c>
      <c r="AC1525">
        <v>36.007656097412109</v>
      </c>
      <c r="AD1525">
        <v>44.154670715332031</v>
      </c>
    </row>
    <row r="1526" spans="1:30" x14ac:dyDescent="0.2">
      <c r="A1526" s="53">
        <v>41296</v>
      </c>
      <c r="B1526">
        <v>88.285697937011719</v>
      </c>
      <c r="C1526">
        <v>87.022071838378906</v>
      </c>
      <c r="D1526">
        <v>42.139999389648438</v>
      </c>
      <c r="E1526">
        <v>79.870002746582031</v>
      </c>
      <c r="F1526">
        <v>36.614395141601562</v>
      </c>
      <c r="G1526">
        <v>43.670627593994141</v>
      </c>
      <c r="H1526">
        <v>1692.800048828125</v>
      </c>
      <c r="I1526">
        <v>57.331623077392578</v>
      </c>
      <c r="J1526">
        <v>47.6280517578125</v>
      </c>
      <c r="K1526">
        <v>78.4617919921875</v>
      </c>
      <c r="L1526">
        <v>174.24432373046881</v>
      </c>
      <c r="M1526">
        <v>61.451583862304688</v>
      </c>
      <c r="N1526">
        <v>56.602153778076172</v>
      </c>
      <c r="O1526">
        <v>31.555950164794918</v>
      </c>
      <c r="P1526">
        <v>124.426643371582</v>
      </c>
      <c r="Q1526">
        <v>97.003822326660156</v>
      </c>
      <c r="R1526">
        <v>280.07998657226562</v>
      </c>
      <c r="S1526">
        <v>46.675693511962891</v>
      </c>
      <c r="T1526">
        <v>32.561061859130859</v>
      </c>
      <c r="V1526">
        <v>52.9835205078125</v>
      </c>
      <c r="W1526">
        <v>11.70026969909668</v>
      </c>
      <c r="X1526">
        <v>33.288963317871087</v>
      </c>
      <c r="Y1526">
        <v>25.53312873840332</v>
      </c>
      <c r="Z1526">
        <v>28.254388809204102</v>
      </c>
      <c r="AB1526">
        <v>25.901750564575199</v>
      </c>
      <c r="AC1526">
        <v>36.110095977783203</v>
      </c>
      <c r="AD1526">
        <v>44.269886016845703</v>
      </c>
    </row>
    <row r="1527" spans="1:30" x14ac:dyDescent="0.2">
      <c r="A1527" s="53">
        <v>41297</v>
      </c>
      <c r="B1527">
        <v>88.381240844726562</v>
      </c>
      <c r="C1527">
        <v>87.022071838378906</v>
      </c>
      <c r="D1527">
        <v>41.979999542236328</v>
      </c>
      <c r="E1527">
        <v>79.919998168945312</v>
      </c>
      <c r="F1527">
        <v>36.417869567871087</v>
      </c>
      <c r="G1527">
        <v>43.625587463378913</v>
      </c>
      <c r="H1527">
        <v>1686.300048828125</v>
      </c>
      <c r="I1527">
        <v>57.265079498291023</v>
      </c>
      <c r="J1527">
        <v>47.310478210449219</v>
      </c>
      <c r="K1527">
        <v>78.277076721191406</v>
      </c>
      <c r="L1527">
        <v>174.22654724121091</v>
      </c>
      <c r="M1527">
        <v>61.826606750488281</v>
      </c>
      <c r="N1527">
        <v>56.663848876953118</v>
      </c>
      <c r="O1527">
        <v>31.444925308227539</v>
      </c>
      <c r="P1527">
        <v>124.62689208984381</v>
      </c>
      <c r="Q1527">
        <v>97.019752502441406</v>
      </c>
      <c r="R1527">
        <v>276.8800048828125</v>
      </c>
      <c r="S1527">
        <v>46.662055969238281</v>
      </c>
      <c r="T1527">
        <v>32.380722045898438</v>
      </c>
      <c r="V1527">
        <v>52.802768707275391</v>
      </c>
      <c r="W1527">
        <v>11.693509101867679</v>
      </c>
      <c r="X1527">
        <v>33.297267913818359</v>
      </c>
      <c r="Y1527">
        <v>25.801713943481449</v>
      </c>
      <c r="Z1527">
        <v>28.246650695800781</v>
      </c>
      <c r="AB1527">
        <v>25.83696365356445</v>
      </c>
      <c r="AC1527">
        <v>36.067398071289062</v>
      </c>
      <c r="AD1527">
        <v>44.305355072021477</v>
      </c>
    </row>
    <row r="1528" spans="1:30" x14ac:dyDescent="0.2">
      <c r="A1528" s="53">
        <v>41298</v>
      </c>
      <c r="B1528">
        <v>88.2618408203125</v>
      </c>
      <c r="C1528">
        <v>87.041069030761719</v>
      </c>
      <c r="D1528">
        <v>41.840000152587891</v>
      </c>
      <c r="E1528">
        <v>79.949996948242188</v>
      </c>
      <c r="F1528">
        <v>36.286834716796882</v>
      </c>
      <c r="G1528">
        <v>43.83575439453125</v>
      </c>
      <c r="H1528">
        <v>1669.5</v>
      </c>
      <c r="I1528">
        <v>57.392078399658203</v>
      </c>
      <c r="J1528">
        <v>47.369438171386719</v>
      </c>
      <c r="K1528">
        <v>78.532127380371094</v>
      </c>
      <c r="L1528">
        <v>175.07643127441409</v>
      </c>
      <c r="M1528">
        <v>60.975914001464837</v>
      </c>
      <c r="N1528">
        <v>57.104534149169922</v>
      </c>
      <c r="O1528">
        <v>31.694728851318359</v>
      </c>
      <c r="P1528">
        <v>124.6602401733398</v>
      </c>
      <c r="Q1528">
        <v>96.963844299316406</v>
      </c>
      <c r="R1528">
        <v>278.07998657226562</v>
      </c>
      <c r="S1528">
        <v>46.757534027099609</v>
      </c>
      <c r="T1528">
        <v>32.479103088378913</v>
      </c>
      <c r="V1528">
        <v>52.955745697021477</v>
      </c>
      <c r="W1528">
        <v>11.75434398651123</v>
      </c>
      <c r="X1528">
        <v>33.496543884277337</v>
      </c>
      <c r="Y1528">
        <v>25.359842300415039</v>
      </c>
      <c r="Z1528">
        <v>28.324075698852539</v>
      </c>
      <c r="AB1528">
        <v>25.952142715454102</v>
      </c>
      <c r="AC1528">
        <v>36.297904968261719</v>
      </c>
      <c r="AD1528">
        <v>44.642124176025391</v>
      </c>
    </row>
    <row r="1529" spans="1:30" x14ac:dyDescent="0.2">
      <c r="A1529" s="53">
        <v>41299</v>
      </c>
      <c r="B1529">
        <v>88.046783447265625</v>
      </c>
      <c r="C1529">
        <v>87.022071838378906</v>
      </c>
      <c r="D1529">
        <v>41.689998626708977</v>
      </c>
      <c r="E1529">
        <v>79.75</v>
      </c>
      <c r="F1529">
        <v>36.163986206054688</v>
      </c>
      <c r="G1529">
        <v>44.308639526367188</v>
      </c>
      <c r="H1529">
        <v>1656.400024414062</v>
      </c>
      <c r="I1529">
        <v>57.373950958251953</v>
      </c>
      <c r="J1529">
        <v>47.8114013671875</v>
      </c>
      <c r="K1529">
        <v>79.10382080078125</v>
      </c>
      <c r="L1529">
        <v>176.7408142089844</v>
      </c>
      <c r="M1529">
        <v>61.286933898925781</v>
      </c>
      <c r="N1529">
        <v>57.659809112548828</v>
      </c>
      <c r="O1529">
        <v>31.82163047790527</v>
      </c>
      <c r="P1529">
        <v>125.3611221313477</v>
      </c>
      <c r="Q1529">
        <v>96.556068420410156</v>
      </c>
      <c r="R1529">
        <v>278.239990234375</v>
      </c>
      <c r="S1529">
        <v>47.023521423339837</v>
      </c>
      <c r="T1529">
        <v>32.593852996826172</v>
      </c>
      <c r="V1529">
        <v>53.456298828125</v>
      </c>
      <c r="W1529">
        <v>11.808418273925779</v>
      </c>
      <c r="X1529">
        <v>33.604499816894531</v>
      </c>
      <c r="Y1529">
        <v>25.38583946228027</v>
      </c>
      <c r="Z1529">
        <v>28.463449478149411</v>
      </c>
      <c r="AB1529">
        <v>26.08172607421875</v>
      </c>
      <c r="AC1529">
        <v>36.579601287841797</v>
      </c>
      <c r="AD1529">
        <v>45.111865997314453</v>
      </c>
    </row>
    <row r="1530" spans="1:30" x14ac:dyDescent="0.2">
      <c r="A1530" s="53">
        <v>41302</v>
      </c>
      <c r="B1530">
        <v>87.919418334960938</v>
      </c>
      <c r="C1530">
        <v>87.022071838378906</v>
      </c>
      <c r="D1530">
        <v>41.599998474121087</v>
      </c>
      <c r="E1530">
        <v>79.779998779296875</v>
      </c>
      <c r="F1530">
        <v>35.910121917724609</v>
      </c>
      <c r="G1530">
        <v>44.090965270996087</v>
      </c>
      <c r="H1530">
        <v>1652.400024414062</v>
      </c>
      <c r="I1530">
        <v>57.343708038330078</v>
      </c>
      <c r="J1530">
        <v>47.631328582763672</v>
      </c>
      <c r="K1530">
        <v>79.156600952148438</v>
      </c>
      <c r="L1530">
        <v>176.4752197265625</v>
      </c>
      <c r="M1530">
        <v>61.424140930175781</v>
      </c>
      <c r="N1530">
        <v>57.395393371582031</v>
      </c>
      <c r="O1530">
        <v>31.81369590759277</v>
      </c>
      <c r="P1530">
        <v>125.2109832763672</v>
      </c>
      <c r="Q1530">
        <v>96.428138732910156</v>
      </c>
      <c r="R1530">
        <v>279.51998901367188</v>
      </c>
      <c r="S1530">
        <v>47.146263122558587</v>
      </c>
      <c r="T1530">
        <v>32.2823486328125</v>
      </c>
      <c r="V1530">
        <v>53.365909576416023</v>
      </c>
      <c r="W1530">
        <v>11.76110172271729</v>
      </c>
      <c r="X1530">
        <v>33.62939453125</v>
      </c>
      <c r="Y1530">
        <v>25.472480773925781</v>
      </c>
      <c r="Z1530">
        <v>28.486679077148441</v>
      </c>
      <c r="AB1530">
        <v>26.067319869995121</v>
      </c>
      <c r="AC1530">
        <v>36.451545715332031</v>
      </c>
      <c r="AD1530">
        <v>44.899143218994141</v>
      </c>
    </row>
    <row r="1531" spans="1:30" x14ac:dyDescent="0.2">
      <c r="A1531" s="53">
        <v>41303</v>
      </c>
      <c r="B1531">
        <v>87.8636474609375</v>
      </c>
      <c r="C1531">
        <v>87.022071838378906</v>
      </c>
      <c r="D1531">
        <v>41.759998321533203</v>
      </c>
      <c r="E1531">
        <v>79.55999755859375</v>
      </c>
      <c r="F1531">
        <v>36.311393737792969</v>
      </c>
      <c r="G1531">
        <v>44.391204833984382</v>
      </c>
      <c r="H1531">
        <v>1660.699951171875</v>
      </c>
      <c r="I1531">
        <v>57.246906280517578</v>
      </c>
      <c r="J1531">
        <v>47.863780975341797</v>
      </c>
      <c r="K1531">
        <v>79.200592041015625</v>
      </c>
      <c r="L1531">
        <v>176.38670349121091</v>
      </c>
      <c r="M1531">
        <v>61.433269500732422</v>
      </c>
      <c r="N1531">
        <v>57.439453125</v>
      </c>
      <c r="O1531">
        <v>31.83353424072266</v>
      </c>
      <c r="P1531">
        <v>125.7031784057617</v>
      </c>
      <c r="Q1531">
        <v>96.252227783203125</v>
      </c>
      <c r="R1531">
        <v>282.32000732421881</v>
      </c>
      <c r="S1531">
        <v>47.282676696777337</v>
      </c>
      <c r="T1531">
        <v>32.462703704833977</v>
      </c>
      <c r="V1531">
        <v>54.227993011474609</v>
      </c>
      <c r="W1531">
        <v>11.808418273925779</v>
      </c>
      <c r="X1531">
        <v>33.704147338867188</v>
      </c>
      <c r="Y1531">
        <v>25.507139205932621</v>
      </c>
      <c r="Z1531">
        <v>28.641538619995121</v>
      </c>
      <c r="AB1531">
        <v>26.247299194335941</v>
      </c>
      <c r="AC1531">
        <v>36.844230651855469</v>
      </c>
      <c r="AD1531">
        <v>44.721893310546882</v>
      </c>
    </row>
    <row r="1532" spans="1:30" x14ac:dyDescent="0.2">
      <c r="A1532" s="53">
        <v>41304</v>
      </c>
      <c r="B1532">
        <v>87.823837280273438</v>
      </c>
      <c r="C1532">
        <v>87.022071838378906</v>
      </c>
      <c r="D1532">
        <v>42.369998931884773</v>
      </c>
      <c r="E1532">
        <v>79.279998779296875</v>
      </c>
      <c r="F1532">
        <v>36.139430999755859</v>
      </c>
      <c r="G1532">
        <v>44.436241149902337</v>
      </c>
      <c r="H1532">
        <v>1679.900024414062</v>
      </c>
      <c r="I1532">
        <v>56.835594177246087</v>
      </c>
      <c r="J1532">
        <v>47.4840087890625</v>
      </c>
      <c r="K1532">
        <v>78.250694274902344</v>
      </c>
      <c r="L1532">
        <v>175.30662536621091</v>
      </c>
      <c r="M1532">
        <v>61.305202484130859</v>
      </c>
      <c r="N1532">
        <v>57.377765655517578</v>
      </c>
      <c r="O1532">
        <v>31.456817626953121</v>
      </c>
      <c r="P1532">
        <v>125.2109832763672</v>
      </c>
      <c r="Q1532">
        <v>96.284233093261719</v>
      </c>
      <c r="R1532">
        <v>283.92001342773438</v>
      </c>
      <c r="S1532">
        <v>46.832550048828118</v>
      </c>
      <c r="T1532">
        <v>32.2823486328125</v>
      </c>
      <c r="V1532">
        <v>53.956836700439453</v>
      </c>
      <c r="W1532">
        <v>11.75434398651123</v>
      </c>
      <c r="X1532">
        <v>33.396919250488281</v>
      </c>
      <c r="Y1532">
        <v>25.429159164428711</v>
      </c>
      <c r="Z1532">
        <v>28.58732795715332</v>
      </c>
      <c r="AB1532">
        <v>26.26889610290527</v>
      </c>
      <c r="AC1532">
        <v>36.733253479003913</v>
      </c>
      <c r="AD1532">
        <v>44.642124176025391</v>
      </c>
    </row>
    <row r="1533" spans="1:30" x14ac:dyDescent="0.2">
      <c r="A1533" s="53">
        <v>41305</v>
      </c>
      <c r="B1533">
        <v>87.903480529785156</v>
      </c>
      <c r="C1533">
        <v>87.041069030761719</v>
      </c>
      <c r="D1533">
        <v>42.299999237060547</v>
      </c>
      <c r="E1533">
        <v>79.209999084472656</v>
      </c>
      <c r="F1533">
        <v>36.213130950927727</v>
      </c>
      <c r="G1533">
        <v>44.271106719970703</v>
      </c>
      <c r="H1533">
        <v>1660.599975585938</v>
      </c>
      <c r="I1533">
        <v>56.660205841064453</v>
      </c>
      <c r="J1533">
        <v>47.660800933837891</v>
      </c>
      <c r="K1533">
        <v>78.787200927734375</v>
      </c>
      <c r="L1533">
        <v>176.05023193359381</v>
      </c>
      <c r="M1533">
        <v>61.168010711669922</v>
      </c>
      <c r="N1533">
        <v>57.183860778808587</v>
      </c>
      <c r="O1533">
        <v>31.57973670959473</v>
      </c>
      <c r="P1533">
        <v>124.9022216796875</v>
      </c>
      <c r="Q1533">
        <v>96.572029113769531</v>
      </c>
      <c r="R1533">
        <v>282.239990234375</v>
      </c>
      <c r="S1533">
        <v>46.552940368652337</v>
      </c>
      <c r="T1533">
        <v>31.987245559692379</v>
      </c>
      <c r="V1533">
        <v>53.776096343994141</v>
      </c>
      <c r="W1533">
        <v>11.74758148193359</v>
      </c>
      <c r="X1533">
        <v>33.280662536621087</v>
      </c>
      <c r="Y1533">
        <v>25.472480773925781</v>
      </c>
      <c r="Z1533">
        <v>28.54862022399902</v>
      </c>
      <c r="AB1533">
        <v>26.333686828613281</v>
      </c>
      <c r="AC1533">
        <v>36.630821228027337</v>
      </c>
      <c r="AD1533">
        <v>44.429412841796882</v>
      </c>
    </row>
    <row r="1534" spans="1:30" x14ac:dyDescent="0.2">
      <c r="A1534" s="53">
        <v>41306</v>
      </c>
      <c r="B1534">
        <v>87.7127685546875</v>
      </c>
      <c r="C1534">
        <v>87.022071838378906</v>
      </c>
      <c r="D1534">
        <v>42.319999694824219</v>
      </c>
      <c r="E1534">
        <v>79.129997253417969</v>
      </c>
      <c r="F1534">
        <v>36.45062255859375</v>
      </c>
      <c r="G1534">
        <v>44.623905181884773</v>
      </c>
      <c r="H1534">
        <v>1669.400024414062</v>
      </c>
      <c r="I1534">
        <v>56.848114013671882</v>
      </c>
      <c r="J1534">
        <v>48.377761840820312</v>
      </c>
      <c r="K1534">
        <v>79.482032775878906</v>
      </c>
      <c r="L1534">
        <v>177.4844665527344</v>
      </c>
      <c r="M1534">
        <v>61.890636444091797</v>
      </c>
      <c r="N1534">
        <v>57.695053100585938</v>
      </c>
      <c r="O1534">
        <v>31.932668685913089</v>
      </c>
      <c r="P1534">
        <v>126.18711090087891</v>
      </c>
      <c r="Q1534">
        <v>96.100288391113281</v>
      </c>
      <c r="R1534">
        <v>282.79998779296881</v>
      </c>
      <c r="S1534">
        <v>46.825733184814453</v>
      </c>
      <c r="T1534">
        <v>32.380722045898438</v>
      </c>
      <c r="V1534">
        <v>54.276664733886719</v>
      </c>
      <c r="W1534">
        <v>11.90304470062256</v>
      </c>
      <c r="X1534">
        <v>33.604499816894531</v>
      </c>
      <c r="Y1534">
        <v>25.758394241333011</v>
      </c>
      <c r="Z1534">
        <v>28.780914306640621</v>
      </c>
      <c r="AB1534">
        <v>26.405673980712891</v>
      </c>
      <c r="AC1534">
        <v>36.921070098876953</v>
      </c>
      <c r="AD1534">
        <v>44.686435699462891</v>
      </c>
    </row>
    <row r="1535" spans="1:30" x14ac:dyDescent="0.2">
      <c r="A1535" s="53">
        <v>41309</v>
      </c>
      <c r="B1535">
        <v>87.960105895996094</v>
      </c>
      <c r="C1535">
        <v>87.022071838378906</v>
      </c>
      <c r="D1535">
        <v>42.220001220703118</v>
      </c>
      <c r="E1535">
        <v>79.550003051757812</v>
      </c>
      <c r="F1535">
        <v>35.967441558837891</v>
      </c>
      <c r="G1535">
        <v>43.820743560791023</v>
      </c>
      <c r="H1535">
        <v>1675.300048828125</v>
      </c>
      <c r="I1535">
        <v>56.610939025878913</v>
      </c>
      <c r="J1535">
        <v>47.690261840820312</v>
      </c>
      <c r="K1535">
        <v>78.523330688476562</v>
      </c>
      <c r="L1535">
        <v>175.87324523925781</v>
      </c>
      <c r="M1535">
        <v>60.811264038085938</v>
      </c>
      <c r="N1535">
        <v>56.840122222900391</v>
      </c>
      <c r="O1535">
        <v>31.480606079101559</v>
      </c>
      <c r="P1535">
        <v>124.76869964599609</v>
      </c>
      <c r="Q1535">
        <v>96.723976135253906</v>
      </c>
      <c r="R1535">
        <v>278.239990234375</v>
      </c>
      <c r="S1535">
        <v>46.716602325439453</v>
      </c>
      <c r="T1535">
        <v>32.0692138671875</v>
      </c>
      <c r="V1535">
        <v>53.762203216552727</v>
      </c>
      <c r="W1535">
        <v>11.767861366271971</v>
      </c>
      <c r="X1535">
        <v>33.313865661621087</v>
      </c>
      <c r="Y1535">
        <v>25.420501708984379</v>
      </c>
      <c r="Z1535">
        <v>28.50991058349609</v>
      </c>
      <c r="AB1535">
        <v>26.225706100463871</v>
      </c>
      <c r="AC1535">
        <v>36.511310577392578</v>
      </c>
      <c r="AD1535">
        <v>44.136951446533203</v>
      </c>
    </row>
    <row r="1536" spans="1:30" x14ac:dyDescent="0.2">
      <c r="A1536" s="53">
        <v>41310</v>
      </c>
      <c r="B1536">
        <v>87.776596069335938</v>
      </c>
      <c r="C1536">
        <v>87.041069030761719</v>
      </c>
      <c r="D1536">
        <v>42.389999389648438</v>
      </c>
      <c r="E1536">
        <v>79.489997863769531</v>
      </c>
      <c r="F1536">
        <v>36.008396148681641</v>
      </c>
      <c r="G1536">
        <v>44.023418426513672</v>
      </c>
      <c r="H1536">
        <v>1672.400024414062</v>
      </c>
      <c r="I1536">
        <v>56.7386474609375</v>
      </c>
      <c r="J1536">
        <v>48.210800170898438</v>
      </c>
      <c r="K1536">
        <v>79.226982116699219</v>
      </c>
      <c r="L1536">
        <v>176.9355773925781</v>
      </c>
      <c r="M1536">
        <v>61.707714080810547</v>
      </c>
      <c r="N1536">
        <v>57.245555877685547</v>
      </c>
      <c r="O1536">
        <v>31.83748626708984</v>
      </c>
      <c r="P1536">
        <v>126.0286102294922</v>
      </c>
      <c r="Q1536">
        <v>96.444091796875</v>
      </c>
      <c r="R1536">
        <v>280.239990234375</v>
      </c>
      <c r="S1536">
        <v>46.60748291015625</v>
      </c>
      <c r="T1536">
        <v>32.233173370361328</v>
      </c>
      <c r="V1536">
        <v>54.227993011474609</v>
      </c>
      <c r="W1536">
        <v>11.88276958465576</v>
      </c>
      <c r="X1536">
        <v>33.621112823486328</v>
      </c>
      <c r="Y1536">
        <v>25.71507453918457</v>
      </c>
      <c r="Z1536">
        <v>28.850601196289059</v>
      </c>
      <c r="AB1536">
        <v>26.297689437866211</v>
      </c>
      <c r="AC1536">
        <v>36.912532806396477</v>
      </c>
      <c r="AD1536">
        <v>44.606689453125</v>
      </c>
    </row>
    <row r="1537" spans="1:30" x14ac:dyDescent="0.2">
      <c r="A1537" s="53">
        <v>41311</v>
      </c>
      <c r="B1537">
        <v>87.928192138671875</v>
      </c>
      <c r="C1537">
        <v>87.041069030761719</v>
      </c>
      <c r="D1537">
        <v>42.290000915527337</v>
      </c>
      <c r="E1537">
        <v>79.720001220703125</v>
      </c>
      <c r="F1537">
        <v>35.967441558837891</v>
      </c>
      <c r="G1537">
        <v>44.015907287597663</v>
      </c>
      <c r="H1537">
        <v>1677.699951171875</v>
      </c>
      <c r="I1537">
        <v>56.653457641601562</v>
      </c>
      <c r="J1537">
        <v>48.004558563232422</v>
      </c>
      <c r="K1537">
        <v>79.561187744140625</v>
      </c>
      <c r="L1537">
        <v>177.91828918457031</v>
      </c>
      <c r="M1537">
        <v>61.506465911865227</v>
      </c>
      <c r="N1537">
        <v>57.448276519775391</v>
      </c>
      <c r="O1537">
        <v>31.90489387512207</v>
      </c>
      <c r="P1537">
        <v>126.120361328125</v>
      </c>
      <c r="Q1537">
        <v>96.556068420410156</v>
      </c>
      <c r="R1537">
        <v>280.32000732421881</v>
      </c>
      <c r="S1537">
        <v>46.771167755126953</v>
      </c>
      <c r="T1537">
        <v>32.265949249267578</v>
      </c>
      <c r="V1537">
        <v>54.262767791748047</v>
      </c>
      <c r="W1537">
        <v>11.90304470062256</v>
      </c>
      <c r="X1537">
        <v>33.62939453125</v>
      </c>
      <c r="Y1537">
        <v>25.706415176391602</v>
      </c>
      <c r="Z1537">
        <v>28.889316558837891</v>
      </c>
      <c r="AB1537">
        <v>26.37687873840332</v>
      </c>
      <c r="AC1537">
        <v>36.90399169921875</v>
      </c>
      <c r="AD1537">
        <v>44.704166412353523</v>
      </c>
    </row>
    <row r="1538" spans="1:30" x14ac:dyDescent="0.2">
      <c r="A1538" s="53">
        <v>41312</v>
      </c>
      <c r="B1538">
        <v>87.960105895996094</v>
      </c>
      <c r="C1538">
        <v>87.041069030761719</v>
      </c>
      <c r="D1538">
        <v>41.840000152587891</v>
      </c>
      <c r="E1538">
        <v>80.19000244140625</v>
      </c>
      <c r="F1538">
        <v>35.6480712890625</v>
      </c>
      <c r="G1538">
        <v>43.655612945556641</v>
      </c>
      <c r="H1538">
        <v>1670.400024414062</v>
      </c>
      <c r="I1538">
        <v>56.544036865234382</v>
      </c>
      <c r="J1538">
        <v>47.536392211914062</v>
      </c>
      <c r="K1538">
        <v>79.297348022460938</v>
      </c>
      <c r="L1538">
        <v>177.62614440917969</v>
      </c>
      <c r="M1538">
        <v>61.561355590820312</v>
      </c>
      <c r="N1538">
        <v>57.377765655517578</v>
      </c>
      <c r="O1538">
        <v>31.853363037109379</v>
      </c>
      <c r="P1538">
        <v>125.95351409912109</v>
      </c>
      <c r="Q1538">
        <v>96.468086242675781</v>
      </c>
      <c r="R1538">
        <v>277.44000244140619</v>
      </c>
      <c r="S1538">
        <v>46.573406219482422</v>
      </c>
      <c r="T1538">
        <v>32.093799591064453</v>
      </c>
      <c r="V1538">
        <v>54.123710632324219</v>
      </c>
      <c r="W1538">
        <v>11.869246482849119</v>
      </c>
      <c r="X1538">
        <v>33.587890625</v>
      </c>
      <c r="Y1538">
        <v>25.706415176391602</v>
      </c>
      <c r="Z1538">
        <v>29.044172286987301</v>
      </c>
      <c r="AB1538">
        <v>26.412876129150391</v>
      </c>
      <c r="AC1538">
        <v>36.767414093017578</v>
      </c>
      <c r="AD1538">
        <v>44.606689453125</v>
      </c>
    </row>
    <row r="1539" spans="1:30" x14ac:dyDescent="0.2">
      <c r="A1539" s="53">
        <v>41313</v>
      </c>
      <c r="B1539">
        <v>87.984054565429688</v>
      </c>
      <c r="C1539">
        <v>87.041069030761719</v>
      </c>
      <c r="D1539">
        <v>41.860000610351562</v>
      </c>
      <c r="E1539">
        <v>80.25</v>
      </c>
      <c r="F1539">
        <v>35.910121917724609</v>
      </c>
      <c r="G1539">
        <v>43.933334350585938</v>
      </c>
      <c r="H1539">
        <v>1666</v>
      </c>
      <c r="I1539">
        <v>56.556198120117188</v>
      </c>
      <c r="J1539">
        <v>47.971820831298828</v>
      </c>
      <c r="K1539">
        <v>79.860206604003906</v>
      </c>
      <c r="L1539">
        <v>178.74156188964841</v>
      </c>
      <c r="M1539">
        <v>62.192501068115227</v>
      </c>
      <c r="N1539">
        <v>57.703876495361328</v>
      </c>
      <c r="O1539">
        <v>32.122982025146477</v>
      </c>
      <c r="P1539">
        <v>126.6543655395508</v>
      </c>
      <c r="Q1539">
        <v>96.436134338378906</v>
      </c>
      <c r="R1539">
        <v>277.60000610351562</v>
      </c>
      <c r="S1539">
        <v>47.003055572509773</v>
      </c>
      <c r="T1539">
        <v>32.2823486328125</v>
      </c>
      <c r="V1539">
        <v>54.631229400634773</v>
      </c>
      <c r="W1539">
        <v>11.89628982543945</v>
      </c>
      <c r="X1539">
        <v>33.720741271972663</v>
      </c>
      <c r="Y1539">
        <v>25.93167686462402</v>
      </c>
      <c r="Z1539">
        <v>29.02094650268555</v>
      </c>
      <c r="AB1539">
        <v>26.412876129150391</v>
      </c>
      <c r="AC1539">
        <v>37.040584564208977</v>
      </c>
      <c r="AD1539">
        <v>44.952323913574219</v>
      </c>
    </row>
    <row r="1540" spans="1:30" x14ac:dyDescent="0.2">
      <c r="A1540" s="53">
        <v>41316</v>
      </c>
      <c r="B1540">
        <v>87.896263122558594</v>
      </c>
      <c r="C1540">
        <v>87.041069030761719</v>
      </c>
      <c r="D1540">
        <v>41.630001068115227</v>
      </c>
      <c r="E1540">
        <v>80.30999755859375</v>
      </c>
      <c r="F1540">
        <v>35.893749237060547</v>
      </c>
      <c r="G1540">
        <v>43.8883056640625</v>
      </c>
      <c r="H1540">
        <v>1648.199951171875</v>
      </c>
      <c r="I1540">
        <v>56.550090789794922</v>
      </c>
      <c r="J1540">
        <v>47.837589263916023</v>
      </c>
      <c r="K1540">
        <v>79.772254943847656</v>
      </c>
      <c r="L1540">
        <v>178.29893493652341</v>
      </c>
      <c r="M1540">
        <v>62.2108154296875</v>
      </c>
      <c r="N1540">
        <v>57.668613433837891</v>
      </c>
      <c r="O1540">
        <v>31.992134094238281</v>
      </c>
      <c r="P1540">
        <v>126.6293106079102</v>
      </c>
      <c r="Q1540">
        <v>96.364181518554688</v>
      </c>
      <c r="R1540">
        <v>280.95999145507812</v>
      </c>
      <c r="S1540">
        <v>47.071247100830078</v>
      </c>
      <c r="T1540">
        <v>32.241367340087891</v>
      </c>
      <c r="V1540">
        <v>54.360092163085938</v>
      </c>
      <c r="W1540">
        <v>11.95036029815674</v>
      </c>
      <c r="X1540">
        <v>33.695838928222663</v>
      </c>
      <c r="Y1540">
        <v>25.983661651611332</v>
      </c>
      <c r="Z1540">
        <v>29.02094650268555</v>
      </c>
      <c r="AB1540">
        <v>26.477657318115231</v>
      </c>
      <c r="AC1540">
        <v>36.963741302490227</v>
      </c>
      <c r="AD1540">
        <v>44.801643371582031</v>
      </c>
    </row>
    <row r="1541" spans="1:30" x14ac:dyDescent="0.2">
      <c r="A1541" s="53">
        <v>41317</v>
      </c>
      <c r="B1541">
        <v>87.880317687988281</v>
      </c>
      <c r="C1541">
        <v>87.041069030761719</v>
      </c>
      <c r="D1541">
        <v>41.549999237060547</v>
      </c>
      <c r="E1541">
        <v>80.110000610351562</v>
      </c>
      <c r="F1541">
        <v>35.992015838623047</v>
      </c>
      <c r="G1541">
        <v>44.105972290039062</v>
      </c>
      <c r="H1541">
        <v>1648.699951171875</v>
      </c>
      <c r="I1541">
        <v>56.744720458984382</v>
      </c>
      <c r="J1541">
        <v>47.624786376953118</v>
      </c>
      <c r="K1541">
        <v>80.124046325683594</v>
      </c>
      <c r="L1541">
        <v>179.15771484375</v>
      </c>
      <c r="M1541">
        <v>61.954685211181641</v>
      </c>
      <c r="N1541">
        <v>57.756752014160163</v>
      </c>
      <c r="O1541">
        <v>32.194374084472663</v>
      </c>
      <c r="P1541">
        <v>126.8378982543945</v>
      </c>
      <c r="Q1541">
        <v>96.356163024902344</v>
      </c>
      <c r="R1541">
        <v>282.239990234375</v>
      </c>
      <c r="S1541">
        <v>47.425888061523438</v>
      </c>
      <c r="T1541">
        <v>32.257766723632812</v>
      </c>
      <c r="V1541">
        <v>54.506107330322273</v>
      </c>
      <c r="W1541">
        <v>12.04499435424805</v>
      </c>
      <c r="X1541">
        <v>33.845291137695312</v>
      </c>
      <c r="Y1541">
        <v>25.89702224731445</v>
      </c>
      <c r="Z1541">
        <v>28.989982604980469</v>
      </c>
      <c r="AB1541">
        <v>26.59284591674805</v>
      </c>
      <c r="AC1541">
        <v>36.921070098876953</v>
      </c>
      <c r="AD1541">
        <v>44.978919982910163</v>
      </c>
    </row>
    <row r="1542" spans="1:30" x14ac:dyDescent="0.2">
      <c r="A1542" s="53">
        <v>41318</v>
      </c>
      <c r="B1542">
        <v>87.792579650878906</v>
      </c>
      <c r="C1542">
        <v>87.022071838378906</v>
      </c>
      <c r="D1542">
        <v>41.580001831054688</v>
      </c>
      <c r="E1542">
        <v>80.089996337890625</v>
      </c>
      <c r="F1542">
        <v>36.172183990478523</v>
      </c>
      <c r="G1542">
        <v>44.2110595703125</v>
      </c>
      <c r="H1542">
        <v>1644.199951171875</v>
      </c>
      <c r="I1542">
        <v>56.829868316650391</v>
      </c>
      <c r="J1542">
        <v>47.925983428955078</v>
      </c>
      <c r="K1542">
        <v>80.458290100097656</v>
      </c>
      <c r="L1542">
        <v>179.62687683105469</v>
      </c>
      <c r="M1542">
        <v>62.1741943359375</v>
      </c>
      <c r="N1542">
        <v>57.80963134765625</v>
      </c>
      <c r="O1542">
        <v>32.241943359375</v>
      </c>
      <c r="P1542">
        <v>126.9463806152344</v>
      </c>
      <c r="Q1542">
        <v>96.084304809570312</v>
      </c>
      <c r="R1542">
        <v>281.51998901367188</v>
      </c>
      <c r="S1542">
        <v>47.398609161376953</v>
      </c>
      <c r="T1542">
        <v>32.372531890869141</v>
      </c>
      <c r="V1542">
        <v>54.700763702392578</v>
      </c>
      <c r="W1542">
        <v>12.017953872680661</v>
      </c>
      <c r="X1542">
        <v>34.027980804443359</v>
      </c>
      <c r="Y1542">
        <v>25.888360977172852</v>
      </c>
      <c r="Z1542">
        <v>29.02094650268555</v>
      </c>
      <c r="AB1542">
        <v>26.59284591674805</v>
      </c>
      <c r="AC1542">
        <v>36.895462036132812</v>
      </c>
      <c r="AD1542">
        <v>45.076408386230469</v>
      </c>
    </row>
    <row r="1543" spans="1:30" x14ac:dyDescent="0.2">
      <c r="A1543" s="53">
        <v>41319</v>
      </c>
      <c r="B1543">
        <v>87.952171325683594</v>
      </c>
      <c r="C1543">
        <v>87.041069030761719</v>
      </c>
      <c r="D1543">
        <v>41.349998474121087</v>
      </c>
      <c r="E1543">
        <v>80.459999084472656</v>
      </c>
      <c r="F1543">
        <v>36.155799865722663</v>
      </c>
      <c r="G1543">
        <v>43.970863342285163</v>
      </c>
      <c r="H1543">
        <v>1634.699951171875</v>
      </c>
      <c r="I1543">
        <v>56.805530548095703</v>
      </c>
      <c r="J1543">
        <v>47.814674377441413</v>
      </c>
      <c r="K1543">
        <v>80.66058349609375</v>
      </c>
      <c r="L1543">
        <v>180.0960388183594</v>
      </c>
      <c r="M1543">
        <v>62.155914306640618</v>
      </c>
      <c r="N1543">
        <v>57.571647644042969</v>
      </c>
      <c r="O1543">
        <v>32.396595001220703</v>
      </c>
      <c r="P1543">
        <v>127.0632247924805</v>
      </c>
      <c r="Q1543">
        <v>96.252227783203125</v>
      </c>
      <c r="R1543">
        <v>282.16000366210938</v>
      </c>
      <c r="S1543">
        <v>47.200836181640618</v>
      </c>
      <c r="T1543">
        <v>32.265949249267578</v>
      </c>
      <c r="V1543">
        <v>55.173507690429688</v>
      </c>
      <c r="W1543">
        <v>12.058510780334471</v>
      </c>
      <c r="X1543">
        <v>34.077800750732422</v>
      </c>
      <c r="Y1543">
        <v>25.819038391113281</v>
      </c>
      <c r="Z1543">
        <v>29.082895278930661</v>
      </c>
      <c r="AB1543">
        <v>26.37687873840332</v>
      </c>
      <c r="AC1543">
        <v>36.9722900390625</v>
      </c>
      <c r="AD1543">
        <v>45.094127655029297</v>
      </c>
    </row>
    <row r="1544" spans="1:30" x14ac:dyDescent="0.2">
      <c r="A1544" s="53">
        <v>41320</v>
      </c>
      <c r="B1544">
        <v>87.960105895996094</v>
      </c>
      <c r="C1544">
        <v>87.022071838378906</v>
      </c>
      <c r="D1544">
        <v>41.189998626708977</v>
      </c>
      <c r="E1544">
        <v>80.580001831054688</v>
      </c>
      <c r="F1544">
        <v>36.024784088134773</v>
      </c>
      <c r="G1544">
        <v>43.8582763671875</v>
      </c>
      <c r="H1544">
        <v>1608.800048828125</v>
      </c>
      <c r="I1544">
        <v>56.811603546142578</v>
      </c>
      <c r="J1544">
        <v>47.719738006591797</v>
      </c>
      <c r="K1544">
        <v>80.686958312988281</v>
      </c>
      <c r="L1544">
        <v>179.8305358886719</v>
      </c>
      <c r="M1544">
        <v>61.972988128662109</v>
      </c>
      <c r="N1544">
        <v>57.545219421386719</v>
      </c>
      <c r="O1544">
        <v>32.368839263916023</v>
      </c>
      <c r="P1544">
        <v>126.91302490234381</v>
      </c>
      <c r="Q1544">
        <v>95.988365173339844</v>
      </c>
      <c r="R1544">
        <v>277.760009765625</v>
      </c>
      <c r="S1544">
        <v>47.221298217773438</v>
      </c>
      <c r="T1544">
        <v>32.257766723632812</v>
      </c>
      <c r="V1544">
        <v>54.540855407714837</v>
      </c>
      <c r="W1544">
        <v>12.004434585571291</v>
      </c>
      <c r="X1544">
        <v>34.094409942626953</v>
      </c>
      <c r="Y1544">
        <v>25.801713943481449</v>
      </c>
      <c r="Z1544">
        <v>29.121603012084961</v>
      </c>
      <c r="AB1544">
        <v>26.43447303771973</v>
      </c>
      <c r="AC1544">
        <v>37.057655334472663</v>
      </c>
      <c r="AD1544">
        <v>45.147304534912109</v>
      </c>
    </row>
    <row r="1545" spans="1:30" x14ac:dyDescent="0.2">
      <c r="A1545" s="53">
        <v>41324</v>
      </c>
      <c r="B1545">
        <v>87.856437683105469</v>
      </c>
      <c r="C1545">
        <v>87.022071838378906</v>
      </c>
      <c r="D1545">
        <v>41.220001220703118</v>
      </c>
      <c r="E1545">
        <v>80.470001220703125</v>
      </c>
      <c r="F1545">
        <v>36.098476409912109</v>
      </c>
      <c r="G1545">
        <v>44.376197814941413</v>
      </c>
      <c r="H1545">
        <v>1603.599975585938</v>
      </c>
      <c r="I1545">
        <v>56.866329193115227</v>
      </c>
      <c r="J1545">
        <v>47.844139099121087</v>
      </c>
      <c r="K1545">
        <v>81.399368286132812</v>
      </c>
      <c r="L1545">
        <v>180.99024963378909</v>
      </c>
      <c r="M1545">
        <v>62.421192169189453</v>
      </c>
      <c r="N1545">
        <v>58.126922607421882</v>
      </c>
      <c r="O1545">
        <v>32.666236877441413</v>
      </c>
      <c r="P1545">
        <v>127.8641891479492</v>
      </c>
      <c r="Q1545">
        <v>95.940414428710938</v>
      </c>
      <c r="R1545">
        <v>279.67999267578119</v>
      </c>
      <c r="S1545">
        <v>47.59637451171875</v>
      </c>
      <c r="T1545">
        <v>32.118408203125</v>
      </c>
      <c r="V1545">
        <v>55.173507690429688</v>
      </c>
      <c r="W1545">
        <v>12.11934185028076</v>
      </c>
      <c r="X1545">
        <v>34.343505859375</v>
      </c>
      <c r="Y1545">
        <v>25.97500038146973</v>
      </c>
      <c r="Z1545">
        <v>29.415849685668949</v>
      </c>
      <c r="AB1545">
        <v>26.664836883544918</v>
      </c>
      <c r="AC1545">
        <v>37.288158416748047</v>
      </c>
      <c r="AD1545">
        <v>45.315700531005859</v>
      </c>
    </row>
    <row r="1546" spans="1:30" x14ac:dyDescent="0.2">
      <c r="A1546" s="53">
        <v>41325</v>
      </c>
      <c r="B1546">
        <v>87.912246704101562</v>
      </c>
      <c r="C1546">
        <v>87.041069030761719</v>
      </c>
      <c r="D1546">
        <v>40.909999847412109</v>
      </c>
      <c r="E1546">
        <v>81.089996337890625</v>
      </c>
      <c r="F1546">
        <v>35.779098510742188</v>
      </c>
      <c r="G1546">
        <v>43.940841674804688</v>
      </c>
      <c r="H1546">
        <v>1577.599975585938</v>
      </c>
      <c r="I1546">
        <v>56.811603546142578</v>
      </c>
      <c r="J1546">
        <v>47.441444396972663</v>
      </c>
      <c r="K1546">
        <v>79.886604309082031</v>
      </c>
      <c r="L1546">
        <v>177.75006103515619</v>
      </c>
      <c r="M1546">
        <v>61.460731506347663</v>
      </c>
      <c r="N1546">
        <v>57.298439025878913</v>
      </c>
      <c r="O1546">
        <v>32.075405120849609</v>
      </c>
      <c r="P1546">
        <v>126.2705917358398</v>
      </c>
      <c r="Q1546">
        <v>95.964363098144531</v>
      </c>
      <c r="R1546">
        <v>273.3599853515625</v>
      </c>
      <c r="S1546">
        <v>47.289485931396477</v>
      </c>
      <c r="T1546">
        <v>31.21666145324707</v>
      </c>
      <c r="V1546">
        <v>54.019424438476562</v>
      </c>
      <c r="W1546">
        <v>11.936845779418951</v>
      </c>
      <c r="X1546">
        <v>33.895118713378913</v>
      </c>
      <c r="Y1546">
        <v>25.619771957397461</v>
      </c>
      <c r="Z1546">
        <v>29.36164665222168</v>
      </c>
      <c r="AB1546">
        <v>26.614442825317379</v>
      </c>
      <c r="AC1546">
        <v>37.049125671386719</v>
      </c>
      <c r="AD1546">
        <v>44.624393463134773</v>
      </c>
    </row>
    <row r="1547" spans="1:30" x14ac:dyDescent="0.2">
      <c r="A1547" s="53">
        <v>41326</v>
      </c>
      <c r="B1547">
        <v>87.960105895996094</v>
      </c>
      <c r="C1547">
        <v>87.022071838378906</v>
      </c>
      <c r="D1547">
        <v>40.5</v>
      </c>
      <c r="E1547">
        <v>81.459999084472656</v>
      </c>
      <c r="F1547">
        <v>35.287742614746087</v>
      </c>
      <c r="G1547">
        <v>43.280307769775391</v>
      </c>
      <c r="H1547">
        <v>1578.199951171875</v>
      </c>
      <c r="I1547">
        <v>56.872455596923828</v>
      </c>
      <c r="J1547">
        <v>47.058406829833977</v>
      </c>
      <c r="K1547">
        <v>79.112617492675781</v>
      </c>
      <c r="L1547">
        <v>176.19190979003909</v>
      </c>
      <c r="M1547">
        <v>60.802127838134773</v>
      </c>
      <c r="N1547">
        <v>56.813674926757812</v>
      </c>
      <c r="O1547">
        <v>31.81369590759277</v>
      </c>
      <c r="P1547">
        <v>125.5029830932617</v>
      </c>
      <c r="Q1547">
        <v>96.084304809570312</v>
      </c>
      <c r="R1547">
        <v>267.44000244140619</v>
      </c>
      <c r="S1547">
        <v>46.934844970703118</v>
      </c>
      <c r="T1547">
        <v>30.929740905761719</v>
      </c>
      <c r="V1547">
        <v>53.644020080566413</v>
      </c>
      <c r="W1547">
        <v>11.842209815979</v>
      </c>
      <c r="X1547">
        <v>33.646015167236328</v>
      </c>
      <c r="Y1547">
        <v>25.411836624145511</v>
      </c>
      <c r="Z1547">
        <v>29.454557418823239</v>
      </c>
      <c r="AB1547">
        <v>26.499259948730469</v>
      </c>
      <c r="AC1547">
        <v>36.878395080566413</v>
      </c>
      <c r="AD1547">
        <v>44.252151489257812</v>
      </c>
    </row>
    <row r="1548" spans="1:30" x14ac:dyDescent="0.2">
      <c r="A1548" s="53">
        <v>41327</v>
      </c>
      <c r="B1548">
        <v>88.007987976074219</v>
      </c>
      <c r="C1548">
        <v>87.041069030761719</v>
      </c>
      <c r="D1548">
        <v>40.479999542236328</v>
      </c>
      <c r="E1548">
        <v>81.480003356933594</v>
      </c>
      <c r="F1548">
        <v>35.443336486816413</v>
      </c>
      <c r="G1548">
        <v>43.9033203125</v>
      </c>
      <c r="H1548">
        <v>1572.400024414062</v>
      </c>
      <c r="I1548">
        <v>57.012290954589837</v>
      </c>
      <c r="J1548">
        <v>47.808128356933587</v>
      </c>
      <c r="K1548">
        <v>80.062507629394531</v>
      </c>
      <c r="L1548">
        <v>178.3697204589844</v>
      </c>
      <c r="M1548">
        <v>61.414981842041023</v>
      </c>
      <c r="N1548">
        <v>57.051654815673828</v>
      </c>
      <c r="O1548">
        <v>32.075405120849609</v>
      </c>
      <c r="P1548">
        <v>126.72946929931641</v>
      </c>
      <c r="Q1548">
        <v>96.292228698730469</v>
      </c>
      <c r="R1548">
        <v>268.79998779296881</v>
      </c>
      <c r="S1548">
        <v>47.405414581298828</v>
      </c>
      <c r="T1548">
        <v>31.339618682861332</v>
      </c>
      <c r="V1548">
        <v>54.207134246826172</v>
      </c>
      <c r="W1548">
        <v>11.99091720581055</v>
      </c>
      <c r="X1548">
        <v>33.911739349365227</v>
      </c>
      <c r="Y1548">
        <v>25.723747253417969</v>
      </c>
      <c r="Z1548">
        <v>29.624912261962891</v>
      </c>
      <c r="AB1548">
        <v>26.765630722045898</v>
      </c>
      <c r="AC1548">
        <v>37.040584564208977</v>
      </c>
      <c r="AD1548">
        <v>44.500324249267578</v>
      </c>
    </row>
    <row r="1549" spans="1:30" x14ac:dyDescent="0.2">
      <c r="A1549" s="53">
        <v>41330</v>
      </c>
      <c r="B1549">
        <v>88.343086242675781</v>
      </c>
      <c r="C1549">
        <v>87.022071838378906</v>
      </c>
      <c r="D1549">
        <v>40.409999847412109</v>
      </c>
      <c r="E1549">
        <v>81.669998168945312</v>
      </c>
      <c r="F1549">
        <v>34.968341827392578</v>
      </c>
      <c r="G1549">
        <v>42.852455139160163</v>
      </c>
      <c r="H1549">
        <v>1586.199951171875</v>
      </c>
      <c r="I1549">
        <v>56.8359375</v>
      </c>
      <c r="J1549">
        <v>47.264667510986328</v>
      </c>
      <c r="K1549">
        <v>78.294670104980469</v>
      </c>
      <c r="L1549">
        <v>174.29743957519531</v>
      </c>
      <c r="M1549">
        <v>60.655757904052727</v>
      </c>
      <c r="N1549">
        <v>55.985183715820312</v>
      </c>
      <c r="O1549">
        <v>31.36562347412109</v>
      </c>
      <c r="P1549">
        <v>124.3181838989258</v>
      </c>
      <c r="Q1549">
        <v>96.771949768066406</v>
      </c>
      <c r="R1549">
        <v>265.67999267578119</v>
      </c>
      <c r="S1549">
        <v>46.505191802978523</v>
      </c>
      <c r="T1549">
        <v>30.618230819702148</v>
      </c>
      <c r="V1549">
        <v>52.788860321044922</v>
      </c>
      <c r="W1549">
        <v>11.66647338867188</v>
      </c>
      <c r="X1549">
        <v>33.214229583740227</v>
      </c>
      <c r="Y1549">
        <v>25.359842300415039</v>
      </c>
      <c r="Z1549">
        <v>29.222270965576168</v>
      </c>
      <c r="AB1549">
        <v>26.528057098388668</v>
      </c>
      <c r="AC1549">
        <v>36.630821228027337</v>
      </c>
      <c r="AD1549">
        <v>43.809024810791023</v>
      </c>
    </row>
    <row r="1550" spans="1:30" x14ac:dyDescent="0.2">
      <c r="A1550" s="53">
        <v>41331</v>
      </c>
      <c r="B1550">
        <v>88.319129943847656</v>
      </c>
      <c r="C1550">
        <v>87.022071838378906</v>
      </c>
      <c r="D1550">
        <v>40.540000915527337</v>
      </c>
      <c r="E1550">
        <v>81.870002746582031</v>
      </c>
      <c r="F1550">
        <v>35.164894104003913</v>
      </c>
      <c r="G1550">
        <v>43.197731018066413</v>
      </c>
      <c r="H1550">
        <v>1615.199951171875</v>
      </c>
      <c r="I1550">
        <v>57.115653991699219</v>
      </c>
      <c r="J1550">
        <v>47.294120788574219</v>
      </c>
      <c r="K1550">
        <v>78.602500915527344</v>
      </c>
      <c r="L1550">
        <v>175.39512634277341</v>
      </c>
      <c r="M1550">
        <v>60.884437561035163</v>
      </c>
      <c r="N1550">
        <v>56.452312469482422</v>
      </c>
      <c r="O1550">
        <v>31.57181358337402</v>
      </c>
      <c r="P1550">
        <v>125.1692276000977</v>
      </c>
      <c r="Q1550">
        <v>96.540061950683594</v>
      </c>
      <c r="R1550">
        <v>266.6400146484375</v>
      </c>
      <c r="S1550">
        <v>46.825733184814453</v>
      </c>
      <c r="T1550">
        <v>30.946136474609379</v>
      </c>
      <c r="V1550">
        <v>53.310291290283203</v>
      </c>
      <c r="W1550">
        <v>11.727304458618161</v>
      </c>
      <c r="X1550">
        <v>33.41351318359375</v>
      </c>
      <c r="Y1550">
        <v>25.507139205932621</v>
      </c>
      <c r="Z1550">
        <v>29.291952133178711</v>
      </c>
      <c r="AB1550">
        <v>26.607248306274411</v>
      </c>
      <c r="AC1550">
        <v>36.724739074707031</v>
      </c>
      <c r="AD1550">
        <v>44.243293762207031</v>
      </c>
    </row>
    <row r="1551" spans="1:30" x14ac:dyDescent="0.2">
      <c r="A1551" s="53">
        <v>41332</v>
      </c>
      <c r="B1551">
        <v>88.343086242675781</v>
      </c>
      <c r="C1551">
        <v>87.041069030761719</v>
      </c>
      <c r="D1551">
        <v>40.360000610351562</v>
      </c>
      <c r="E1551">
        <v>81.599998474121094</v>
      </c>
      <c r="F1551">
        <v>35.549789428710938</v>
      </c>
      <c r="G1551">
        <v>43.745685577392578</v>
      </c>
      <c r="H1551">
        <v>1595.199951171875</v>
      </c>
      <c r="I1551">
        <v>57.212997436523438</v>
      </c>
      <c r="J1551">
        <v>48.024204254150391</v>
      </c>
      <c r="K1551">
        <v>79.42926025390625</v>
      </c>
      <c r="L1551">
        <v>177.94482421875</v>
      </c>
      <c r="M1551">
        <v>61.506465911865227</v>
      </c>
      <c r="N1551">
        <v>57.280807495117188</v>
      </c>
      <c r="O1551">
        <v>32.031791687011719</v>
      </c>
      <c r="P1551">
        <v>126.7461624145508</v>
      </c>
      <c r="Q1551">
        <v>96.540061950683594</v>
      </c>
      <c r="R1551">
        <v>267.20001220703119</v>
      </c>
      <c r="S1551">
        <v>47.166728973388672</v>
      </c>
      <c r="T1551">
        <v>31.49538421630859</v>
      </c>
      <c r="V1551">
        <v>54.123710632324219</v>
      </c>
      <c r="W1551">
        <v>11.90980815887451</v>
      </c>
      <c r="X1551">
        <v>34.044582366943359</v>
      </c>
      <c r="Y1551">
        <v>25.723747253417969</v>
      </c>
      <c r="Z1551">
        <v>29.508771896362301</v>
      </c>
      <c r="AB1551">
        <v>26.852008819580082</v>
      </c>
      <c r="AC1551">
        <v>37.125946044921882</v>
      </c>
      <c r="AD1551">
        <v>44.9168701171875</v>
      </c>
    </row>
    <row r="1552" spans="1:30" x14ac:dyDescent="0.2">
      <c r="A1552" s="53">
        <v>41333</v>
      </c>
      <c r="B1552">
        <v>88.422866821289062</v>
      </c>
      <c r="C1552">
        <v>87.041069030761719</v>
      </c>
      <c r="D1552">
        <v>40.360000610351562</v>
      </c>
      <c r="E1552">
        <v>81.980003356933594</v>
      </c>
      <c r="F1552">
        <v>35.386001586914062</v>
      </c>
      <c r="G1552">
        <v>43.700656890869141</v>
      </c>
      <c r="H1552">
        <v>1577.699951171875</v>
      </c>
      <c r="I1552">
        <v>57.188644409179688</v>
      </c>
      <c r="J1552">
        <v>48.384323120117188</v>
      </c>
      <c r="K1552">
        <v>79.578750610351562</v>
      </c>
      <c r="L1552">
        <v>177.51100158691409</v>
      </c>
      <c r="M1552">
        <v>61.378410339355469</v>
      </c>
      <c r="N1552">
        <v>57.395393371582031</v>
      </c>
      <c r="O1552">
        <v>31.932668685913089</v>
      </c>
      <c r="P1552">
        <v>126.4958114624023</v>
      </c>
      <c r="Q1552">
        <v>96.755958557128906</v>
      </c>
      <c r="R1552">
        <v>264.48001098632812</v>
      </c>
      <c r="S1552">
        <v>47.118991851806641</v>
      </c>
      <c r="T1552">
        <v>31.55275726318359</v>
      </c>
      <c r="V1552">
        <v>54.012470245361328</v>
      </c>
      <c r="W1552">
        <v>11.889529228210449</v>
      </c>
      <c r="X1552">
        <v>34.019680023193359</v>
      </c>
      <c r="Y1552">
        <v>25.6717643737793</v>
      </c>
      <c r="Z1552">
        <v>29.49327278137207</v>
      </c>
      <c r="AB1552">
        <v>26.94559478759766</v>
      </c>
      <c r="AC1552">
        <v>37.091804504394531</v>
      </c>
      <c r="AD1552">
        <v>45.138450622558587</v>
      </c>
    </row>
    <row r="1553" spans="1:30" x14ac:dyDescent="0.2">
      <c r="A1553" s="53">
        <v>41334</v>
      </c>
      <c r="B1553">
        <v>88.454032897949219</v>
      </c>
      <c r="C1553">
        <v>87.041069030761719</v>
      </c>
      <c r="D1553">
        <v>40.189998626708977</v>
      </c>
      <c r="E1553">
        <v>82.30999755859375</v>
      </c>
      <c r="F1553">
        <v>35.467903137207031</v>
      </c>
      <c r="G1553">
        <v>43.610572814941413</v>
      </c>
      <c r="H1553">
        <v>1571.900024414062</v>
      </c>
      <c r="I1553">
        <v>57.302379608154297</v>
      </c>
      <c r="J1553">
        <v>48.967063903808587</v>
      </c>
      <c r="K1553">
        <v>79.939369201660156</v>
      </c>
      <c r="L1553">
        <v>177.26310729980469</v>
      </c>
      <c r="M1553">
        <v>61.634498596191413</v>
      </c>
      <c r="N1553">
        <v>57.518787384033203</v>
      </c>
      <c r="O1553">
        <v>32.103164672851562</v>
      </c>
      <c r="P1553">
        <v>126.91302490234381</v>
      </c>
      <c r="Q1553">
        <v>97.163734436035156</v>
      </c>
      <c r="R1553">
        <v>261.92001342773438</v>
      </c>
      <c r="S1553">
        <v>47.275840759277337</v>
      </c>
      <c r="T1553">
        <v>31.569156646728519</v>
      </c>
      <c r="V1553">
        <v>54.082008361816413</v>
      </c>
      <c r="W1553">
        <v>11.923324584960939</v>
      </c>
      <c r="X1553">
        <v>33.961555480957031</v>
      </c>
      <c r="Y1553">
        <v>25.71507453918457</v>
      </c>
      <c r="Z1553">
        <v>29.593929290771481</v>
      </c>
      <c r="AB1553">
        <v>26.995986938476559</v>
      </c>
      <c r="AC1553">
        <v>37.373508453369141</v>
      </c>
      <c r="AD1553">
        <v>45.244796752929688</v>
      </c>
    </row>
    <row r="1554" spans="1:30" x14ac:dyDescent="0.2">
      <c r="A1554" s="53">
        <v>41337</v>
      </c>
      <c r="B1554">
        <v>88.39007568359375</v>
      </c>
      <c r="C1554">
        <v>87.022071838378906</v>
      </c>
      <c r="D1554">
        <v>40.209999084472663</v>
      </c>
      <c r="E1554">
        <v>82.220001220703125</v>
      </c>
      <c r="F1554">
        <v>35.132148742675781</v>
      </c>
      <c r="G1554">
        <v>43.798229217529297</v>
      </c>
      <c r="H1554">
        <v>1572.099975585938</v>
      </c>
      <c r="I1554">
        <v>57.308479309082031</v>
      </c>
      <c r="J1554">
        <v>49.52362060546875</v>
      </c>
      <c r="K1554">
        <v>80.150436401367188</v>
      </c>
      <c r="L1554">
        <v>177.7234802246094</v>
      </c>
      <c r="M1554">
        <v>61.908935546875</v>
      </c>
      <c r="N1554">
        <v>57.756752014160163</v>
      </c>
      <c r="O1554">
        <v>32.067478179931641</v>
      </c>
      <c r="P1554">
        <v>127.58884429931641</v>
      </c>
      <c r="Q1554">
        <v>96.859916687011719</v>
      </c>
      <c r="R1554">
        <v>259.20001220703119</v>
      </c>
      <c r="S1554">
        <v>47.630481719970703</v>
      </c>
      <c r="T1554">
        <v>31.61014366149902</v>
      </c>
      <c r="V1554">
        <v>53.963817596435547</v>
      </c>
      <c r="W1554">
        <v>12.02471256256104</v>
      </c>
      <c r="X1554">
        <v>33.895118713378913</v>
      </c>
      <c r="Y1554">
        <v>25.79305458068848</v>
      </c>
      <c r="Z1554">
        <v>29.818473815917969</v>
      </c>
      <c r="AB1554">
        <v>27.269546508789059</v>
      </c>
      <c r="AC1554">
        <v>37.578395843505859</v>
      </c>
      <c r="AD1554">
        <v>45.643627166748047</v>
      </c>
    </row>
    <row r="1555" spans="1:30" x14ac:dyDescent="0.2">
      <c r="A1555" s="53">
        <v>41338</v>
      </c>
      <c r="B1555">
        <v>88.318183898925781</v>
      </c>
      <c r="C1555">
        <v>87.041069030761719</v>
      </c>
      <c r="D1555">
        <v>40.340000152587891</v>
      </c>
      <c r="E1555">
        <v>82.089996337890625</v>
      </c>
      <c r="F1555">
        <v>35.557987213134773</v>
      </c>
      <c r="G1555">
        <v>44.233592987060547</v>
      </c>
      <c r="H1555">
        <v>1574.599975585938</v>
      </c>
      <c r="I1555">
        <v>57.424633026123047</v>
      </c>
      <c r="J1555">
        <v>50.165298461914062</v>
      </c>
      <c r="K1555">
        <v>81.082725524902344</v>
      </c>
      <c r="L1555">
        <v>180.08729553222659</v>
      </c>
      <c r="M1555">
        <v>62.823680877685547</v>
      </c>
      <c r="N1555">
        <v>58.488307952880859</v>
      </c>
      <c r="O1555">
        <v>32.452110290527337</v>
      </c>
      <c r="P1555">
        <v>128.73187255859381</v>
      </c>
      <c r="Q1555">
        <v>96.835891723632812</v>
      </c>
      <c r="R1555">
        <v>261.51998901367188</v>
      </c>
      <c r="S1555">
        <v>48.005580902099609</v>
      </c>
      <c r="T1555">
        <v>31.823282241821289</v>
      </c>
      <c r="V1555">
        <v>54.3114013671875</v>
      </c>
      <c r="W1555">
        <v>12.126101493835449</v>
      </c>
      <c r="X1555">
        <v>34.376731872558587</v>
      </c>
      <c r="Y1555">
        <v>26.148284912109379</v>
      </c>
      <c r="Z1555">
        <v>29.919145584106449</v>
      </c>
      <c r="AB1555">
        <v>27.41352462768555</v>
      </c>
      <c r="AC1555">
        <v>37.902793884277337</v>
      </c>
      <c r="AD1555">
        <v>46.1044921875</v>
      </c>
    </row>
    <row r="1556" spans="1:30" x14ac:dyDescent="0.2">
      <c r="A1556" s="53">
        <v>41339</v>
      </c>
      <c r="B1556">
        <v>88.222251892089844</v>
      </c>
      <c r="C1556">
        <v>87.022071838378906</v>
      </c>
      <c r="D1556">
        <v>40.080001831054688</v>
      </c>
      <c r="E1556">
        <v>82.459999084472656</v>
      </c>
      <c r="F1556">
        <v>35.729961395263672</v>
      </c>
      <c r="G1556">
        <v>44.346176147460938</v>
      </c>
      <c r="H1556">
        <v>1574.599975585938</v>
      </c>
      <c r="I1556">
        <v>57.387966156005859</v>
      </c>
      <c r="J1556">
        <v>50.574527740478523</v>
      </c>
      <c r="K1556">
        <v>81.293846130371094</v>
      </c>
      <c r="L1556">
        <v>180.40599060058591</v>
      </c>
      <c r="M1556">
        <v>62.668144226074219</v>
      </c>
      <c r="N1556">
        <v>58.523548126220703</v>
      </c>
      <c r="O1556">
        <v>32.551246643066413</v>
      </c>
      <c r="P1556">
        <v>128.90715026855469</v>
      </c>
      <c r="Q1556">
        <v>96.620018005371094</v>
      </c>
      <c r="R1556">
        <v>260.32000732421881</v>
      </c>
      <c r="S1556">
        <v>47.86236572265625</v>
      </c>
      <c r="T1556">
        <v>32.102020263671882</v>
      </c>
      <c r="V1556">
        <v>54.373981475830078</v>
      </c>
      <c r="W1556">
        <v>12.20721530914307</v>
      </c>
      <c r="X1556">
        <v>34.376731872558587</v>
      </c>
      <c r="Y1556">
        <v>26.130954742431641</v>
      </c>
      <c r="Z1556">
        <v>29.84945106506348</v>
      </c>
      <c r="AB1556">
        <v>27.39913177490234</v>
      </c>
      <c r="AC1556">
        <v>37.979618072509773</v>
      </c>
      <c r="AD1556">
        <v>46.069034576416023</v>
      </c>
    </row>
    <row r="1557" spans="1:30" x14ac:dyDescent="0.2">
      <c r="A1557" s="53">
        <v>41340</v>
      </c>
      <c r="B1557">
        <v>88.038406372070312</v>
      </c>
      <c r="C1557">
        <v>87.041069030761719</v>
      </c>
      <c r="D1557">
        <v>40.400001525878913</v>
      </c>
      <c r="E1557">
        <v>82.080001831054688</v>
      </c>
      <c r="F1557">
        <v>35.828235626220703</v>
      </c>
      <c r="G1557">
        <v>44.473777770996087</v>
      </c>
      <c r="H1557">
        <v>1574.800048828125</v>
      </c>
      <c r="I1557">
        <v>57.473579406738281</v>
      </c>
      <c r="J1557">
        <v>50.538509368896477</v>
      </c>
      <c r="K1557">
        <v>81.680839538574219</v>
      </c>
      <c r="L1557">
        <v>180.857421875</v>
      </c>
      <c r="M1557">
        <v>62.83282470703125</v>
      </c>
      <c r="N1557">
        <v>58.638134002685547</v>
      </c>
      <c r="O1557">
        <v>32.666236877441413</v>
      </c>
      <c r="P1557">
        <v>129.14073181152341</v>
      </c>
      <c r="Q1557">
        <v>96.260200500488281</v>
      </c>
      <c r="R1557">
        <v>263.51998901367188</v>
      </c>
      <c r="S1557">
        <v>47.637294769287109</v>
      </c>
      <c r="T1557">
        <v>32.192173004150391</v>
      </c>
      <c r="V1557">
        <v>54.652095794677727</v>
      </c>
      <c r="W1557">
        <v>12.295083045959471</v>
      </c>
      <c r="X1557">
        <v>34.401641845703118</v>
      </c>
      <c r="Y1557">
        <v>26.19160270690918</v>
      </c>
      <c r="Z1557">
        <v>29.84945106506348</v>
      </c>
      <c r="AB1557">
        <v>27.2767448425293</v>
      </c>
      <c r="AC1557">
        <v>37.954010009765618</v>
      </c>
      <c r="AD1557">
        <v>46.1488037109375</v>
      </c>
    </row>
    <row r="1558" spans="1:30" x14ac:dyDescent="0.2">
      <c r="A1558" s="53">
        <v>41341</v>
      </c>
      <c r="B1558">
        <v>87.782600402832031</v>
      </c>
      <c r="C1558">
        <v>87.022071838378906</v>
      </c>
      <c r="D1558">
        <v>40.529998779296882</v>
      </c>
      <c r="E1558">
        <v>82.699996948242188</v>
      </c>
      <c r="F1558">
        <v>36.139430999755859</v>
      </c>
      <c r="G1558">
        <v>44.571353912353523</v>
      </c>
      <c r="H1558">
        <v>1576.599975585938</v>
      </c>
      <c r="I1558">
        <v>57.540828704833977</v>
      </c>
      <c r="J1558">
        <v>50.960842132568359</v>
      </c>
      <c r="K1558">
        <v>82.437187194824219</v>
      </c>
      <c r="L1558">
        <v>182.46868896484381</v>
      </c>
      <c r="M1558">
        <v>62.905990600585938</v>
      </c>
      <c r="N1558">
        <v>59.219837188720703</v>
      </c>
      <c r="O1558">
        <v>32.979496002197273</v>
      </c>
      <c r="P1558">
        <v>129.6913757324219</v>
      </c>
      <c r="Q1558">
        <v>95.948379516601562</v>
      </c>
      <c r="R1558">
        <v>264.39999389648438</v>
      </c>
      <c r="S1558">
        <v>47.719146728515618</v>
      </c>
      <c r="T1558">
        <v>32.454502105712891</v>
      </c>
      <c r="V1558">
        <v>54.916263580322273</v>
      </c>
      <c r="W1558">
        <v>12.32888031005859</v>
      </c>
      <c r="X1558">
        <v>34.725479125976562</v>
      </c>
      <c r="Y1558">
        <v>26.243589401245121</v>
      </c>
      <c r="Z1558">
        <v>29.90366363525391</v>
      </c>
      <c r="AB1558">
        <v>27.33433723449707</v>
      </c>
      <c r="AC1558">
        <v>38.022296905517578</v>
      </c>
      <c r="AD1558">
        <v>46.636264801025391</v>
      </c>
    </row>
    <row r="1559" spans="1:30" x14ac:dyDescent="0.2">
      <c r="A1559" s="53">
        <v>41344</v>
      </c>
      <c r="B1559">
        <v>87.830520629882812</v>
      </c>
      <c r="C1559">
        <v>87.041069030761719</v>
      </c>
      <c r="D1559">
        <v>40.599998474121087</v>
      </c>
      <c r="E1559">
        <v>82.569999694824219</v>
      </c>
      <c r="F1559">
        <v>35.942878723144531</v>
      </c>
      <c r="G1559">
        <v>44.706466674804688</v>
      </c>
      <c r="H1559">
        <v>1577.800048828125</v>
      </c>
      <c r="I1559">
        <v>57.504146575927727</v>
      </c>
      <c r="J1559">
        <v>51.104885101318359</v>
      </c>
      <c r="K1559">
        <v>82.410797119140625</v>
      </c>
      <c r="L1559">
        <v>182.65461730957031</v>
      </c>
      <c r="M1559">
        <v>63.088920593261719</v>
      </c>
      <c r="N1559">
        <v>59.316795349121087</v>
      </c>
      <c r="O1559">
        <v>32.955707550048828</v>
      </c>
      <c r="P1559">
        <v>130.18367004394531</v>
      </c>
      <c r="Q1559">
        <v>95.900413513183594</v>
      </c>
      <c r="R1559">
        <v>264.32000732421881</v>
      </c>
      <c r="S1559">
        <v>47.760066986083977</v>
      </c>
      <c r="T1559">
        <v>32.634853363037109</v>
      </c>
      <c r="V1559">
        <v>54.944084167480469</v>
      </c>
      <c r="W1559">
        <v>12.42351150512695</v>
      </c>
      <c r="X1559">
        <v>34.841732025146477</v>
      </c>
      <c r="Y1559">
        <v>26.304241180419918</v>
      </c>
      <c r="Z1559">
        <v>29.93463134765625</v>
      </c>
      <c r="AB1559">
        <v>27.39913177490234</v>
      </c>
      <c r="AC1559">
        <v>38.218639373779297</v>
      </c>
      <c r="AD1559">
        <v>46.751483917236328</v>
      </c>
    </row>
    <row r="1560" spans="1:30" x14ac:dyDescent="0.2">
      <c r="A1560" s="53">
        <v>41345</v>
      </c>
      <c r="B1560">
        <v>87.990409851074219</v>
      </c>
      <c r="C1560">
        <v>87.022071838378906</v>
      </c>
      <c r="D1560">
        <v>40.700000762939453</v>
      </c>
      <c r="E1560">
        <v>82.580001831054688</v>
      </c>
      <c r="F1560">
        <v>35.533409118652337</v>
      </c>
      <c r="G1560">
        <v>44.481285095214837</v>
      </c>
      <c r="H1560">
        <v>1591.5</v>
      </c>
      <c r="I1560">
        <v>57.479671478271477</v>
      </c>
      <c r="J1560">
        <v>51.294780731201172</v>
      </c>
      <c r="K1560">
        <v>82.243690490722656</v>
      </c>
      <c r="L1560">
        <v>182.5926208496094</v>
      </c>
      <c r="M1560">
        <v>62.860271453857422</v>
      </c>
      <c r="N1560">
        <v>59.078819274902337</v>
      </c>
      <c r="O1560">
        <v>32.820884704589837</v>
      </c>
      <c r="P1560">
        <v>129.8916320800781</v>
      </c>
      <c r="Q1560">
        <v>96.076347351074219</v>
      </c>
      <c r="R1560">
        <v>266.07998657226562</v>
      </c>
      <c r="S1560">
        <v>47.582744598388672</v>
      </c>
      <c r="T1560">
        <v>32.659439086914062</v>
      </c>
      <c r="V1560">
        <v>55.00665283203125</v>
      </c>
      <c r="W1560">
        <v>12.35591983795166</v>
      </c>
      <c r="X1560">
        <v>34.642444610595703</v>
      </c>
      <c r="Y1560">
        <v>26.208932876586911</v>
      </c>
      <c r="Z1560">
        <v>29.90366363525391</v>
      </c>
      <c r="AB1560">
        <v>27.327140808105469</v>
      </c>
      <c r="AC1560">
        <v>38.389373779296882</v>
      </c>
      <c r="AD1560">
        <v>46.618534088134773</v>
      </c>
    </row>
    <row r="1561" spans="1:30" x14ac:dyDescent="0.2">
      <c r="A1561" s="53">
        <v>41346</v>
      </c>
      <c r="B1561">
        <v>87.918472290039062</v>
      </c>
      <c r="C1561">
        <v>87.041069030761719</v>
      </c>
      <c r="D1561">
        <v>40.549999237060547</v>
      </c>
      <c r="E1561">
        <v>82.889999389648438</v>
      </c>
      <c r="F1561">
        <v>35.197650909423828</v>
      </c>
      <c r="G1561">
        <v>44.413722991943359</v>
      </c>
      <c r="H1561">
        <v>1588.300048828125</v>
      </c>
      <c r="I1561">
        <v>57.491886138916023</v>
      </c>
      <c r="J1561">
        <v>51.108169555664062</v>
      </c>
      <c r="K1561">
        <v>82.551551818847656</v>
      </c>
      <c r="L1561">
        <v>183.1592102050781</v>
      </c>
      <c r="M1561">
        <v>62.777923583984382</v>
      </c>
      <c r="N1561">
        <v>59.299167633056641</v>
      </c>
      <c r="O1561">
        <v>33.019149780273438</v>
      </c>
      <c r="P1561">
        <v>130.0751953125</v>
      </c>
      <c r="Q1561">
        <v>96.100288391113281</v>
      </c>
      <c r="R1561">
        <v>265.51998901367188</v>
      </c>
      <c r="S1561">
        <v>47.630481719970703</v>
      </c>
      <c r="T1561">
        <v>32.577461242675781</v>
      </c>
      <c r="V1561">
        <v>54.881526947021477</v>
      </c>
      <c r="W1561">
        <v>12.38971042633057</v>
      </c>
      <c r="X1561">
        <v>34.808509826660163</v>
      </c>
      <c r="Y1561">
        <v>26.19160270690918</v>
      </c>
      <c r="Z1561">
        <v>29.981086730957031</v>
      </c>
      <c r="AB1561">
        <v>27.449514389038089</v>
      </c>
      <c r="AC1561">
        <v>38.397907257080078</v>
      </c>
      <c r="AD1561">
        <v>46.875560760498047</v>
      </c>
    </row>
    <row r="1562" spans="1:30" x14ac:dyDescent="0.2">
      <c r="A1562" s="53">
        <v>41347</v>
      </c>
      <c r="B1562">
        <v>88.014396667480469</v>
      </c>
      <c r="C1562">
        <v>87.041069030761719</v>
      </c>
      <c r="D1562">
        <v>40.889999389648438</v>
      </c>
      <c r="E1562">
        <v>82.610000610351562</v>
      </c>
      <c r="F1562">
        <v>35.345054626464837</v>
      </c>
      <c r="G1562">
        <v>44.849086761474609</v>
      </c>
      <c r="H1562">
        <v>1590.599975585938</v>
      </c>
      <c r="I1562">
        <v>57.712032318115227</v>
      </c>
      <c r="J1562">
        <v>51.389720916748047</v>
      </c>
      <c r="K1562">
        <v>83.378303527832031</v>
      </c>
      <c r="L1562">
        <v>184.57568359375</v>
      </c>
      <c r="M1562">
        <v>62.988319396972663</v>
      </c>
      <c r="N1562">
        <v>59.360866546630859</v>
      </c>
      <c r="O1562">
        <v>33.308624267578118</v>
      </c>
      <c r="P1562">
        <v>130.76771545410159</v>
      </c>
      <c r="Q1562">
        <v>96.268226623535156</v>
      </c>
      <c r="R1562">
        <v>267.3599853515625</v>
      </c>
      <c r="S1562">
        <v>47.930564880371087</v>
      </c>
      <c r="T1562">
        <v>32.774219512939453</v>
      </c>
      <c r="V1562">
        <v>55.632350921630859</v>
      </c>
      <c r="W1562">
        <v>12.47082424163818</v>
      </c>
      <c r="X1562">
        <v>34.974582672119141</v>
      </c>
      <c r="Y1562">
        <v>26.382217407226559</v>
      </c>
      <c r="Z1562">
        <v>30.081745147705082</v>
      </c>
      <c r="AB1562">
        <v>27.507110595703121</v>
      </c>
      <c r="AC1562">
        <v>38.432056427001953</v>
      </c>
      <c r="AD1562">
        <v>46.928737640380859</v>
      </c>
    </row>
    <row r="1563" spans="1:30" x14ac:dyDescent="0.2">
      <c r="A1563" s="53">
        <v>41348</v>
      </c>
      <c r="B1563">
        <v>88.094306945800781</v>
      </c>
      <c r="C1563">
        <v>87.041069030761719</v>
      </c>
      <c r="D1563">
        <v>40.849998474121087</v>
      </c>
      <c r="E1563">
        <v>82.260002136230469</v>
      </c>
      <c r="F1563">
        <v>35.025680541992188</v>
      </c>
      <c r="G1563">
        <v>44.939155578613281</v>
      </c>
      <c r="H1563">
        <v>1592.5</v>
      </c>
      <c r="I1563">
        <v>57.705894470214837</v>
      </c>
      <c r="J1563">
        <v>51.0361328125</v>
      </c>
      <c r="K1563">
        <v>83.334297180175781</v>
      </c>
      <c r="L1563">
        <v>184.26243591308591</v>
      </c>
      <c r="M1563">
        <v>62.813182830810547</v>
      </c>
      <c r="N1563">
        <v>59.422569274902337</v>
      </c>
      <c r="O1563">
        <v>33.309814453125</v>
      </c>
      <c r="P1563">
        <v>130.5950927734375</v>
      </c>
      <c r="Q1563">
        <v>96.396141052246094</v>
      </c>
      <c r="R1563">
        <v>268.79998779296881</v>
      </c>
      <c r="S1563">
        <v>48.039680480957031</v>
      </c>
      <c r="T1563">
        <v>32.802196502685547</v>
      </c>
      <c r="V1563">
        <v>55.58837890625</v>
      </c>
      <c r="W1563">
        <v>12.51287364959717</v>
      </c>
      <c r="X1563">
        <v>35.001277923583977</v>
      </c>
      <c r="Y1563">
        <v>26.272592544555661</v>
      </c>
      <c r="Z1563">
        <v>29.95024299621582</v>
      </c>
      <c r="AB1563">
        <v>27.687917709350589</v>
      </c>
      <c r="AC1563">
        <v>38.349742889404297</v>
      </c>
      <c r="AD1563">
        <v>46.749164581298828</v>
      </c>
    </row>
    <row r="1564" spans="1:30" x14ac:dyDescent="0.2">
      <c r="A1564" s="53">
        <v>41351</v>
      </c>
      <c r="B1564">
        <v>88.174270629882812</v>
      </c>
      <c r="C1564">
        <v>87.022071838378906</v>
      </c>
      <c r="D1564">
        <v>40.619998931884773</v>
      </c>
      <c r="E1564">
        <v>82.69000244140625</v>
      </c>
      <c r="F1564">
        <v>34.632598876953118</v>
      </c>
      <c r="G1564">
        <v>44.443744659423828</v>
      </c>
      <c r="H1564">
        <v>1604.599975585938</v>
      </c>
      <c r="I1564">
        <v>57.718154907226562</v>
      </c>
      <c r="J1564">
        <v>50.715305328369141</v>
      </c>
      <c r="K1564">
        <v>82.876983642578125</v>
      </c>
      <c r="L1564">
        <v>183.375</v>
      </c>
      <c r="M1564">
        <v>62.675674438476562</v>
      </c>
      <c r="N1564">
        <v>58.814411163330078</v>
      </c>
      <c r="O1564">
        <v>33.150917053222663</v>
      </c>
      <c r="P1564">
        <v>129.87428283691409</v>
      </c>
      <c r="Q1564">
        <v>96.604019165039062</v>
      </c>
      <c r="R1564">
        <v>269.20001220703119</v>
      </c>
      <c r="S1564">
        <v>47.773693084716797</v>
      </c>
      <c r="T1564">
        <v>32.57171630859375</v>
      </c>
      <c r="V1564">
        <v>55.141426086425781</v>
      </c>
      <c r="W1564">
        <v>12.39079666137695</v>
      </c>
      <c r="X1564">
        <v>34.784439086914062</v>
      </c>
      <c r="Y1564">
        <v>26.28129959106445</v>
      </c>
      <c r="Z1564">
        <v>29.856866836547852</v>
      </c>
      <c r="AB1564">
        <v>27.53542327880859</v>
      </c>
      <c r="AC1564">
        <v>38.101112365722663</v>
      </c>
      <c r="AD1564">
        <v>46.393608093261719</v>
      </c>
    </row>
    <row r="1565" spans="1:30" x14ac:dyDescent="0.2">
      <c r="A1565" s="53">
        <v>41352</v>
      </c>
      <c r="B1565">
        <v>88.302192687988281</v>
      </c>
      <c r="C1565">
        <v>87.022071838378906</v>
      </c>
      <c r="D1565">
        <v>40.580001831054688</v>
      </c>
      <c r="E1565">
        <v>82.989997863769531</v>
      </c>
      <c r="F1565">
        <v>34.386913299560547</v>
      </c>
      <c r="G1565">
        <v>44.308639526367188</v>
      </c>
      <c r="H1565">
        <v>1611.300048828125</v>
      </c>
      <c r="I1565">
        <v>57.620296478271477</v>
      </c>
      <c r="J1565">
        <v>50.607269287109382</v>
      </c>
      <c r="K1565">
        <v>82.525154113769531</v>
      </c>
      <c r="L1565">
        <v>183.12657165527341</v>
      </c>
      <c r="M1565">
        <v>62.556495666503913</v>
      </c>
      <c r="N1565">
        <v>58.541183471679688</v>
      </c>
      <c r="O1565">
        <v>33.031742095947273</v>
      </c>
      <c r="P1565">
        <v>129.57264709472659</v>
      </c>
      <c r="Q1565">
        <v>96.699996948242188</v>
      </c>
      <c r="R1565">
        <v>264.55999755859381</v>
      </c>
      <c r="S1565">
        <v>47.541831970214837</v>
      </c>
      <c r="T1565">
        <v>32.431781768798828</v>
      </c>
      <c r="V1565">
        <v>54.533882141113281</v>
      </c>
      <c r="W1565">
        <v>12.322978019714361</v>
      </c>
      <c r="X1565">
        <v>34.751083374023438</v>
      </c>
      <c r="Y1565">
        <v>26.246503829956051</v>
      </c>
      <c r="Z1565">
        <v>30.105876922607418</v>
      </c>
      <c r="AB1565">
        <v>27.608047485351559</v>
      </c>
      <c r="AC1565">
        <v>38.126838684082031</v>
      </c>
      <c r="AD1565">
        <v>46.064693450927727</v>
      </c>
    </row>
    <row r="1566" spans="1:30" x14ac:dyDescent="0.2">
      <c r="A1566" s="53">
        <v>41353</v>
      </c>
      <c r="B1566">
        <v>88.206260681152344</v>
      </c>
      <c r="C1566">
        <v>87.022071838378906</v>
      </c>
      <c r="D1566">
        <v>40.810001373291023</v>
      </c>
      <c r="E1566">
        <v>82.779998779296875</v>
      </c>
      <c r="F1566">
        <v>34.583457946777337</v>
      </c>
      <c r="G1566">
        <v>44.578865051269531</v>
      </c>
      <c r="H1566">
        <v>1607.5</v>
      </c>
      <c r="I1566">
        <v>57.809814453125</v>
      </c>
      <c r="J1566">
        <v>51.088520050048828</v>
      </c>
      <c r="K1566">
        <v>83.290336608886719</v>
      </c>
      <c r="L1566">
        <v>185.02565002441409</v>
      </c>
      <c r="M1566">
        <v>62.996612548828118</v>
      </c>
      <c r="N1566">
        <v>59.228652954101562</v>
      </c>
      <c r="O1566">
        <v>33.341598510742188</v>
      </c>
      <c r="P1566">
        <v>130.47772216796881</v>
      </c>
      <c r="Q1566">
        <v>96.428138732910156</v>
      </c>
      <c r="R1566">
        <v>267.60000610351562</v>
      </c>
      <c r="S1566">
        <v>47.691856384277337</v>
      </c>
      <c r="T1566">
        <v>32.678730010986328</v>
      </c>
      <c r="V1566">
        <v>54.841133117675781</v>
      </c>
      <c r="W1566">
        <v>12.404359817504879</v>
      </c>
      <c r="X1566">
        <v>34.792789459228523</v>
      </c>
      <c r="Y1566">
        <v>26.37699127197266</v>
      </c>
      <c r="Z1566">
        <v>30.393779754638668</v>
      </c>
      <c r="AB1566">
        <v>27.811367034912109</v>
      </c>
      <c r="AC1566">
        <v>38.444053649902337</v>
      </c>
      <c r="AD1566">
        <v>46.598045349121087</v>
      </c>
    </row>
    <row r="1567" spans="1:30" x14ac:dyDescent="0.2">
      <c r="A1567" s="53">
        <v>41354</v>
      </c>
      <c r="B1567">
        <v>88.222251892089844</v>
      </c>
      <c r="C1567">
        <v>87.022071838378906</v>
      </c>
      <c r="D1567">
        <v>40.740001678466797</v>
      </c>
      <c r="E1567">
        <v>82.800003051757812</v>
      </c>
      <c r="F1567">
        <v>34.231319427490227</v>
      </c>
      <c r="G1567">
        <v>44.173534393310547</v>
      </c>
      <c r="H1567">
        <v>1613.800048828125</v>
      </c>
      <c r="I1567">
        <v>57.705894470214837</v>
      </c>
      <c r="J1567">
        <v>50.741493225097663</v>
      </c>
      <c r="K1567">
        <v>82.560310363769531</v>
      </c>
      <c r="L1567">
        <v>183.41050720214841</v>
      </c>
      <c r="M1567">
        <v>62.281425476074219</v>
      </c>
      <c r="N1567">
        <v>58.646938323974609</v>
      </c>
      <c r="O1567">
        <v>33.075431823730469</v>
      </c>
      <c r="P1567">
        <v>129.3631286621094</v>
      </c>
      <c r="Q1567">
        <v>96.476104736328125</v>
      </c>
      <c r="R1567">
        <v>264.39999389648438</v>
      </c>
      <c r="S1567">
        <v>47.548652648925781</v>
      </c>
      <c r="T1567">
        <v>32.119003295898438</v>
      </c>
      <c r="V1567">
        <v>54.561801910400391</v>
      </c>
      <c r="W1567">
        <v>12.255152702331539</v>
      </c>
      <c r="X1567">
        <v>34.442520141601562</v>
      </c>
      <c r="Y1567">
        <v>26.081211090087891</v>
      </c>
      <c r="Z1567">
        <v>30.30040168762207</v>
      </c>
      <c r="AB1567">
        <v>27.673402786254879</v>
      </c>
      <c r="AC1567">
        <v>38.229724884033203</v>
      </c>
      <c r="AD1567">
        <v>46.206920623779297</v>
      </c>
    </row>
    <row r="1568" spans="1:30" x14ac:dyDescent="0.2">
      <c r="A1568" s="53">
        <v>41355</v>
      </c>
      <c r="B1568">
        <v>88.254219055175781</v>
      </c>
      <c r="C1568">
        <v>87.041069030761719</v>
      </c>
      <c r="D1568">
        <v>40.830001831054688</v>
      </c>
      <c r="E1568">
        <v>82.529998779296875</v>
      </c>
      <c r="F1568">
        <v>34.362354278564453</v>
      </c>
      <c r="G1568">
        <v>44.556343078613281</v>
      </c>
      <c r="H1568">
        <v>1606.199951171875</v>
      </c>
      <c r="I1568">
        <v>57.663101196289062</v>
      </c>
      <c r="J1568">
        <v>51.101615905761719</v>
      </c>
      <c r="K1568">
        <v>82.815399169921875</v>
      </c>
      <c r="L1568">
        <v>184.02287292480469</v>
      </c>
      <c r="M1568">
        <v>62.886573791503913</v>
      </c>
      <c r="N1568">
        <v>59.034763336181641</v>
      </c>
      <c r="O1568">
        <v>33.123100280761719</v>
      </c>
      <c r="P1568">
        <v>130.40229797363281</v>
      </c>
      <c r="Q1568">
        <v>96.643997192382812</v>
      </c>
      <c r="R1568">
        <v>268.8800048828125</v>
      </c>
      <c r="S1568">
        <v>47.798797607421882</v>
      </c>
      <c r="T1568">
        <v>32.160152435302727</v>
      </c>
      <c r="V1568">
        <v>54.994789123535163</v>
      </c>
      <c r="W1568">
        <v>12.329756736755369</v>
      </c>
      <c r="X1568">
        <v>34.709392547607422</v>
      </c>
      <c r="Y1568">
        <v>26.246503829956051</v>
      </c>
      <c r="Z1568">
        <v>30.580524444580082</v>
      </c>
      <c r="AB1568">
        <v>27.716964721679691</v>
      </c>
      <c r="AC1568">
        <v>38.521221160888672</v>
      </c>
      <c r="AD1568">
        <v>46.775848388671882</v>
      </c>
    </row>
    <row r="1569" spans="1:30" x14ac:dyDescent="0.2">
      <c r="A1569" s="53">
        <v>41358</v>
      </c>
      <c r="B1569">
        <v>88.222251892089844</v>
      </c>
      <c r="C1569">
        <v>87.022071838378906</v>
      </c>
      <c r="D1569">
        <v>40.709999084472663</v>
      </c>
      <c r="E1569">
        <v>82.870002746582031</v>
      </c>
      <c r="F1569">
        <v>34.329578399658203</v>
      </c>
      <c r="G1569">
        <v>44.000888824462891</v>
      </c>
      <c r="H1569">
        <v>1604.599975585938</v>
      </c>
      <c r="I1569">
        <v>57.577507019042969</v>
      </c>
      <c r="J1569">
        <v>50.774227142333977</v>
      </c>
      <c r="K1569">
        <v>82.862998962402344</v>
      </c>
      <c r="L1569">
        <v>183.49928283691409</v>
      </c>
      <c r="M1569">
        <v>62.657329559326172</v>
      </c>
      <c r="N1569">
        <v>58.884922027587891</v>
      </c>
      <c r="O1569">
        <v>33.1787109375</v>
      </c>
      <c r="P1569">
        <v>129.85758972167969</v>
      </c>
      <c r="Q1569">
        <v>96.652000427246094</v>
      </c>
      <c r="R1569">
        <v>270.79998779296881</v>
      </c>
      <c r="S1569">
        <v>47.805675506591797</v>
      </c>
      <c r="T1569">
        <v>31.913209915161129</v>
      </c>
      <c r="V1569">
        <v>54.785270690917969</v>
      </c>
      <c r="W1569">
        <v>12.29584884643555</v>
      </c>
      <c r="X1569">
        <v>34.400825500488281</v>
      </c>
      <c r="Y1569">
        <v>26.185602188110352</v>
      </c>
      <c r="Z1569">
        <v>30.557186126708981</v>
      </c>
      <c r="AB1569">
        <v>27.658870697021481</v>
      </c>
      <c r="AC1569">
        <v>38.409767150878913</v>
      </c>
      <c r="AD1569">
        <v>46.695835113525391</v>
      </c>
    </row>
    <row r="1570" spans="1:30" x14ac:dyDescent="0.2">
      <c r="A1570" s="53">
        <v>41359</v>
      </c>
      <c r="B1570">
        <v>88.326156616210938</v>
      </c>
      <c r="C1570">
        <v>87.041069030761719</v>
      </c>
      <c r="D1570">
        <v>40.959999084472663</v>
      </c>
      <c r="E1570">
        <v>82.879997253417969</v>
      </c>
      <c r="F1570">
        <v>34.820941925048828</v>
      </c>
      <c r="G1570">
        <v>44.278621673583977</v>
      </c>
      <c r="H1570">
        <v>1595.800048828125</v>
      </c>
      <c r="I1570">
        <v>57.681423187255859</v>
      </c>
      <c r="J1570">
        <v>50.957565307617188</v>
      </c>
      <c r="K1570">
        <v>83.127616882324219</v>
      </c>
      <c r="L1570">
        <v>184.723876953125</v>
      </c>
      <c r="M1570">
        <v>62.996612548828118</v>
      </c>
      <c r="N1570">
        <v>59.255084991455078</v>
      </c>
      <c r="O1570">
        <v>33.3177490234375</v>
      </c>
      <c r="P1570">
        <v>130.8967590332031</v>
      </c>
      <c r="Q1570">
        <v>96.707977294921875</v>
      </c>
      <c r="R1570">
        <v>275.60000610351562</v>
      </c>
      <c r="S1570">
        <v>48.218044281005859</v>
      </c>
      <c r="T1570">
        <v>32.135452270507812</v>
      </c>
      <c r="V1570">
        <v>55.364910125732422</v>
      </c>
      <c r="W1570">
        <v>12.37722969055176</v>
      </c>
      <c r="X1570">
        <v>34.575950622558587</v>
      </c>
      <c r="Y1570">
        <v>26.350896835327148</v>
      </c>
      <c r="Z1570">
        <v>30.845096588134769</v>
      </c>
      <c r="AB1570">
        <v>27.920284271240231</v>
      </c>
      <c r="AC1570">
        <v>38.8555908203125</v>
      </c>
      <c r="AD1570">
        <v>46.926948547363281</v>
      </c>
    </row>
    <row r="1571" spans="1:30" x14ac:dyDescent="0.2">
      <c r="A1571" s="53">
        <v>41360</v>
      </c>
      <c r="B1571">
        <v>88.509994506835938</v>
      </c>
      <c r="C1571">
        <v>87.022071838378906</v>
      </c>
      <c r="D1571">
        <v>41.270000457763672</v>
      </c>
      <c r="E1571">
        <v>83.209999084472656</v>
      </c>
      <c r="F1571">
        <v>34.951984405517578</v>
      </c>
      <c r="G1571">
        <v>44.060947418212891</v>
      </c>
      <c r="H1571">
        <v>1606.199951171875</v>
      </c>
      <c r="I1571">
        <v>57.583621978759773</v>
      </c>
      <c r="J1571">
        <v>51.651618957519531</v>
      </c>
      <c r="K1571">
        <v>83.1805419921875</v>
      </c>
      <c r="L1571">
        <v>185.0700378417969</v>
      </c>
      <c r="M1571">
        <v>63.079097747802727</v>
      </c>
      <c r="N1571">
        <v>59.02593994140625</v>
      </c>
      <c r="O1571">
        <v>33.333644866943359</v>
      </c>
      <c r="P1571">
        <v>130.8967590332031</v>
      </c>
      <c r="Q1571">
        <v>97.003822326660156</v>
      </c>
      <c r="R1571">
        <v>276.39999389648438</v>
      </c>
      <c r="S1571">
        <v>48.307373046875</v>
      </c>
      <c r="T1571">
        <v>32.127220153808587</v>
      </c>
      <c r="V1571">
        <v>55.546459197998047</v>
      </c>
      <c r="W1571">
        <v>12.31619262695312</v>
      </c>
      <c r="X1571">
        <v>34.575950622558587</v>
      </c>
      <c r="Y1571">
        <v>26.28129959106445</v>
      </c>
      <c r="Z1571">
        <v>30.821756362915039</v>
      </c>
      <c r="AB1571">
        <v>28.050991058349609</v>
      </c>
      <c r="AC1571">
        <v>39.052780151367188</v>
      </c>
      <c r="AD1571">
        <v>46.944740295410163</v>
      </c>
    </row>
    <row r="1572" spans="1:30" x14ac:dyDescent="0.2">
      <c r="A1572" s="53">
        <v>41361</v>
      </c>
      <c r="B1572">
        <v>88.509994506835938</v>
      </c>
      <c r="C1572">
        <v>87.041069030761719</v>
      </c>
      <c r="D1572">
        <v>40.619998931884773</v>
      </c>
      <c r="E1572">
        <v>82.989997863769531</v>
      </c>
      <c r="F1572">
        <v>35.025680541992188</v>
      </c>
      <c r="G1572">
        <v>44.271106719970703</v>
      </c>
      <c r="H1572">
        <v>1594.800048828125</v>
      </c>
      <c r="I1572">
        <v>57.687564849853523</v>
      </c>
      <c r="J1572">
        <v>52.358779907226562</v>
      </c>
      <c r="K1572">
        <v>83.286361694335938</v>
      </c>
      <c r="L1572">
        <v>186.10826110839841</v>
      </c>
      <c r="M1572">
        <v>63.234943389892578</v>
      </c>
      <c r="N1572">
        <v>59.263916015625</v>
      </c>
      <c r="O1572">
        <v>33.281997680664062</v>
      </c>
      <c r="P1572">
        <v>131.299072265625</v>
      </c>
      <c r="Q1572">
        <v>96.963844299316406</v>
      </c>
      <c r="R1572">
        <v>278</v>
      </c>
      <c r="S1572">
        <v>48.472332000732422</v>
      </c>
      <c r="T1572">
        <v>32.250705718994141</v>
      </c>
      <c r="V1572">
        <v>55.385845184326172</v>
      </c>
      <c r="W1572">
        <v>12.35010242462158</v>
      </c>
      <c r="X1572">
        <v>34.826133728027337</v>
      </c>
      <c r="Y1572">
        <v>26.33349609375</v>
      </c>
      <c r="Z1572">
        <v>30.946254730224609</v>
      </c>
      <c r="AB1572">
        <v>28.392278671264648</v>
      </c>
      <c r="AC1572">
        <v>39.395725250244141</v>
      </c>
      <c r="AD1572">
        <v>47.113636016845703</v>
      </c>
    </row>
    <row r="1573" spans="1:30" x14ac:dyDescent="0.2">
      <c r="A1573" s="53">
        <v>41365</v>
      </c>
      <c r="B1573">
        <v>88.590095520019531</v>
      </c>
      <c r="C1573">
        <v>87.022071838378906</v>
      </c>
      <c r="D1573">
        <v>40.259998321533203</v>
      </c>
      <c r="E1573">
        <v>82.730003356933594</v>
      </c>
      <c r="F1573">
        <v>34.648983001708977</v>
      </c>
      <c r="G1573">
        <v>43.678127288818359</v>
      </c>
      <c r="H1573">
        <v>1600</v>
      </c>
      <c r="I1573">
        <v>57.790794372558587</v>
      </c>
      <c r="J1573">
        <v>52.237640380859382</v>
      </c>
      <c r="K1573">
        <v>82.166259765625</v>
      </c>
      <c r="L1573">
        <v>184.26243591308591</v>
      </c>
      <c r="M1573">
        <v>62.80401611328125</v>
      </c>
      <c r="N1573">
        <v>58.655765533447273</v>
      </c>
      <c r="O1573">
        <v>32.892696380615227</v>
      </c>
      <c r="P1573">
        <v>130.7794494628906</v>
      </c>
      <c r="Q1573">
        <v>97.00384521484375</v>
      </c>
      <c r="R1573">
        <v>277.44000244140619</v>
      </c>
      <c r="S1573">
        <v>48.616634368896477</v>
      </c>
      <c r="T1573">
        <v>31.970815658569339</v>
      </c>
      <c r="V1573">
        <v>55.274101257324219</v>
      </c>
      <c r="W1573">
        <v>12.289066314697269</v>
      </c>
      <c r="X1573">
        <v>34.400825500488281</v>
      </c>
      <c r="Y1573">
        <v>26.159500122070309</v>
      </c>
      <c r="Z1573">
        <v>30.93070220947266</v>
      </c>
      <c r="AB1573">
        <v>28.32692909240723</v>
      </c>
      <c r="AC1573">
        <v>39.498622894287109</v>
      </c>
      <c r="AD1573">
        <v>46.758064270019531</v>
      </c>
    </row>
    <row r="1574" spans="1:30" x14ac:dyDescent="0.2">
      <c r="A1574" s="53">
        <v>41366</v>
      </c>
      <c r="B1574">
        <v>88.49395751953125</v>
      </c>
      <c r="C1574">
        <v>87.041069030761719</v>
      </c>
      <c r="D1574">
        <v>39.970001220703118</v>
      </c>
      <c r="E1574">
        <v>82.94000244140625</v>
      </c>
      <c r="F1574">
        <v>34.665348052978523</v>
      </c>
      <c r="G1574">
        <v>44.143508911132812</v>
      </c>
      <c r="H1574">
        <v>1575.099975585938</v>
      </c>
      <c r="I1574">
        <v>57.747787475585938</v>
      </c>
      <c r="J1574">
        <v>53.098663330078118</v>
      </c>
      <c r="K1574">
        <v>81.654685974121094</v>
      </c>
      <c r="L1574">
        <v>183.49928283691409</v>
      </c>
      <c r="M1574">
        <v>63.29913330078125</v>
      </c>
      <c r="N1574">
        <v>59.166950225830078</v>
      </c>
      <c r="O1574">
        <v>32.876808166503913</v>
      </c>
      <c r="P1574">
        <v>131.42475891113281</v>
      </c>
      <c r="Q1574">
        <v>96.955848693847656</v>
      </c>
      <c r="R1574">
        <v>277.20001220703119</v>
      </c>
      <c r="S1574">
        <v>48.767841339111328</v>
      </c>
      <c r="T1574">
        <v>31.65803337097168</v>
      </c>
      <c r="V1574">
        <v>54.9598388671875</v>
      </c>
      <c r="W1574">
        <v>12.363668441772459</v>
      </c>
      <c r="X1574">
        <v>34.292404174804688</v>
      </c>
      <c r="Y1574">
        <v>26.263900756835941</v>
      </c>
      <c r="Z1574">
        <v>31.265279769897461</v>
      </c>
      <c r="AB1574">
        <v>28.421331405639648</v>
      </c>
      <c r="AC1574">
        <v>40.073055267333977</v>
      </c>
      <c r="AD1574">
        <v>47.149204254150391</v>
      </c>
    </row>
    <row r="1575" spans="1:30" x14ac:dyDescent="0.2">
      <c r="A1575" s="53">
        <v>41367</v>
      </c>
      <c r="B1575">
        <v>88.590095520019531</v>
      </c>
      <c r="C1575">
        <v>87.022071838378906</v>
      </c>
      <c r="D1575">
        <v>39.5</v>
      </c>
      <c r="E1575">
        <v>82.720001220703125</v>
      </c>
      <c r="F1575">
        <v>34.255874633789062</v>
      </c>
      <c r="G1575">
        <v>43.925834655761719</v>
      </c>
      <c r="H1575">
        <v>1552.800048828125</v>
      </c>
      <c r="I1575">
        <v>57.747787475585938</v>
      </c>
      <c r="J1575">
        <v>52.211448669433587</v>
      </c>
      <c r="K1575">
        <v>80.375785827636719</v>
      </c>
      <c r="L1575">
        <v>180.5885925292969</v>
      </c>
      <c r="M1575">
        <v>62.721534729003913</v>
      </c>
      <c r="N1575">
        <v>58.805591583251953</v>
      </c>
      <c r="O1575">
        <v>32.261051177978523</v>
      </c>
      <c r="P1575">
        <v>130.09222412109381</v>
      </c>
      <c r="Q1575">
        <v>97.203865051269531</v>
      </c>
      <c r="R1575">
        <v>270.07998657226562</v>
      </c>
      <c r="S1575">
        <v>48.596019744873047</v>
      </c>
      <c r="T1575">
        <v>31.394626617431641</v>
      </c>
      <c r="V1575">
        <v>53.93328857421875</v>
      </c>
      <c r="W1575">
        <v>12.16020393371582</v>
      </c>
      <c r="X1575">
        <v>34.083915710449219</v>
      </c>
      <c r="Y1575">
        <v>26.05511474609375</v>
      </c>
      <c r="Z1575">
        <v>30.92291259765625</v>
      </c>
      <c r="AB1575">
        <v>28.341457366943359</v>
      </c>
      <c r="AC1575">
        <v>39.832984924316413</v>
      </c>
      <c r="AD1575">
        <v>46.713615417480469</v>
      </c>
    </row>
    <row r="1576" spans="1:30" x14ac:dyDescent="0.2">
      <c r="A1576" s="53">
        <v>41368</v>
      </c>
      <c r="B1576">
        <v>88.838455200195312</v>
      </c>
      <c r="C1576">
        <v>87.022071838378906</v>
      </c>
      <c r="D1576">
        <v>39.439998626708977</v>
      </c>
      <c r="E1576">
        <v>82.680000305175781</v>
      </c>
      <c r="F1576">
        <v>34.157611846923828</v>
      </c>
      <c r="G1576">
        <v>44.316143035888672</v>
      </c>
      <c r="H1576">
        <v>1551.800048828125</v>
      </c>
      <c r="I1576">
        <v>57.729343414306641</v>
      </c>
      <c r="J1576">
        <v>52.440628051757812</v>
      </c>
      <c r="K1576">
        <v>81.063766479492188</v>
      </c>
      <c r="L1576">
        <v>181.65336608886719</v>
      </c>
      <c r="M1576">
        <v>62.739845275878913</v>
      </c>
      <c r="N1576">
        <v>59.360866546630859</v>
      </c>
      <c r="O1576">
        <v>32.511322021484382</v>
      </c>
      <c r="P1576">
        <v>130.62019348144531</v>
      </c>
      <c r="Q1576">
        <v>97.659912109375</v>
      </c>
      <c r="R1576">
        <v>267.1199951171875</v>
      </c>
      <c r="S1576">
        <v>49.386390686035163</v>
      </c>
      <c r="T1576">
        <v>31.666267395019531</v>
      </c>
      <c r="V1576">
        <v>53.863449096679688</v>
      </c>
      <c r="W1576">
        <v>12.268720626831049</v>
      </c>
      <c r="X1576">
        <v>34.234035491943359</v>
      </c>
      <c r="Y1576">
        <v>26.063808441162109</v>
      </c>
      <c r="Z1576">
        <v>31.08632659912109</v>
      </c>
      <c r="AB1576">
        <v>28.610115051269531</v>
      </c>
      <c r="AC1576">
        <v>40.013034820556641</v>
      </c>
      <c r="AD1576">
        <v>46.980297088623047</v>
      </c>
    </row>
    <row r="1577" spans="1:30" x14ac:dyDescent="0.2">
      <c r="A1577" s="53">
        <v>41369</v>
      </c>
      <c r="B1577">
        <v>89.0948486328125</v>
      </c>
      <c r="C1577">
        <v>87.041069030761719</v>
      </c>
      <c r="D1577">
        <v>39.610000610351562</v>
      </c>
      <c r="E1577">
        <v>82.5</v>
      </c>
      <c r="F1577">
        <v>34.075725555419922</v>
      </c>
      <c r="G1577">
        <v>44.113487243652337</v>
      </c>
      <c r="H1577">
        <v>1575.400024414062</v>
      </c>
      <c r="I1577">
        <v>57.78466796875</v>
      </c>
      <c r="J1577">
        <v>52.362049102783203</v>
      </c>
      <c r="K1577">
        <v>80.905014038085938</v>
      </c>
      <c r="L1577">
        <v>181.52037048339841</v>
      </c>
      <c r="M1577">
        <v>62.217266082763672</v>
      </c>
      <c r="N1577">
        <v>59.043575286865227</v>
      </c>
      <c r="O1577">
        <v>32.467620849609382</v>
      </c>
      <c r="P1577">
        <v>130.03358459472659</v>
      </c>
      <c r="Q1577">
        <v>98.067970275878906</v>
      </c>
      <c r="R1577">
        <v>266.239990234375</v>
      </c>
      <c r="S1577">
        <v>49.654407501220703</v>
      </c>
      <c r="T1577">
        <v>31.534561157226559</v>
      </c>
      <c r="V1577">
        <v>53.982158660888672</v>
      </c>
      <c r="W1577">
        <v>12.228025436401371</v>
      </c>
      <c r="X1577">
        <v>34.167312622070312</v>
      </c>
      <c r="Y1577">
        <v>25.863716125488281</v>
      </c>
      <c r="Z1577">
        <v>30.86066818237305</v>
      </c>
      <c r="AB1577">
        <v>28.733573913574219</v>
      </c>
      <c r="AC1577">
        <v>39.790126800537109</v>
      </c>
      <c r="AD1577">
        <v>46.749164581298828</v>
      </c>
    </row>
    <row r="1578" spans="1:30" x14ac:dyDescent="0.2">
      <c r="A1578" s="53">
        <v>41372</v>
      </c>
      <c r="B1578">
        <v>88.942649841308594</v>
      </c>
      <c r="C1578">
        <v>87.041069030761719</v>
      </c>
      <c r="D1578">
        <v>39.709999084472663</v>
      </c>
      <c r="E1578">
        <v>82.75</v>
      </c>
      <c r="F1578">
        <v>34.133045196533203</v>
      </c>
      <c r="G1578">
        <v>44.286125183105469</v>
      </c>
      <c r="H1578">
        <v>1572</v>
      </c>
      <c r="I1578">
        <v>57.846122741699219</v>
      </c>
      <c r="J1578">
        <v>52.496284484863281</v>
      </c>
      <c r="K1578">
        <v>81.5753173828125</v>
      </c>
      <c r="L1578">
        <v>182.90472412109381</v>
      </c>
      <c r="M1578">
        <v>62.547321319580078</v>
      </c>
      <c r="N1578">
        <v>59.484256744384773</v>
      </c>
      <c r="O1578">
        <v>32.721870422363281</v>
      </c>
      <c r="P1578">
        <v>130.91352844238281</v>
      </c>
      <c r="Q1578">
        <v>97.635932922363281</v>
      </c>
      <c r="R1578">
        <v>267.92001342773438</v>
      </c>
      <c r="S1578">
        <v>50.053020477294922</v>
      </c>
      <c r="T1578">
        <v>31.633344650268551</v>
      </c>
      <c r="V1578">
        <v>54.345306396484382</v>
      </c>
      <c r="W1578">
        <v>12.35010242462158</v>
      </c>
      <c r="X1578">
        <v>34.367458343505859</v>
      </c>
      <c r="Y1578">
        <v>25.976812362670898</v>
      </c>
      <c r="Z1578">
        <v>31.210807800292969</v>
      </c>
      <c r="AB1578">
        <v>28.951408386230469</v>
      </c>
      <c r="AC1578">
        <v>39.824409484863281</v>
      </c>
      <c r="AD1578">
        <v>47.282524108886719</v>
      </c>
    </row>
    <row r="1579" spans="1:30" x14ac:dyDescent="0.2">
      <c r="A1579" s="53">
        <v>41373</v>
      </c>
      <c r="B1579">
        <v>88.974708557128906</v>
      </c>
      <c r="C1579">
        <v>87.041069030761719</v>
      </c>
      <c r="D1579">
        <v>39.930000305175781</v>
      </c>
      <c r="E1579">
        <v>82.30999755859375</v>
      </c>
      <c r="F1579">
        <v>34.468807220458977</v>
      </c>
      <c r="G1579">
        <v>44.443744659423828</v>
      </c>
      <c r="H1579">
        <v>1586.199951171875</v>
      </c>
      <c r="I1579">
        <v>58.030517578125</v>
      </c>
      <c r="J1579">
        <v>52.692710876464837</v>
      </c>
      <c r="K1579">
        <v>81.337188720703125</v>
      </c>
      <c r="L1579">
        <v>182.95794677734381</v>
      </c>
      <c r="M1579">
        <v>62.969074249267578</v>
      </c>
      <c r="N1579">
        <v>59.307975769042969</v>
      </c>
      <c r="O1579">
        <v>32.678173065185547</v>
      </c>
      <c r="P1579">
        <v>131.3660888671875</v>
      </c>
      <c r="Q1579">
        <v>97.547935485839844</v>
      </c>
      <c r="R1579">
        <v>269.1199951171875</v>
      </c>
      <c r="S1579">
        <v>50.059879302978523</v>
      </c>
      <c r="T1579">
        <v>32.003757476806641</v>
      </c>
      <c r="V1579">
        <v>54.806221008300781</v>
      </c>
      <c r="W1579">
        <v>12.384012222290041</v>
      </c>
      <c r="X1579">
        <v>34.475879669189453</v>
      </c>
      <c r="Y1579">
        <v>26.159500122070309</v>
      </c>
      <c r="Z1579">
        <v>31.179689407348629</v>
      </c>
      <c r="AB1579">
        <v>28.86427116394043</v>
      </c>
      <c r="AC1579">
        <v>39.953029632568359</v>
      </c>
      <c r="AD1579">
        <v>47.158092498779297</v>
      </c>
    </row>
    <row r="1580" spans="1:30" x14ac:dyDescent="0.2">
      <c r="A1580" s="53">
        <v>41374</v>
      </c>
      <c r="B1580">
        <v>88.790390014648438</v>
      </c>
      <c r="C1580">
        <v>87.041069030761719</v>
      </c>
      <c r="D1580">
        <v>39.830001831054688</v>
      </c>
      <c r="E1580">
        <v>82.529998779296875</v>
      </c>
      <c r="F1580">
        <v>34.796379089355469</v>
      </c>
      <c r="G1580">
        <v>45.104293823242188</v>
      </c>
      <c r="H1580">
        <v>1558.300048828125</v>
      </c>
      <c r="I1580">
        <v>58.214885711669922</v>
      </c>
      <c r="J1580">
        <v>54.116832733154297</v>
      </c>
      <c r="K1580">
        <v>82.810127258300781</v>
      </c>
      <c r="L1580">
        <v>185.4870910644531</v>
      </c>
      <c r="M1580">
        <v>64.197639465332031</v>
      </c>
      <c r="N1580">
        <v>60.048336029052727</v>
      </c>
      <c r="O1580">
        <v>33.135013580322273</v>
      </c>
      <c r="P1580">
        <v>132.97517395019531</v>
      </c>
      <c r="Q1580">
        <v>97.00384521484375</v>
      </c>
      <c r="R1580">
        <v>270.6400146484375</v>
      </c>
      <c r="S1580">
        <v>50.369159698486328</v>
      </c>
      <c r="T1580">
        <v>32.225994110107422</v>
      </c>
      <c r="V1580">
        <v>55.099536895751953</v>
      </c>
      <c r="W1580">
        <v>12.553568840026861</v>
      </c>
      <c r="X1580">
        <v>34.934555053710938</v>
      </c>
      <c r="Y1580">
        <v>26.620584487915039</v>
      </c>
      <c r="Z1580">
        <v>31.413137435913089</v>
      </c>
      <c r="AB1580">
        <v>29.096645355224609</v>
      </c>
      <c r="AC1580">
        <v>40.62176513671875</v>
      </c>
      <c r="AD1580">
        <v>47.709224700927727</v>
      </c>
    </row>
    <row r="1581" spans="1:30" x14ac:dyDescent="0.2">
      <c r="A1581" s="53">
        <v>41375</v>
      </c>
      <c r="B1581">
        <v>88.806442260742188</v>
      </c>
      <c r="C1581">
        <v>87.022071838378906</v>
      </c>
      <c r="D1581">
        <v>39.840000152587891</v>
      </c>
      <c r="E1581">
        <v>82.25</v>
      </c>
      <c r="F1581">
        <v>34.829135894775391</v>
      </c>
      <c r="G1581">
        <v>45.457084655761719</v>
      </c>
      <c r="H1581">
        <v>1564.300048828125</v>
      </c>
      <c r="I1581">
        <v>58.214885711669922</v>
      </c>
      <c r="J1581">
        <v>54.814174652099609</v>
      </c>
      <c r="K1581">
        <v>82.92474365234375</v>
      </c>
      <c r="L1581">
        <v>186.19706726074219</v>
      </c>
      <c r="M1581">
        <v>64.170143127441406</v>
      </c>
      <c r="N1581">
        <v>60.691745758056641</v>
      </c>
      <c r="O1581">
        <v>33.226398468017578</v>
      </c>
      <c r="P1581">
        <v>133.41094970703119</v>
      </c>
      <c r="Q1581">
        <v>97.275886535644531</v>
      </c>
      <c r="R1581">
        <v>267.67999267578119</v>
      </c>
      <c r="S1581">
        <v>50.664653778076172</v>
      </c>
      <c r="T1581">
        <v>32.365943908691413</v>
      </c>
      <c r="V1581">
        <v>55.336956024169922</v>
      </c>
      <c r="W1581">
        <v>12.58069515228271</v>
      </c>
      <c r="X1581">
        <v>35.026287078857422</v>
      </c>
      <c r="Y1581">
        <v>26.533588409423832</v>
      </c>
      <c r="Z1581">
        <v>31.560970306396481</v>
      </c>
      <c r="AB1581">
        <v>29.1619987487793</v>
      </c>
      <c r="AC1581">
        <v>41.016139984130859</v>
      </c>
      <c r="AD1581">
        <v>48.109241485595703</v>
      </c>
    </row>
    <row r="1582" spans="1:30" x14ac:dyDescent="0.2">
      <c r="A1582" s="53">
        <v>41376</v>
      </c>
      <c r="B1582">
        <v>89.0948486328125</v>
      </c>
      <c r="C1582">
        <v>87.041069030761719</v>
      </c>
      <c r="D1582">
        <v>39.400001525878913</v>
      </c>
      <c r="E1582">
        <v>82.30999755859375</v>
      </c>
      <c r="F1582">
        <v>34.296836853027337</v>
      </c>
      <c r="G1582">
        <v>45.344490051269531</v>
      </c>
      <c r="H1582">
        <v>1501</v>
      </c>
      <c r="I1582">
        <v>58.233341217041023</v>
      </c>
      <c r="J1582">
        <v>55.393650054931641</v>
      </c>
      <c r="K1582">
        <v>82.589591979980469</v>
      </c>
      <c r="L1582">
        <v>185.42498779296881</v>
      </c>
      <c r="M1582">
        <v>64.124313354492188</v>
      </c>
      <c r="N1582">
        <v>60.779884338378913</v>
      </c>
      <c r="O1582">
        <v>33.019805908203118</v>
      </c>
      <c r="P1582">
        <v>133.0841369628906</v>
      </c>
      <c r="Q1582">
        <v>97.675926208496094</v>
      </c>
      <c r="R1582">
        <v>260.239990234375</v>
      </c>
      <c r="S1582">
        <v>50.788372039794922</v>
      </c>
      <c r="T1582">
        <v>31.888505935668949</v>
      </c>
      <c r="V1582">
        <v>54.471012115478523</v>
      </c>
      <c r="W1582">
        <v>12.526437759399411</v>
      </c>
      <c r="X1582">
        <v>34.826133728027337</v>
      </c>
      <c r="Y1582">
        <v>26.420492172241211</v>
      </c>
      <c r="Z1582">
        <v>31.677707672119141</v>
      </c>
      <c r="AB1582">
        <v>29.28543663024902</v>
      </c>
      <c r="AC1582">
        <v>41.093315124511719</v>
      </c>
      <c r="AD1582">
        <v>48.367042541503913</v>
      </c>
    </row>
    <row r="1583" spans="1:30" x14ac:dyDescent="0.2">
      <c r="A1583" s="53">
        <v>41379</v>
      </c>
      <c r="B1583">
        <v>89.134902954101562</v>
      </c>
      <c r="C1583">
        <v>87.041069030761719</v>
      </c>
      <c r="D1583">
        <v>38.139999389648438</v>
      </c>
      <c r="E1583">
        <v>82.419998168945312</v>
      </c>
      <c r="F1583">
        <v>33.461521148681641</v>
      </c>
      <c r="G1583">
        <v>44.451255798339837</v>
      </c>
      <c r="H1583">
        <v>1360.599975585938</v>
      </c>
      <c r="I1583">
        <v>57.864593505859382</v>
      </c>
      <c r="J1583">
        <v>53.913856506347663</v>
      </c>
      <c r="K1583">
        <v>79.476188659667969</v>
      </c>
      <c r="L1583">
        <v>179.6123962402344</v>
      </c>
      <c r="M1583">
        <v>62.859043121337891</v>
      </c>
      <c r="N1583">
        <v>59.440189361572273</v>
      </c>
      <c r="O1583">
        <v>31.90750694274902</v>
      </c>
      <c r="P1583">
        <v>130.00001525878909</v>
      </c>
      <c r="Q1583">
        <v>97.659912109375</v>
      </c>
      <c r="R1583">
        <v>251.91999816894531</v>
      </c>
      <c r="S1583">
        <v>49.736881256103523</v>
      </c>
      <c r="T1583">
        <v>30.711416244506839</v>
      </c>
      <c r="V1583">
        <v>52.250289916992188</v>
      </c>
      <c r="W1583">
        <v>12.261937141418461</v>
      </c>
      <c r="X1583">
        <v>33.767017364501953</v>
      </c>
      <c r="Y1583">
        <v>25.985515594482418</v>
      </c>
      <c r="Z1583">
        <v>31.17191314697266</v>
      </c>
      <c r="AB1583">
        <v>28.86427116394043</v>
      </c>
      <c r="AC1583">
        <v>40.347404479980469</v>
      </c>
      <c r="AD1583">
        <v>47.095851898193359</v>
      </c>
    </row>
    <row r="1584" spans="1:30" x14ac:dyDescent="0.2">
      <c r="A1584" s="53">
        <v>41380</v>
      </c>
      <c r="B1584">
        <v>89.134902954101562</v>
      </c>
      <c r="C1584">
        <v>87.041069030761719</v>
      </c>
      <c r="D1584">
        <v>38.610000610351562</v>
      </c>
      <c r="E1584">
        <v>81.75</v>
      </c>
      <c r="F1584">
        <v>34.149425506591797</v>
      </c>
      <c r="G1584">
        <v>45.081783294677727</v>
      </c>
      <c r="H1584">
        <v>1386.800048828125</v>
      </c>
      <c r="I1584">
        <v>58.264076232910163</v>
      </c>
      <c r="J1584">
        <v>54.98114013671875</v>
      </c>
      <c r="K1584">
        <v>80.852088928222656</v>
      </c>
      <c r="L1584">
        <v>182.36335754394531</v>
      </c>
      <c r="M1584">
        <v>63.693382263183587</v>
      </c>
      <c r="N1584">
        <v>59.977828979492188</v>
      </c>
      <c r="O1584">
        <v>32.304759979248047</v>
      </c>
      <c r="P1584">
        <v>131.9192199707031</v>
      </c>
      <c r="Q1584">
        <v>97.491897583007812</v>
      </c>
      <c r="R1584">
        <v>254.08000183105469</v>
      </c>
      <c r="S1584">
        <v>50.561588287353523</v>
      </c>
      <c r="T1584">
        <v>31.27114295959473</v>
      </c>
      <c r="V1584">
        <v>52.892757415771477</v>
      </c>
      <c r="W1584">
        <v>12.451835632324221</v>
      </c>
      <c r="X1584">
        <v>34.225681304931641</v>
      </c>
      <c r="Y1584">
        <v>26.30739593505859</v>
      </c>
      <c r="Z1584">
        <v>31.75551605224609</v>
      </c>
      <c r="AB1584">
        <v>29.212827682495121</v>
      </c>
      <c r="AC1584">
        <v>40.930423736572273</v>
      </c>
      <c r="AD1584">
        <v>47.771450042724609</v>
      </c>
    </row>
    <row r="1585" spans="1:30" x14ac:dyDescent="0.2">
      <c r="A1585" s="53">
        <v>41381</v>
      </c>
      <c r="B1585">
        <v>89.134902954101562</v>
      </c>
      <c r="C1585">
        <v>87.041069030761719</v>
      </c>
      <c r="D1585">
        <v>38.259998321533203</v>
      </c>
      <c r="E1585">
        <v>82.660003662109375</v>
      </c>
      <c r="F1585">
        <v>33.608921051025391</v>
      </c>
      <c r="G1585">
        <v>44.143508911132812</v>
      </c>
      <c r="H1585">
        <v>1382.199951171875</v>
      </c>
      <c r="I1585">
        <v>58.171867370605469</v>
      </c>
      <c r="J1585">
        <v>54.712684631347663</v>
      </c>
      <c r="K1585">
        <v>79.449737548828125</v>
      </c>
      <c r="L1585">
        <v>179.56800842285159</v>
      </c>
      <c r="M1585">
        <v>62.446491241455078</v>
      </c>
      <c r="N1585">
        <v>59.246284484863281</v>
      </c>
      <c r="O1585">
        <v>31.91147613525391</v>
      </c>
      <c r="P1585">
        <v>129.99169921875</v>
      </c>
      <c r="Q1585">
        <v>97.475898742675781</v>
      </c>
      <c r="R1585">
        <v>248.08000183105469</v>
      </c>
      <c r="S1585">
        <v>50.025524139404297</v>
      </c>
      <c r="T1585">
        <v>30.810209274291989</v>
      </c>
      <c r="V1585">
        <v>51.733501434326172</v>
      </c>
      <c r="W1585">
        <v>12.221244812011721</v>
      </c>
      <c r="X1585">
        <v>33.658599853515618</v>
      </c>
      <c r="Y1585">
        <v>25.768026351928711</v>
      </c>
      <c r="Z1585">
        <v>31.48316764831543</v>
      </c>
      <c r="AB1585">
        <v>29.045820236206051</v>
      </c>
      <c r="AC1585">
        <v>40.741790771484382</v>
      </c>
      <c r="AD1585">
        <v>47.282524108886719</v>
      </c>
    </row>
    <row r="1586" spans="1:30" x14ac:dyDescent="0.2">
      <c r="A1586" s="53">
        <v>41382</v>
      </c>
      <c r="B1586">
        <v>89.118896484375</v>
      </c>
      <c r="C1586">
        <v>87.022071838378906</v>
      </c>
      <c r="D1586">
        <v>38.880001068115227</v>
      </c>
      <c r="E1586">
        <v>82.550003051757812</v>
      </c>
      <c r="F1586">
        <v>33.608921051025391</v>
      </c>
      <c r="G1586">
        <v>44.008403778076172</v>
      </c>
      <c r="H1586">
        <v>1392</v>
      </c>
      <c r="I1586">
        <v>58.079647064208977</v>
      </c>
      <c r="J1586">
        <v>54.002262115478523</v>
      </c>
      <c r="K1586">
        <v>79.008720397949219</v>
      </c>
      <c r="L1586">
        <v>178.3699951171875</v>
      </c>
      <c r="M1586">
        <v>61.584621429443359</v>
      </c>
      <c r="N1586">
        <v>58.708648681640618</v>
      </c>
      <c r="O1586">
        <v>31.605588912963871</v>
      </c>
      <c r="P1586">
        <v>129.1787109375</v>
      </c>
      <c r="Q1586">
        <v>96.795814514160156</v>
      </c>
      <c r="R1586">
        <v>253.1199951171875</v>
      </c>
      <c r="S1586">
        <v>49.949928283691413</v>
      </c>
      <c r="T1586">
        <v>30.71965408325195</v>
      </c>
      <c r="V1586">
        <v>52.1734619140625</v>
      </c>
      <c r="W1586">
        <v>12.09238433837891</v>
      </c>
      <c r="X1586">
        <v>33.508480072021477</v>
      </c>
      <c r="Y1586">
        <v>25.498336791992191</v>
      </c>
      <c r="Z1586">
        <v>31.420915603637699</v>
      </c>
      <c r="AB1586">
        <v>29.140218734741211</v>
      </c>
      <c r="AC1586">
        <v>40.244514465332031</v>
      </c>
      <c r="AD1586">
        <v>46.766960144042969</v>
      </c>
    </row>
    <row r="1587" spans="1:30" x14ac:dyDescent="0.2">
      <c r="A1587" s="53">
        <v>41383</v>
      </c>
      <c r="B1587">
        <v>89.126914978027344</v>
      </c>
      <c r="C1587">
        <v>87.041069030761719</v>
      </c>
      <c r="D1587">
        <v>38.729999542236328</v>
      </c>
      <c r="E1587">
        <v>82.709999084472656</v>
      </c>
      <c r="F1587">
        <v>34.10028076171875</v>
      </c>
      <c r="G1587">
        <v>44.361183166503913</v>
      </c>
      <c r="H1587">
        <v>1395.300048828125</v>
      </c>
      <c r="I1587">
        <v>58.048957824707031</v>
      </c>
      <c r="J1587">
        <v>56.500209808349609</v>
      </c>
      <c r="K1587">
        <v>79.917182922363281</v>
      </c>
      <c r="L1587">
        <v>181.30738830566409</v>
      </c>
      <c r="M1587">
        <v>62.428127288818359</v>
      </c>
      <c r="N1587">
        <v>59.307975769042969</v>
      </c>
      <c r="O1587">
        <v>32.038593292236328</v>
      </c>
      <c r="P1587">
        <v>130.30174255371091</v>
      </c>
      <c r="Q1587">
        <v>97.171859741210938</v>
      </c>
      <c r="R1587">
        <v>251.1199951171875</v>
      </c>
      <c r="S1587">
        <v>50.719661712646477</v>
      </c>
      <c r="T1587">
        <v>31.08183479309082</v>
      </c>
      <c r="V1587">
        <v>52.068695068359382</v>
      </c>
      <c r="W1587">
        <v>12.261937141418461</v>
      </c>
      <c r="X1587">
        <v>33.675277709960938</v>
      </c>
      <c r="Y1587">
        <v>25.533140182495121</v>
      </c>
      <c r="Z1587">
        <v>31.911128997802731</v>
      </c>
      <c r="AB1587">
        <v>29.575899124145511</v>
      </c>
      <c r="AC1587">
        <v>40.810379028320312</v>
      </c>
      <c r="AD1587">
        <v>47.326984405517578</v>
      </c>
    </row>
    <row r="1588" spans="1:30" x14ac:dyDescent="0.2">
      <c r="A1588" s="53">
        <v>41386</v>
      </c>
      <c r="B1588">
        <v>89.239105224609375</v>
      </c>
      <c r="C1588">
        <v>87.041069030761719</v>
      </c>
      <c r="D1588">
        <v>38.580001831054688</v>
      </c>
      <c r="E1588">
        <v>82.680000305175781</v>
      </c>
      <c r="F1588">
        <v>34.264068603515618</v>
      </c>
      <c r="G1588">
        <v>44.548847198486328</v>
      </c>
      <c r="H1588">
        <v>1421</v>
      </c>
      <c r="I1588">
        <v>58.184177398681641</v>
      </c>
      <c r="J1588">
        <v>56.955265045166023</v>
      </c>
      <c r="K1588">
        <v>80.146476745605469</v>
      </c>
      <c r="L1588">
        <v>181.7066650390625</v>
      </c>
      <c r="M1588">
        <v>63.069927215576172</v>
      </c>
      <c r="N1588">
        <v>59.63409423828125</v>
      </c>
      <c r="O1588">
        <v>32.102153778076172</v>
      </c>
      <c r="P1588">
        <v>130.8799743652344</v>
      </c>
      <c r="Q1588">
        <v>97.427902221679688</v>
      </c>
      <c r="R1588">
        <v>254.55999755859381</v>
      </c>
      <c r="S1588">
        <v>50.650920867919922</v>
      </c>
      <c r="T1588">
        <v>31.37815093994141</v>
      </c>
      <c r="V1588">
        <v>52.627384185791023</v>
      </c>
      <c r="W1588">
        <v>12.275503158569339</v>
      </c>
      <c r="X1588">
        <v>33.716972351074219</v>
      </c>
      <c r="Y1588">
        <v>25.73322677612305</v>
      </c>
      <c r="Z1588">
        <v>31.988946914672852</v>
      </c>
      <c r="AB1588">
        <v>29.53959846496582</v>
      </c>
      <c r="AC1588">
        <v>41.059024810791023</v>
      </c>
      <c r="AD1588">
        <v>47.53143310546875</v>
      </c>
    </row>
    <row r="1589" spans="1:30" x14ac:dyDescent="0.2">
      <c r="A1589" s="53">
        <v>41387</v>
      </c>
      <c r="B1589">
        <v>89.198997497558594</v>
      </c>
      <c r="C1589">
        <v>87.041069030761719</v>
      </c>
      <c r="D1589">
        <v>38.279998779296882</v>
      </c>
      <c r="E1589">
        <v>83.029998779296875</v>
      </c>
      <c r="F1589">
        <v>34.4278564453125</v>
      </c>
      <c r="G1589">
        <v>45.179355621337891</v>
      </c>
      <c r="H1589">
        <v>1408.599975585938</v>
      </c>
      <c r="I1589">
        <v>58.41156005859375</v>
      </c>
      <c r="J1589">
        <v>57.220455169677727</v>
      </c>
      <c r="K1589">
        <v>81.416549682617188</v>
      </c>
      <c r="L1589">
        <v>183.54362487792969</v>
      </c>
      <c r="M1589">
        <v>63.675033569335938</v>
      </c>
      <c r="N1589">
        <v>60.259864807128913</v>
      </c>
      <c r="O1589">
        <v>32.566947937011719</v>
      </c>
      <c r="P1589">
        <v>132.2292785644531</v>
      </c>
      <c r="Q1589">
        <v>97.475898742675781</v>
      </c>
      <c r="R1589">
        <v>254.8800048828125</v>
      </c>
      <c r="S1589">
        <v>50.932697296142578</v>
      </c>
      <c r="T1589">
        <v>31.649797439575199</v>
      </c>
      <c r="V1589">
        <v>53.234931945800781</v>
      </c>
      <c r="W1589">
        <v>12.499307632446291</v>
      </c>
      <c r="X1589">
        <v>33.958816528320312</v>
      </c>
      <c r="Y1589">
        <v>26.011615753173832</v>
      </c>
      <c r="Z1589">
        <v>32.237953186035163</v>
      </c>
      <c r="AB1589">
        <v>29.612209320068359</v>
      </c>
      <c r="AC1589">
        <v>41.316226959228523</v>
      </c>
      <c r="AD1589">
        <v>48.011463165283203</v>
      </c>
    </row>
    <row r="1590" spans="1:30" x14ac:dyDescent="0.2">
      <c r="A1590" s="53">
        <v>41388</v>
      </c>
      <c r="B1590">
        <v>89.182991027832031</v>
      </c>
      <c r="C1590">
        <v>87.041069030761719</v>
      </c>
      <c r="D1590">
        <v>38.529998779296882</v>
      </c>
      <c r="E1590">
        <v>82.930000305175781</v>
      </c>
      <c r="F1590">
        <v>34.632598876953118</v>
      </c>
      <c r="G1590">
        <v>45.569671630859382</v>
      </c>
      <c r="H1590">
        <v>1423.400024414062</v>
      </c>
      <c r="I1590">
        <v>58.516040802001953</v>
      </c>
      <c r="J1590">
        <v>55.547519683837891</v>
      </c>
      <c r="K1590">
        <v>81.839889526367188</v>
      </c>
      <c r="L1590">
        <v>184.30674743652341</v>
      </c>
      <c r="M1590">
        <v>63.647529602050781</v>
      </c>
      <c r="N1590">
        <v>60.603607177734382</v>
      </c>
      <c r="O1590">
        <v>32.757633209228523</v>
      </c>
      <c r="P1590">
        <v>132.3131103515625</v>
      </c>
      <c r="Q1590">
        <v>97.619926452636719</v>
      </c>
      <c r="R1590">
        <v>261.27999877929688</v>
      </c>
      <c r="S1590">
        <v>51.042655944824219</v>
      </c>
      <c r="T1590">
        <v>32.127220153808587</v>
      </c>
      <c r="V1590">
        <v>53.947257995605469</v>
      </c>
      <c r="W1590">
        <v>12.573909759521481</v>
      </c>
      <c r="X1590">
        <v>34.309093475341797</v>
      </c>
      <c r="Y1590">
        <v>26.05511474609375</v>
      </c>
      <c r="Z1590">
        <v>31.72438812255859</v>
      </c>
      <c r="AB1590">
        <v>29.70661544799805</v>
      </c>
      <c r="AC1590">
        <v>40.604606628417969</v>
      </c>
      <c r="AD1590">
        <v>48.047019958496087</v>
      </c>
    </row>
    <row r="1591" spans="1:30" x14ac:dyDescent="0.2">
      <c r="A1591" s="53">
        <v>41389</v>
      </c>
      <c r="B1591">
        <v>89.142951965332031</v>
      </c>
      <c r="C1591">
        <v>87.022071838378906</v>
      </c>
      <c r="D1591">
        <v>39.130001068115227</v>
      </c>
      <c r="E1591">
        <v>82.739997863769531</v>
      </c>
      <c r="F1591">
        <v>34.943790435791023</v>
      </c>
      <c r="G1591">
        <v>45.809864044189453</v>
      </c>
      <c r="H1591">
        <v>1461.800048828125</v>
      </c>
      <c r="I1591">
        <v>58.675865173339837</v>
      </c>
      <c r="J1591">
        <v>56.683540344238281</v>
      </c>
      <c r="K1591">
        <v>82.3779296875</v>
      </c>
      <c r="L1591">
        <v>185.05224609375</v>
      </c>
      <c r="M1591">
        <v>63.986759185791023</v>
      </c>
      <c r="N1591">
        <v>61.255832672119141</v>
      </c>
      <c r="O1591">
        <v>32.984062194824219</v>
      </c>
      <c r="P1591">
        <v>132.84942626953119</v>
      </c>
      <c r="Q1591">
        <v>97.691932678222656</v>
      </c>
      <c r="R1591">
        <v>266</v>
      </c>
      <c r="S1591">
        <v>50.870857238769531</v>
      </c>
      <c r="T1591">
        <v>32.481178283691413</v>
      </c>
      <c r="V1591">
        <v>53.989147186279297</v>
      </c>
      <c r="W1591">
        <v>12.648512840271</v>
      </c>
      <c r="X1591">
        <v>34.484222412109382</v>
      </c>
      <c r="Y1591">
        <v>26.142108917236332</v>
      </c>
      <c r="Z1591">
        <v>31.825544357299801</v>
      </c>
      <c r="AB1591">
        <v>29.713859558105469</v>
      </c>
      <c r="AC1591">
        <v>40.767505645751953</v>
      </c>
      <c r="AD1591">
        <v>48.455940246582031</v>
      </c>
    </row>
    <row r="1592" spans="1:30" x14ac:dyDescent="0.2">
      <c r="A1592" s="53">
        <v>41390</v>
      </c>
      <c r="B1592">
        <v>89.327217102050781</v>
      </c>
      <c r="C1592">
        <v>87.022071838378906</v>
      </c>
      <c r="D1592">
        <v>38.900001525878913</v>
      </c>
      <c r="E1592">
        <v>82.480003356933594</v>
      </c>
      <c r="F1592">
        <v>34.591648101806641</v>
      </c>
      <c r="G1592">
        <v>45.847396850585938</v>
      </c>
      <c r="H1592">
        <v>1453.599975585938</v>
      </c>
      <c r="I1592">
        <v>58.614364624023438</v>
      </c>
      <c r="J1592">
        <v>56.680267333984382</v>
      </c>
      <c r="K1592">
        <v>81.936935424804688</v>
      </c>
      <c r="L1592">
        <v>184.29795837402341</v>
      </c>
      <c r="M1592">
        <v>63.785057067871087</v>
      </c>
      <c r="N1592">
        <v>61.079559326171882</v>
      </c>
      <c r="O1592">
        <v>32.860916137695312</v>
      </c>
      <c r="P1592">
        <v>132.61479187011719</v>
      </c>
      <c r="Q1592">
        <v>98.051956176757812</v>
      </c>
      <c r="R1592">
        <v>264.95999145507812</v>
      </c>
      <c r="S1592">
        <v>50.705894470214837</v>
      </c>
      <c r="T1592">
        <v>32.020206451416023</v>
      </c>
      <c r="V1592">
        <v>53.898372650146477</v>
      </c>
      <c r="W1592">
        <v>12.59425640106201</v>
      </c>
      <c r="X1592">
        <v>34.384140014648438</v>
      </c>
      <c r="Y1592">
        <v>26.133415222167969</v>
      </c>
      <c r="Z1592">
        <v>31.81777191162109</v>
      </c>
      <c r="AB1592">
        <v>29.757431030273441</v>
      </c>
      <c r="AC1592">
        <v>40.758949279785163</v>
      </c>
      <c r="AD1592">
        <v>48.242584228515618</v>
      </c>
    </row>
    <row r="1593" spans="1:30" x14ac:dyDescent="0.2">
      <c r="A1593" s="53">
        <v>41393</v>
      </c>
      <c r="B1593">
        <v>89.383331298828125</v>
      </c>
      <c r="C1593">
        <v>87.022071838378906</v>
      </c>
      <c r="D1593">
        <v>39.659999847412109</v>
      </c>
      <c r="E1593">
        <v>82.150001525878906</v>
      </c>
      <c r="F1593">
        <v>34.951984405517578</v>
      </c>
      <c r="G1593">
        <v>46.432880401611328</v>
      </c>
      <c r="H1593">
        <v>1467.400024414062</v>
      </c>
      <c r="I1593">
        <v>58.725009918212891</v>
      </c>
      <c r="J1593">
        <v>56.791584014892578</v>
      </c>
      <c r="K1593">
        <v>82.527870178222656</v>
      </c>
      <c r="L1593">
        <v>185.637939453125</v>
      </c>
      <c r="M1593">
        <v>64.371856689453125</v>
      </c>
      <c r="N1593">
        <v>61.396835327148438</v>
      </c>
      <c r="O1593">
        <v>33.071456909179688</v>
      </c>
      <c r="P1593">
        <v>133.50311279296881</v>
      </c>
      <c r="Q1593">
        <v>97.787948608398438</v>
      </c>
      <c r="R1593">
        <v>268.8800048828125</v>
      </c>
      <c r="S1593">
        <v>51.138881683349609</v>
      </c>
      <c r="T1593">
        <v>32.505870819091797</v>
      </c>
      <c r="V1593">
        <v>54.443084716796882</v>
      </c>
      <c r="W1593">
        <v>12.648512840271</v>
      </c>
      <c r="X1593">
        <v>34.559272766113281</v>
      </c>
      <c r="Y1593">
        <v>26.50748443603516</v>
      </c>
      <c r="Z1593">
        <v>31.91890907287598</v>
      </c>
      <c r="AB1593">
        <v>30.004329681396481</v>
      </c>
      <c r="AC1593">
        <v>40.887538909912109</v>
      </c>
      <c r="AD1593">
        <v>48.411487579345703</v>
      </c>
    </row>
    <row r="1594" spans="1:30" x14ac:dyDescent="0.2">
      <c r="A1594" s="53">
        <v>41394</v>
      </c>
      <c r="B1594">
        <v>89.367324829101562</v>
      </c>
      <c r="C1594">
        <v>87.022071838378906</v>
      </c>
      <c r="D1594">
        <v>39.470001220703118</v>
      </c>
      <c r="E1594">
        <v>81.730003356933594</v>
      </c>
      <c r="F1594">
        <v>35.451519012451172</v>
      </c>
      <c r="G1594">
        <v>46.492923736572273</v>
      </c>
      <c r="H1594">
        <v>1472.199951171875</v>
      </c>
      <c r="I1594">
        <v>58.909397125244141</v>
      </c>
      <c r="J1594">
        <v>56.411823272705078</v>
      </c>
      <c r="K1594">
        <v>82.995330810546875</v>
      </c>
      <c r="L1594">
        <v>187.21751403808591</v>
      </c>
      <c r="M1594">
        <v>64.839424133300781</v>
      </c>
      <c r="N1594">
        <v>61.590755462646477</v>
      </c>
      <c r="O1594">
        <v>33.266117095947273</v>
      </c>
      <c r="P1594">
        <v>133.82159423828119</v>
      </c>
      <c r="Q1594">
        <v>97.731948852539062</v>
      </c>
      <c r="R1594">
        <v>265.27999877929688</v>
      </c>
      <c r="S1594">
        <v>51.736789703369141</v>
      </c>
      <c r="T1594">
        <v>32.555252075195312</v>
      </c>
      <c r="V1594">
        <v>54.659580230712891</v>
      </c>
      <c r="W1594">
        <v>12.68242263793945</v>
      </c>
      <c r="X1594">
        <v>34.567619323730469</v>
      </c>
      <c r="Y1594">
        <v>26.7945671081543</v>
      </c>
      <c r="Z1594">
        <v>31.856668472290039</v>
      </c>
      <c r="AB1594">
        <v>30.084194183349609</v>
      </c>
      <c r="AC1594">
        <v>40.578899383544922</v>
      </c>
      <c r="AD1594">
        <v>48.544834136962891</v>
      </c>
    </row>
    <row r="1595" spans="1:30" x14ac:dyDescent="0.2">
      <c r="A1595" s="53">
        <v>41395</v>
      </c>
      <c r="B1595">
        <v>89.409019470214844</v>
      </c>
      <c r="C1595">
        <v>87.022071838378906</v>
      </c>
      <c r="D1595">
        <v>38.75</v>
      </c>
      <c r="E1595">
        <v>81.639999389648438</v>
      </c>
      <c r="F1595">
        <v>35.066631317138672</v>
      </c>
      <c r="G1595">
        <v>46.215198516845703</v>
      </c>
      <c r="H1595">
        <v>1446.300048828125</v>
      </c>
      <c r="I1595">
        <v>58.796974182128913</v>
      </c>
      <c r="J1595">
        <v>56.038597106933587</v>
      </c>
      <c r="K1595">
        <v>80.984375</v>
      </c>
      <c r="L1595">
        <v>183.9075012207031</v>
      </c>
      <c r="M1595">
        <v>64.536834716796875</v>
      </c>
      <c r="N1595">
        <v>61.061916351318359</v>
      </c>
      <c r="O1595">
        <v>32.535163879394531</v>
      </c>
      <c r="P1595">
        <v>132.64830017089841</v>
      </c>
      <c r="Q1595">
        <v>97.70867919921875</v>
      </c>
      <c r="R1595">
        <v>259.1199951171875</v>
      </c>
      <c r="S1595">
        <v>51.324432373046882</v>
      </c>
      <c r="T1595">
        <v>31.97904014587402</v>
      </c>
      <c r="V1595">
        <v>53.807594299316413</v>
      </c>
      <c r="W1595">
        <v>12.54000186920166</v>
      </c>
      <c r="X1595">
        <v>34.117263793945312</v>
      </c>
      <c r="Y1595">
        <v>26.559690475463871</v>
      </c>
      <c r="Z1595">
        <v>31.825544357299801</v>
      </c>
      <c r="AB1595">
        <v>29.786483764648441</v>
      </c>
      <c r="AC1595">
        <v>40.150218963623047</v>
      </c>
      <c r="AD1595">
        <v>48.287033081054688</v>
      </c>
    </row>
    <row r="1596" spans="1:30" x14ac:dyDescent="0.2">
      <c r="A1596" s="53">
        <v>41396</v>
      </c>
      <c r="B1596">
        <v>89.417015075683594</v>
      </c>
      <c r="C1596">
        <v>87.041069030761719</v>
      </c>
      <c r="D1596">
        <v>38.889999389648438</v>
      </c>
      <c r="E1596">
        <v>82.209999084472656</v>
      </c>
      <c r="F1596">
        <v>35.345054626464837</v>
      </c>
      <c r="G1596">
        <v>46.357814788818359</v>
      </c>
      <c r="H1596">
        <v>1467.699951171875</v>
      </c>
      <c r="I1596">
        <v>59.173728942871087</v>
      </c>
      <c r="J1596">
        <v>56.961814880371087</v>
      </c>
      <c r="K1596">
        <v>82.272087097167969</v>
      </c>
      <c r="L1596">
        <v>185.85980224609381</v>
      </c>
      <c r="M1596">
        <v>65.352851867675781</v>
      </c>
      <c r="N1596">
        <v>61.467357635498047</v>
      </c>
      <c r="O1596">
        <v>33.051586151123047</v>
      </c>
      <c r="P1596">
        <v>133.88026428222659</v>
      </c>
      <c r="Q1596">
        <v>97.604377746582031</v>
      </c>
      <c r="R1596">
        <v>267.92001342773438</v>
      </c>
      <c r="S1596">
        <v>51.661178588867188</v>
      </c>
      <c r="T1596">
        <v>32.209537506103523</v>
      </c>
      <c r="V1596">
        <v>54.512897491455078</v>
      </c>
      <c r="W1596">
        <v>12.648512840271</v>
      </c>
      <c r="X1596">
        <v>34.542587280273438</v>
      </c>
      <c r="Y1596">
        <v>26.898967742919918</v>
      </c>
      <c r="Z1596">
        <v>31.942266464233398</v>
      </c>
      <c r="AB1596">
        <v>29.75016975402832</v>
      </c>
      <c r="AC1596">
        <v>40.596042633056641</v>
      </c>
      <c r="AD1596">
        <v>48.758163452148438</v>
      </c>
    </row>
    <row r="1597" spans="1:30" x14ac:dyDescent="0.2">
      <c r="A1597" s="53">
        <v>41397</v>
      </c>
      <c r="B1597">
        <v>89.087966918945312</v>
      </c>
      <c r="C1597">
        <v>87.022071838378906</v>
      </c>
      <c r="D1597">
        <v>39.299999237060547</v>
      </c>
      <c r="E1597">
        <v>82.099998474121094</v>
      </c>
      <c r="F1597">
        <v>35.639869689941413</v>
      </c>
      <c r="G1597">
        <v>46.950794219970703</v>
      </c>
      <c r="H1597">
        <v>1464.300048828125</v>
      </c>
      <c r="I1597">
        <v>59.266372680664062</v>
      </c>
      <c r="J1597">
        <v>57.822841644287109</v>
      </c>
      <c r="K1597">
        <v>83.577430725097656</v>
      </c>
      <c r="L1597">
        <v>188.07830810546881</v>
      </c>
      <c r="M1597">
        <v>66.123031616210938</v>
      </c>
      <c r="N1597">
        <v>62.392807006835938</v>
      </c>
      <c r="O1597">
        <v>33.587902069091797</v>
      </c>
      <c r="P1597">
        <v>135.23793029785159</v>
      </c>
      <c r="Q1597">
        <v>96.938613891601562</v>
      </c>
      <c r="R1597">
        <v>272.07998657226562</v>
      </c>
      <c r="S1597">
        <v>51.867362976074219</v>
      </c>
      <c r="T1597">
        <v>32.777503967285163</v>
      </c>
      <c r="V1597">
        <v>55.497570037841797</v>
      </c>
      <c r="W1597">
        <v>12.78415489196777</v>
      </c>
      <c r="X1597">
        <v>35.134712219238281</v>
      </c>
      <c r="Y1597">
        <v>27.151241302490231</v>
      </c>
      <c r="Z1597">
        <v>32.082324981689453</v>
      </c>
      <c r="AB1597">
        <v>29.692085266113281</v>
      </c>
      <c r="AC1597">
        <v>40.870399475097663</v>
      </c>
      <c r="AD1597">
        <v>49.371540069580078</v>
      </c>
    </row>
    <row r="1598" spans="1:30" x14ac:dyDescent="0.2">
      <c r="A1598" s="53">
        <v>41400</v>
      </c>
      <c r="B1598">
        <v>88.943504333496094</v>
      </c>
      <c r="C1598">
        <v>87.022071838378906</v>
      </c>
      <c r="D1598">
        <v>39.110000610351562</v>
      </c>
      <c r="E1598">
        <v>82.319999694824219</v>
      </c>
      <c r="F1598">
        <v>35.689002990722663</v>
      </c>
      <c r="G1598">
        <v>46.890750885009773</v>
      </c>
      <c r="H1598">
        <v>1468.099975585938</v>
      </c>
      <c r="I1598">
        <v>59.303455352783203</v>
      </c>
      <c r="J1598">
        <v>57.603496551513672</v>
      </c>
      <c r="K1598">
        <v>84.115447998046875</v>
      </c>
      <c r="L1598">
        <v>189.1786804199219</v>
      </c>
      <c r="M1598">
        <v>66.379745483398438</v>
      </c>
      <c r="N1598">
        <v>62.454509735107422</v>
      </c>
      <c r="O1598">
        <v>33.683231353759773</v>
      </c>
      <c r="P1598">
        <v>135.58149719238281</v>
      </c>
      <c r="Q1598">
        <v>96.794235229492188</v>
      </c>
      <c r="R1598">
        <v>273.1199951171875</v>
      </c>
      <c r="S1598">
        <v>52.135406494140618</v>
      </c>
      <c r="T1598">
        <v>32.868061065673828</v>
      </c>
      <c r="V1598">
        <v>55.874687194824219</v>
      </c>
      <c r="W1598">
        <v>12.919796943664551</v>
      </c>
      <c r="X1598">
        <v>35.359874725341797</v>
      </c>
      <c r="Y1598">
        <v>27.281747817993161</v>
      </c>
      <c r="Z1598">
        <v>31.8488883972168</v>
      </c>
      <c r="AB1598">
        <v>29.278179168701168</v>
      </c>
      <c r="AC1598">
        <v>40.604606628417969</v>
      </c>
      <c r="AD1598">
        <v>49.531543731689453</v>
      </c>
    </row>
    <row r="1599" spans="1:30" x14ac:dyDescent="0.2">
      <c r="A1599" s="53">
        <v>41401</v>
      </c>
      <c r="B1599">
        <v>88.895317077636719</v>
      </c>
      <c r="C1599">
        <v>87.022071838378906</v>
      </c>
      <c r="D1599">
        <v>38.939998626708977</v>
      </c>
      <c r="E1599">
        <v>82.300003051757812</v>
      </c>
      <c r="F1599">
        <v>35.942878723144531</v>
      </c>
      <c r="G1599">
        <v>46.965816497802727</v>
      </c>
      <c r="H1599">
        <v>1449</v>
      </c>
      <c r="I1599">
        <v>59.260208129882812</v>
      </c>
      <c r="J1599">
        <v>57.135349273681641</v>
      </c>
      <c r="K1599">
        <v>84.803390502929688</v>
      </c>
      <c r="L1599">
        <v>190.66954040527341</v>
      </c>
      <c r="M1599">
        <v>66.343063354492188</v>
      </c>
      <c r="N1599">
        <v>62.771800994873047</v>
      </c>
      <c r="O1599">
        <v>34.120208740234382</v>
      </c>
      <c r="P1599">
        <v>136.2687683105469</v>
      </c>
      <c r="Q1599">
        <v>96.786224365234375</v>
      </c>
      <c r="R1599">
        <v>272.07998657226562</v>
      </c>
      <c r="S1599">
        <v>52.424045562744141</v>
      </c>
      <c r="T1599">
        <v>33.180843353271477</v>
      </c>
      <c r="V1599">
        <v>56.307674407958977</v>
      </c>
      <c r="W1599">
        <v>12.987619400024411</v>
      </c>
      <c r="X1599">
        <v>35.68511962890625</v>
      </c>
      <c r="Y1599">
        <v>27.264347076416019</v>
      </c>
      <c r="Z1599">
        <v>32.090106964111328</v>
      </c>
      <c r="AB1599">
        <v>29.56137847900391</v>
      </c>
      <c r="AC1599">
        <v>40.733207702636719</v>
      </c>
      <c r="AD1599">
        <v>49.949348449707031</v>
      </c>
    </row>
    <row r="1600" spans="1:30" x14ac:dyDescent="0.2">
      <c r="A1600" s="53">
        <v>41402</v>
      </c>
      <c r="B1600">
        <v>88.9755859375</v>
      </c>
      <c r="C1600">
        <v>87.041069030761719</v>
      </c>
      <c r="D1600">
        <v>39.159999847412109</v>
      </c>
      <c r="E1600">
        <v>81.900001525878906</v>
      </c>
      <c r="F1600">
        <v>36.221321105957031</v>
      </c>
      <c r="G1600">
        <v>47.461212158203118</v>
      </c>
      <c r="H1600">
        <v>1473.900024414062</v>
      </c>
      <c r="I1600">
        <v>59.470184326171882</v>
      </c>
      <c r="J1600">
        <v>57.220455169677727</v>
      </c>
      <c r="K1600">
        <v>85.05035400390625</v>
      </c>
      <c r="L1600">
        <v>191.9208068847656</v>
      </c>
      <c r="M1600">
        <v>66.6639404296875</v>
      </c>
      <c r="N1600">
        <v>63.203666687011719</v>
      </c>
      <c r="O1600">
        <v>34.148021697998047</v>
      </c>
      <c r="P1600">
        <v>136.88887023925781</v>
      </c>
      <c r="Q1600">
        <v>96.57763671875</v>
      </c>
      <c r="R1600">
        <v>275.20001220703119</v>
      </c>
      <c r="S1600">
        <v>52.451557159423828</v>
      </c>
      <c r="T1600">
        <v>33.468940734863281</v>
      </c>
      <c r="V1600">
        <v>56.398452758789062</v>
      </c>
      <c r="W1600">
        <v>13.096128463745121</v>
      </c>
      <c r="X1600">
        <v>35.910282135009773</v>
      </c>
      <c r="Y1600">
        <v>27.48183631896973</v>
      </c>
      <c r="Z1600">
        <v>32.129005432128913</v>
      </c>
      <c r="AB1600">
        <v>29.299961090087891</v>
      </c>
      <c r="AC1600">
        <v>40.853237152099609</v>
      </c>
      <c r="AD1600">
        <v>49.984909057617188</v>
      </c>
    </row>
    <row r="1601" spans="1:30" x14ac:dyDescent="0.2">
      <c r="A1601" s="53">
        <v>41403</v>
      </c>
      <c r="B1601">
        <v>88.855194091796875</v>
      </c>
      <c r="C1601">
        <v>87.041069030761719</v>
      </c>
      <c r="D1601">
        <v>39.180000305175781</v>
      </c>
      <c r="E1601">
        <v>82.790000915527344</v>
      </c>
      <c r="F1601">
        <v>35.959270477294922</v>
      </c>
      <c r="G1601">
        <v>47.003345489501953</v>
      </c>
      <c r="H1601">
        <v>1468.800048828125</v>
      </c>
      <c r="I1601">
        <v>59.297271728515618</v>
      </c>
      <c r="J1601">
        <v>57.256462097167969</v>
      </c>
      <c r="K1601">
        <v>84.759292602539062</v>
      </c>
      <c r="L1601">
        <v>190.9890441894531</v>
      </c>
      <c r="M1601">
        <v>66.572280883789062</v>
      </c>
      <c r="N1601">
        <v>62.886375427246087</v>
      </c>
      <c r="O1601">
        <v>34.136112213134773</v>
      </c>
      <c r="P1601">
        <v>136.5033874511719</v>
      </c>
      <c r="Q1601">
        <v>96.537544250488281</v>
      </c>
      <c r="R1601">
        <v>273.3599853515625</v>
      </c>
      <c r="S1601">
        <v>52.107913970947273</v>
      </c>
      <c r="T1601">
        <v>33.427787780761719</v>
      </c>
      <c r="V1601">
        <v>56.349563598632812</v>
      </c>
      <c r="W1601">
        <v>13.001180648803709</v>
      </c>
      <c r="X1601">
        <v>35.910282135009773</v>
      </c>
      <c r="Y1601">
        <v>27.40354156494141</v>
      </c>
      <c r="Z1601">
        <v>31.90334510803223</v>
      </c>
      <c r="AB1601">
        <v>28.857021331787109</v>
      </c>
      <c r="AC1601">
        <v>40.904697418212891</v>
      </c>
      <c r="AD1601">
        <v>50.073795318603523</v>
      </c>
    </row>
    <row r="1602" spans="1:30" x14ac:dyDescent="0.2">
      <c r="A1602" s="53">
        <v>41404</v>
      </c>
      <c r="B1602">
        <v>88.678581237792969</v>
      </c>
      <c r="C1602">
        <v>87.022071838378906</v>
      </c>
      <c r="D1602">
        <v>38.930000305175781</v>
      </c>
      <c r="E1602">
        <v>83.139999389648438</v>
      </c>
      <c r="F1602">
        <v>35.680828094482422</v>
      </c>
      <c r="G1602">
        <v>47.055881500244141</v>
      </c>
      <c r="H1602">
        <v>1436.800048828125</v>
      </c>
      <c r="I1602">
        <v>58.988433837890618</v>
      </c>
      <c r="J1602">
        <v>58.935958862304688</v>
      </c>
      <c r="K1602">
        <v>85.403167724609375</v>
      </c>
      <c r="L1602">
        <v>192.29356384277341</v>
      </c>
      <c r="M1602">
        <v>66.975700378417969</v>
      </c>
      <c r="N1602">
        <v>63.415203094482422</v>
      </c>
      <c r="O1602">
        <v>34.445960998535163</v>
      </c>
      <c r="P1602">
        <v>136.94761657714841</v>
      </c>
      <c r="Q1602">
        <v>96.26483154296875</v>
      </c>
      <c r="R1602">
        <v>273.1199951171875</v>
      </c>
      <c r="S1602">
        <v>52.300346374511719</v>
      </c>
      <c r="T1602">
        <v>33.394855499267578</v>
      </c>
      <c r="V1602">
        <v>56.056270599365227</v>
      </c>
      <c r="W1602">
        <v>13.055437088012701</v>
      </c>
      <c r="X1602">
        <v>36.018703460693359</v>
      </c>
      <c r="Y1602">
        <v>27.48183631896973</v>
      </c>
      <c r="Z1602">
        <v>32.027858734130859</v>
      </c>
      <c r="AB1602">
        <v>28.92237663269043</v>
      </c>
      <c r="AC1602">
        <v>41.307659149169922</v>
      </c>
      <c r="AD1602">
        <v>50.464920043945312</v>
      </c>
    </row>
    <row r="1603" spans="1:30" x14ac:dyDescent="0.2">
      <c r="A1603" s="53">
        <v>41407</v>
      </c>
      <c r="B1603">
        <v>88.598335266113281</v>
      </c>
      <c r="C1603">
        <v>87.041069030761719</v>
      </c>
      <c r="D1603">
        <v>38.919998168945312</v>
      </c>
      <c r="E1603">
        <v>83.260002136230469</v>
      </c>
      <c r="F1603">
        <v>35.353252410888672</v>
      </c>
      <c r="G1603">
        <v>47.033363342285163</v>
      </c>
      <c r="H1603">
        <v>1434.5</v>
      </c>
      <c r="I1603">
        <v>58.747585296630859</v>
      </c>
      <c r="J1603">
        <v>59.924667358398438</v>
      </c>
      <c r="K1603">
        <v>85.341415405273438</v>
      </c>
      <c r="L1603">
        <v>191.8409423828125</v>
      </c>
      <c r="M1603">
        <v>67.058212280273438</v>
      </c>
      <c r="N1603">
        <v>63.661994934082031</v>
      </c>
      <c r="O1603">
        <v>34.302947998046882</v>
      </c>
      <c r="P1603">
        <v>137.05647277832031</v>
      </c>
      <c r="Q1603">
        <v>95.976036071777344</v>
      </c>
      <c r="R1603">
        <v>270.8800048828125</v>
      </c>
      <c r="S1603">
        <v>52.547763824462891</v>
      </c>
      <c r="T1603">
        <v>33.156143188476562</v>
      </c>
      <c r="V1603">
        <v>56.049274444580078</v>
      </c>
      <c r="W1603">
        <v>13.096128463745121</v>
      </c>
      <c r="X1603">
        <v>35.876922607421882</v>
      </c>
      <c r="Y1603">
        <v>27.412235260009769</v>
      </c>
      <c r="Z1603">
        <v>32.082324981689453</v>
      </c>
      <c r="AB1603">
        <v>28.769870758056641</v>
      </c>
      <c r="AC1603">
        <v>41.650608062744141</v>
      </c>
      <c r="AD1603">
        <v>50.473804473876953</v>
      </c>
    </row>
    <row r="1604" spans="1:30" x14ac:dyDescent="0.2">
      <c r="A1604" s="53">
        <v>41408</v>
      </c>
      <c r="B1604">
        <v>88.3896484375</v>
      </c>
      <c r="C1604">
        <v>87.022071838378906</v>
      </c>
      <c r="D1604">
        <v>38.830001831054688</v>
      </c>
      <c r="E1604">
        <v>83.569999694824219</v>
      </c>
      <c r="F1604">
        <v>35.517044067382812</v>
      </c>
      <c r="G1604">
        <v>47.123451232910163</v>
      </c>
      <c r="H1604">
        <v>1424.699951171875</v>
      </c>
      <c r="I1604">
        <v>58.809341430664062</v>
      </c>
      <c r="J1604">
        <v>60.952655792236328</v>
      </c>
      <c r="K1604">
        <v>86.435096740722656</v>
      </c>
      <c r="L1604">
        <v>194.08607482910159</v>
      </c>
      <c r="M1604">
        <v>67.406600952148438</v>
      </c>
      <c r="N1604">
        <v>64.278945922851562</v>
      </c>
      <c r="O1604">
        <v>34.700199127197273</v>
      </c>
      <c r="P1604">
        <v>138.47282409667969</v>
      </c>
      <c r="Q1604">
        <v>95.567001342773438</v>
      </c>
      <c r="R1604">
        <v>268.48001098632812</v>
      </c>
      <c r="S1604">
        <v>52.740184783935547</v>
      </c>
      <c r="T1604">
        <v>33.567729949951172</v>
      </c>
      <c r="V1604">
        <v>56.845394134521477</v>
      </c>
      <c r="W1604">
        <v>13.319936752319339</v>
      </c>
      <c r="X1604">
        <v>36.318920135498047</v>
      </c>
      <c r="Y1604">
        <v>27.499237060546879</v>
      </c>
      <c r="Z1604">
        <v>32.463600158691413</v>
      </c>
      <c r="AB1604">
        <v>28.965940475463871</v>
      </c>
      <c r="AC1604">
        <v>42.070701599121087</v>
      </c>
      <c r="AD1604">
        <v>50.989406585693359</v>
      </c>
    </row>
    <row r="1605" spans="1:30" x14ac:dyDescent="0.2">
      <c r="A1605" s="53">
        <v>41409</v>
      </c>
      <c r="B1605">
        <v>88.518051147460938</v>
      </c>
      <c r="C1605">
        <v>87.022071838378906</v>
      </c>
      <c r="D1605">
        <v>38.639999389648438</v>
      </c>
      <c r="E1605">
        <v>83.830001831054688</v>
      </c>
      <c r="F1605">
        <v>35.525238037109382</v>
      </c>
      <c r="G1605">
        <v>47.326107025146477</v>
      </c>
      <c r="H1605">
        <v>1396.5</v>
      </c>
      <c r="I1605">
        <v>58.815532684326172</v>
      </c>
      <c r="J1605">
        <v>60.245506286621087</v>
      </c>
      <c r="K1605">
        <v>86.611480712890625</v>
      </c>
      <c r="L1605">
        <v>194.8226623535156</v>
      </c>
      <c r="M1605">
        <v>67.544120788574219</v>
      </c>
      <c r="N1605">
        <v>64.860671997070312</v>
      </c>
      <c r="O1605">
        <v>34.878974914550781</v>
      </c>
      <c r="P1605">
        <v>139.21870422363281</v>
      </c>
      <c r="Q1605">
        <v>95.599044799804688</v>
      </c>
      <c r="R1605">
        <v>268.8800048828125</v>
      </c>
      <c r="S1605">
        <v>53.262500762939453</v>
      </c>
      <c r="T1605">
        <v>33.757053375244141</v>
      </c>
      <c r="V1605">
        <v>56.684768676757812</v>
      </c>
      <c r="W1605">
        <v>13.44201564788818</v>
      </c>
      <c r="X1605">
        <v>36.469036102294922</v>
      </c>
      <c r="Y1605">
        <v>27.586225509643551</v>
      </c>
      <c r="Z1605">
        <v>32.782642364501953</v>
      </c>
      <c r="AB1605">
        <v>29.24187088012695</v>
      </c>
      <c r="AC1605">
        <v>42.293613433837891</v>
      </c>
      <c r="AD1605">
        <v>51.264957427978523</v>
      </c>
    </row>
    <row r="1606" spans="1:30" x14ac:dyDescent="0.2">
      <c r="A1606" s="53">
        <v>41410</v>
      </c>
      <c r="B1606">
        <v>88.758872985839844</v>
      </c>
      <c r="C1606">
        <v>87.022071838378906</v>
      </c>
      <c r="D1606">
        <v>38.509998321533203</v>
      </c>
      <c r="E1606">
        <v>83.769996643066406</v>
      </c>
      <c r="F1606">
        <v>35.402385711669922</v>
      </c>
      <c r="G1606">
        <v>47.003345489501953</v>
      </c>
      <c r="H1606">
        <v>1387.099975585938</v>
      </c>
      <c r="I1606">
        <v>58.957584381103523</v>
      </c>
      <c r="J1606">
        <v>59.00469970703125</v>
      </c>
      <c r="K1606">
        <v>86.390968322753906</v>
      </c>
      <c r="L1606">
        <v>193.7843933105469</v>
      </c>
      <c r="M1606">
        <v>67.470771789550781</v>
      </c>
      <c r="N1606">
        <v>64.278945922851562</v>
      </c>
      <c r="O1606">
        <v>34.716106414794922</v>
      </c>
      <c r="P1606">
        <v>138.56498718261719</v>
      </c>
      <c r="Q1606">
        <v>95.871757507324219</v>
      </c>
      <c r="R1606">
        <v>270.95999145507812</v>
      </c>
      <c r="S1606">
        <v>52.987602233886719</v>
      </c>
      <c r="T1606">
        <v>33.600635528564453</v>
      </c>
      <c r="V1606">
        <v>56.405429840087891</v>
      </c>
      <c r="W1606">
        <v>13.35384559631348</v>
      </c>
      <c r="X1606">
        <v>36.285575866699219</v>
      </c>
      <c r="Y1606">
        <v>27.734123229980469</v>
      </c>
      <c r="Z1606">
        <v>32.588108062744141</v>
      </c>
      <c r="AB1606">
        <v>29.002239227294918</v>
      </c>
      <c r="AC1606">
        <v>41.856361389160163</v>
      </c>
      <c r="AD1606">
        <v>50.669391632080078</v>
      </c>
    </row>
    <row r="1607" spans="1:30" x14ac:dyDescent="0.2">
      <c r="A1607" s="53">
        <v>41411</v>
      </c>
      <c r="B1607">
        <v>88.542152404785156</v>
      </c>
      <c r="C1607">
        <v>87.041069030761719</v>
      </c>
      <c r="D1607">
        <v>38.729999542236328</v>
      </c>
      <c r="E1607">
        <v>84.279998779296875</v>
      </c>
      <c r="F1607">
        <v>35.557987213134773</v>
      </c>
      <c r="G1607">
        <v>47.326107025146477</v>
      </c>
      <c r="H1607">
        <v>1364.900024414062</v>
      </c>
      <c r="I1607">
        <v>58.957584381103523</v>
      </c>
      <c r="J1607">
        <v>59.587459564208977</v>
      </c>
      <c r="K1607">
        <v>87.361175537109375</v>
      </c>
      <c r="L1607">
        <v>195.8697814941406</v>
      </c>
      <c r="M1607">
        <v>68.121742248535156</v>
      </c>
      <c r="N1607">
        <v>65.169158935546875</v>
      </c>
      <c r="O1607">
        <v>35.161022186279297</v>
      </c>
      <c r="P1607">
        <v>139.9059143066406</v>
      </c>
      <c r="Q1607">
        <v>95.390487670898438</v>
      </c>
      <c r="R1607">
        <v>273.67999267578119</v>
      </c>
      <c r="S1607">
        <v>53.283123016357422</v>
      </c>
      <c r="T1607">
        <v>33.962825775146477</v>
      </c>
      <c r="V1607">
        <v>57.348197937011719</v>
      </c>
      <c r="W1607">
        <v>13.53018093109131</v>
      </c>
      <c r="X1607">
        <v>36.835968017578118</v>
      </c>
      <c r="Y1607">
        <v>28.012504577636719</v>
      </c>
      <c r="Z1607">
        <v>32.634803771972663</v>
      </c>
      <c r="AB1607">
        <v>29.278179168701168</v>
      </c>
      <c r="AC1607">
        <v>42.096420288085938</v>
      </c>
      <c r="AD1607">
        <v>51.158302307128913</v>
      </c>
    </row>
    <row r="1608" spans="1:30" x14ac:dyDescent="0.2">
      <c r="A1608" s="53">
        <v>41414</v>
      </c>
      <c r="B1608">
        <v>88.453857421875</v>
      </c>
      <c r="C1608">
        <v>87.022071838378906</v>
      </c>
      <c r="D1608">
        <v>39.110000610351562</v>
      </c>
      <c r="E1608">
        <v>83.80999755859375</v>
      </c>
      <c r="F1608">
        <v>35.6480712890625</v>
      </c>
      <c r="G1608">
        <v>47.588825225830078</v>
      </c>
      <c r="H1608">
        <v>1384.300048828125</v>
      </c>
      <c r="I1608">
        <v>59.019329071044922</v>
      </c>
      <c r="J1608">
        <v>58.850833892822273</v>
      </c>
      <c r="K1608">
        <v>87.502311706542969</v>
      </c>
      <c r="L1608">
        <v>196.04730224609381</v>
      </c>
      <c r="M1608">
        <v>68.020889282226562</v>
      </c>
      <c r="N1608">
        <v>65.230842590332031</v>
      </c>
      <c r="O1608">
        <v>35.24444580078125</v>
      </c>
      <c r="P1608">
        <v>139.89750671386719</v>
      </c>
      <c r="Q1608">
        <v>95.366432189941406</v>
      </c>
      <c r="R1608">
        <v>275.51998901367188</v>
      </c>
      <c r="S1608">
        <v>53.406841278076172</v>
      </c>
      <c r="T1608">
        <v>33.995761871337891</v>
      </c>
      <c r="V1608">
        <v>58.158287048339837</v>
      </c>
      <c r="W1608">
        <v>13.557308197021481</v>
      </c>
      <c r="X1608">
        <v>36.944381713867188</v>
      </c>
      <c r="Y1608">
        <v>28.012504577636719</v>
      </c>
      <c r="Z1608">
        <v>32.300205230712891</v>
      </c>
      <c r="AB1608">
        <v>29.132953643798832</v>
      </c>
      <c r="AC1608">
        <v>41.804924011230469</v>
      </c>
      <c r="AD1608">
        <v>51.007183074951172</v>
      </c>
    </row>
    <row r="1609" spans="1:30" x14ac:dyDescent="0.2">
      <c r="A1609" s="53">
        <v>41415</v>
      </c>
      <c r="B1609">
        <v>88.526107788085938</v>
      </c>
      <c r="C1609">
        <v>87.041069030761719</v>
      </c>
      <c r="D1609">
        <v>38.919998168945312</v>
      </c>
      <c r="E1609">
        <v>83.860000610351562</v>
      </c>
      <c r="F1609">
        <v>35.574367523193359</v>
      </c>
      <c r="G1609">
        <v>47.6864013671875</v>
      </c>
      <c r="H1609">
        <v>1377.800048828125</v>
      </c>
      <c r="I1609">
        <v>59.130512237548828</v>
      </c>
      <c r="J1609">
        <v>59.43359375</v>
      </c>
      <c r="K1609">
        <v>87.519920349121094</v>
      </c>
      <c r="L1609">
        <v>196.25138854980469</v>
      </c>
      <c r="M1609">
        <v>68.094253540039062</v>
      </c>
      <c r="N1609">
        <v>65.653907775878906</v>
      </c>
      <c r="O1609">
        <v>35.327854156494141</v>
      </c>
      <c r="P1609">
        <v>140.09869384765619</v>
      </c>
      <c r="Q1609">
        <v>95.567001342773438</v>
      </c>
      <c r="R1609">
        <v>272.8800048828125</v>
      </c>
      <c r="S1609">
        <v>53.709243774414062</v>
      </c>
      <c r="T1609">
        <v>33.954601287841797</v>
      </c>
      <c r="V1609">
        <v>58.039566040039062</v>
      </c>
      <c r="W1609">
        <v>13.59121704101562</v>
      </c>
      <c r="X1609">
        <v>36.994434356689453</v>
      </c>
      <c r="Y1609">
        <v>27.925508499145511</v>
      </c>
      <c r="Z1609">
        <v>32.331329345703118</v>
      </c>
      <c r="AB1609">
        <v>29.191036224365231</v>
      </c>
      <c r="AC1609">
        <v>42.259326934814453</v>
      </c>
      <c r="AD1609">
        <v>51.238304138183587</v>
      </c>
    </row>
    <row r="1610" spans="1:30" x14ac:dyDescent="0.2">
      <c r="A1610" s="53">
        <v>41416</v>
      </c>
      <c r="B1610">
        <v>88.229110717773438</v>
      </c>
      <c r="C1610">
        <v>87.041069030761719</v>
      </c>
      <c r="D1610">
        <v>38.880001068115227</v>
      </c>
      <c r="E1610">
        <v>84.25</v>
      </c>
      <c r="F1610">
        <v>35.181270599365227</v>
      </c>
      <c r="G1610">
        <v>47.205997467041023</v>
      </c>
      <c r="H1610">
        <v>1367.599975585938</v>
      </c>
      <c r="I1610">
        <v>58.766117095947273</v>
      </c>
      <c r="J1610">
        <v>59.250247955322273</v>
      </c>
      <c r="K1610">
        <v>86.241058349609375</v>
      </c>
      <c r="L1610">
        <v>192.92356872558591</v>
      </c>
      <c r="M1610">
        <v>67.498306274414062</v>
      </c>
      <c r="N1610">
        <v>64.984062194824219</v>
      </c>
      <c r="O1610">
        <v>34.799518585205078</v>
      </c>
      <c r="P1610">
        <v>139.0594787597656</v>
      </c>
      <c r="Q1610">
        <v>94.708648681640625</v>
      </c>
      <c r="R1610">
        <v>267.67999267578119</v>
      </c>
      <c r="S1610">
        <v>52.403430938720703</v>
      </c>
      <c r="T1610">
        <v>33.493618011474609</v>
      </c>
      <c r="V1610">
        <v>57.369144439697273</v>
      </c>
      <c r="W1610">
        <v>13.448795318603519</v>
      </c>
      <c r="X1610">
        <v>36.669197082519531</v>
      </c>
      <c r="Y1610">
        <v>27.621030807495121</v>
      </c>
      <c r="Z1610">
        <v>32.27685546875</v>
      </c>
      <c r="AB1610">
        <v>28.697261810302731</v>
      </c>
      <c r="AC1610">
        <v>42.259326934814453</v>
      </c>
      <c r="AD1610">
        <v>50.7493896484375</v>
      </c>
    </row>
    <row r="1611" spans="1:30" x14ac:dyDescent="0.2">
      <c r="A1611" s="53">
        <v>41417</v>
      </c>
      <c r="B1611">
        <v>88.196983337402344</v>
      </c>
      <c r="C1611">
        <v>87.041069030761719</v>
      </c>
      <c r="D1611">
        <v>39.069999694824219</v>
      </c>
      <c r="E1611">
        <v>83.800003051757812</v>
      </c>
      <c r="F1611">
        <v>34.919223785400391</v>
      </c>
      <c r="G1611">
        <v>46.530460357666023</v>
      </c>
      <c r="H1611">
        <v>1392</v>
      </c>
      <c r="I1611">
        <v>58.605525970458977</v>
      </c>
      <c r="J1611">
        <v>59.345195770263672</v>
      </c>
      <c r="K1611">
        <v>86.346893310546875</v>
      </c>
      <c r="L1611">
        <v>192.7106018066406</v>
      </c>
      <c r="M1611">
        <v>67.342422485351562</v>
      </c>
      <c r="N1611">
        <v>64.217247009277344</v>
      </c>
      <c r="O1611">
        <v>34.731983184814453</v>
      </c>
      <c r="P1611">
        <v>138.65718078613281</v>
      </c>
      <c r="Q1611">
        <v>94.73272705078125</v>
      </c>
      <c r="R1611">
        <v>268.32000732421881</v>
      </c>
      <c r="S1611">
        <v>51.420658111572273</v>
      </c>
      <c r="T1611">
        <v>33.510093688964837</v>
      </c>
      <c r="V1611">
        <v>57.397060394287109</v>
      </c>
      <c r="W1611">
        <v>13.36740875244141</v>
      </c>
      <c r="X1611">
        <v>36.569114685058587</v>
      </c>
      <c r="Y1611">
        <v>27.612325668334961</v>
      </c>
      <c r="Z1611">
        <v>32.144577026367188</v>
      </c>
      <c r="AB1611">
        <v>28.501205444335941</v>
      </c>
      <c r="AC1611">
        <v>42.2421875</v>
      </c>
      <c r="AD1611">
        <v>50.642715454101562</v>
      </c>
    </row>
    <row r="1612" spans="1:30" x14ac:dyDescent="0.2">
      <c r="A1612" s="53">
        <v>41418</v>
      </c>
      <c r="B1612">
        <v>88.196983337402344</v>
      </c>
      <c r="C1612">
        <v>87.041069030761719</v>
      </c>
      <c r="D1612">
        <v>38.799999237060547</v>
      </c>
      <c r="E1612">
        <v>83.699996948242188</v>
      </c>
      <c r="F1612">
        <v>34.616218566894531</v>
      </c>
      <c r="G1612">
        <v>46.125129699707031</v>
      </c>
      <c r="H1612">
        <v>1386.800048828125</v>
      </c>
      <c r="I1612">
        <v>58.494350433349609</v>
      </c>
      <c r="J1612">
        <v>59.171680450439453</v>
      </c>
      <c r="K1612">
        <v>86.329200744628906</v>
      </c>
      <c r="L1612">
        <v>192.1426696777344</v>
      </c>
      <c r="M1612">
        <v>67.305755615234375</v>
      </c>
      <c r="N1612">
        <v>63.882347106933587</v>
      </c>
      <c r="O1612">
        <v>34.708148956298828</v>
      </c>
      <c r="P1612">
        <v>138.53984069824219</v>
      </c>
      <c r="Q1612">
        <v>94.812919616699219</v>
      </c>
      <c r="R1612">
        <v>266.95999145507812</v>
      </c>
      <c r="S1612">
        <v>51.290073394775391</v>
      </c>
      <c r="T1612">
        <v>33.394855499267578</v>
      </c>
      <c r="V1612">
        <v>57.061866760253913</v>
      </c>
      <c r="W1612">
        <v>13.38097476959229</v>
      </c>
      <c r="X1612">
        <v>36.452358245849609</v>
      </c>
      <c r="Y1612">
        <v>27.568832397460941</v>
      </c>
      <c r="Z1612">
        <v>32.448040008544922</v>
      </c>
      <c r="AB1612">
        <v>28.196224212646481</v>
      </c>
      <c r="AC1612">
        <v>42.113555908203118</v>
      </c>
      <c r="AD1612">
        <v>50.491588592529297</v>
      </c>
    </row>
    <row r="1613" spans="1:30" x14ac:dyDescent="0.2">
      <c r="A1613" s="53">
        <v>41422</v>
      </c>
      <c r="B1613">
        <v>87.651229858398438</v>
      </c>
      <c r="C1613">
        <v>87.022071838378906</v>
      </c>
      <c r="D1613">
        <v>38.990001678466797</v>
      </c>
      <c r="E1613">
        <v>84.139999389648438</v>
      </c>
      <c r="F1613">
        <v>34.804569244384773</v>
      </c>
      <c r="G1613">
        <v>46.245227813720703</v>
      </c>
      <c r="H1613">
        <v>1379.099975585938</v>
      </c>
      <c r="I1613">
        <v>58.278205871582031</v>
      </c>
      <c r="J1613">
        <v>59.92138671875</v>
      </c>
      <c r="K1613">
        <v>87.449356079101562</v>
      </c>
      <c r="L1613">
        <v>193.35841369628909</v>
      </c>
      <c r="M1613">
        <v>67.745857238769531</v>
      </c>
      <c r="N1613">
        <v>64.543365478515625</v>
      </c>
      <c r="O1613">
        <v>35.236492156982422</v>
      </c>
      <c r="P1613">
        <v>139.36958312988281</v>
      </c>
      <c r="Q1613">
        <v>93.954658508300781</v>
      </c>
      <c r="R1613">
        <v>270.32000732421881</v>
      </c>
      <c r="S1613">
        <v>50.850231170654297</v>
      </c>
      <c r="T1613">
        <v>33.699428558349609</v>
      </c>
      <c r="V1613">
        <v>57.662467956542969</v>
      </c>
      <c r="W1613">
        <v>13.51661396026611</v>
      </c>
      <c r="X1613">
        <v>36.644180297851562</v>
      </c>
      <c r="Y1613">
        <v>27.699319839477539</v>
      </c>
      <c r="Z1613">
        <v>32.502498626708977</v>
      </c>
      <c r="AB1613">
        <v>27.869462966918949</v>
      </c>
      <c r="AC1613">
        <v>42.542243957519531</v>
      </c>
      <c r="AD1613">
        <v>50.980514526367188</v>
      </c>
    </row>
    <row r="1614" spans="1:30" x14ac:dyDescent="0.2">
      <c r="A1614" s="53">
        <v>41423</v>
      </c>
      <c r="B1614">
        <v>87.771614074707031</v>
      </c>
      <c r="C1614">
        <v>87.041069030761719</v>
      </c>
      <c r="D1614">
        <v>38.790000915527337</v>
      </c>
      <c r="E1614">
        <v>83.639999389648438</v>
      </c>
      <c r="F1614">
        <v>34.362354278564453</v>
      </c>
      <c r="G1614">
        <v>45.8023681640625</v>
      </c>
      <c r="H1614">
        <v>1391.300048828125</v>
      </c>
      <c r="I1614">
        <v>58.043502807617188</v>
      </c>
      <c r="J1614">
        <v>59.279697418212891</v>
      </c>
      <c r="K1614">
        <v>86.637939453125</v>
      </c>
      <c r="L1614">
        <v>191.70782470703119</v>
      </c>
      <c r="M1614">
        <v>67.424942016601562</v>
      </c>
      <c r="N1614">
        <v>63.776580810546882</v>
      </c>
      <c r="O1614">
        <v>34.8233642578125</v>
      </c>
      <c r="P1614">
        <v>138.46441650390619</v>
      </c>
      <c r="Q1614">
        <v>93.890495300292969</v>
      </c>
      <c r="R1614">
        <v>264.79998779296881</v>
      </c>
      <c r="S1614">
        <v>49.771236419677727</v>
      </c>
      <c r="T1614">
        <v>33.5924072265625</v>
      </c>
      <c r="V1614">
        <v>57.5367431640625</v>
      </c>
      <c r="W1614">
        <v>13.51661396026611</v>
      </c>
      <c r="X1614">
        <v>36.435684204101562</v>
      </c>
      <c r="Y1614">
        <v>27.629732131958011</v>
      </c>
      <c r="Z1614">
        <v>31.880008697509769</v>
      </c>
      <c r="AB1614">
        <v>27.4555549621582</v>
      </c>
      <c r="AC1614">
        <v>41.873504638671882</v>
      </c>
      <c r="AD1614">
        <v>50.456020355224609</v>
      </c>
    </row>
    <row r="1615" spans="1:30" x14ac:dyDescent="0.2">
      <c r="A1615" s="53">
        <v>41424</v>
      </c>
      <c r="B1615">
        <v>87.74749755859375</v>
      </c>
      <c r="C1615">
        <v>87.022071838378906</v>
      </c>
      <c r="D1615">
        <v>38.659999847412109</v>
      </c>
      <c r="E1615">
        <v>83.010002136230469</v>
      </c>
      <c r="F1615">
        <v>34.362354278564453</v>
      </c>
      <c r="G1615">
        <v>45.982505798339837</v>
      </c>
      <c r="H1615">
        <v>1411.5</v>
      </c>
      <c r="I1615">
        <v>58.160820007324219</v>
      </c>
      <c r="J1615">
        <v>59.986869812011719</v>
      </c>
      <c r="K1615">
        <v>87.220046997070312</v>
      </c>
      <c r="L1615">
        <v>193.41163635253909</v>
      </c>
      <c r="M1615">
        <v>67.782508850097656</v>
      </c>
      <c r="N1615">
        <v>64.102684020996094</v>
      </c>
      <c r="O1615">
        <v>35.029926300048828</v>
      </c>
      <c r="P1615">
        <v>138.9757080078125</v>
      </c>
      <c r="Q1615">
        <v>93.545555114746094</v>
      </c>
      <c r="R1615">
        <v>266</v>
      </c>
      <c r="S1615">
        <v>49.303901672363281</v>
      </c>
      <c r="T1615">
        <v>33.699428558349609</v>
      </c>
      <c r="V1615">
        <v>57.404056549072273</v>
      </c>
      <c r="W1615">
        <v>13.67938327789307</v>
      </c>
      <c r="X1615">
        <v>36.652500152587891</v>
      </c>
      <c r="Y1615">
        <v>27.8037223815918</v>
      </c>
      <c r="Z1615">
        <v>31.75551605224609</v>
      </c>
      <c r="AB1615">
        <v>27.528165817260739</v>
      </c>
      <c r="AC1615">
        <v>42.173576354980469</v>
      </c>
      <c r="AD1615">
        <v>50.456020355224609</v>
      </c>
    </row>
    <row r="1616" spans="1:30" x14ac:dyDescent="0.2">
      <c r="A1616" s="53">
        <v>41425</v>
      </c>
      <c r="B1616">
        <v>87.578971862792969</v>
      </c>
      <c r="C1616">
        <v>87.041069030761719</v>
      </c>
      <c r="D1616">
        <v>38.310001373291023</v>
      </c>
      <c r="E1616">
        <v>83.379997253417969</v>
      </c>
      <c r="F1616">
        <v>33.739952087402337</v>
      </c>
      <c r="G1616">
        <v>45.089286804199219</v>
      </c>
      <c r="H1616">
        <v>1392.599975585938</v>
      </c>
      <c r="I1616">
        <v>57.388813018798828</v>
      </c>
      <c r="J1616">
        <v>58.765708923339837</v>
      </c>
      <c r="K1616">
        <v>86.258697509765625</v>
      </c>
      <c r="L1616">
        <v>191.5037536621094</v>
      </c>
      <c r="M1616">
        <v>67.1590576171875</v>
      </c>
      <c r="N1616">
        <v>63.133152008056641</v>
      </c>
      <c r="O1616">
        <v>34.696243286132812</v>
      </c>
      <c r="P1616">
        <v>136.9810791015625</v>
      </c>
      <c r="Q1616">
        <v>93.633834838867188</v>
      </c>
      <c r="R1616">
        <v>260.8800048828125</v>
      </c>
      <c r="S1616">
        <v>48.644126892089837</v>
      </c>
      <c r="T1616">
        <v>33.172611236572273</v>
      </c>
      <c r="V1616">
        <v>56.216876983642578</v>
      </c>
      <c r="W1616">
        <v>13.45557308197021</v>
      </c>
      <c r="X1616">
        <v>36.30224609375</v>
      </c>
      <c r="Y1616">
        <v>27.542728424072269</v>
      </c>
      <c r="Z1616">
        <v>31.16412353515625</v>
      </c>
      <c r="AB1616">
        <v>27.361154556274411</v>
      </c>
      <c r="AC1616">
        <v>41.247627258300781</v>
      </c>
      <c r="AD1616">
        <v>49.887119293212891</v>
      </c>
    </row>
    <row r="1617" spans="1:30" x14ac:dyDescent="0.2">
      <c r="A1617" s="53">
        <v>41428</v>
      </c>
      <c r="B1617">
        <v>87.623153686523438</v>
      </c>
      <c r="C1617">
        <v>87.041069030761719</v>
      </c>
      <c r="D1617">
        <v>38.779998779296882</v>
      </c>
      <c r="E1617">
        <v>82.680000305175781</v>
      </c>
      <c r="F1617">
        <v>34.239505767822273</v>
      </c>
      <c r="G1617">
        <v>45.261913299560547</v>
      </c>
      <c r="H1617">
        <v>1411.699951171875</v>
      </c>
      <c r="I1617">
        <v>57.338504791259773</v>
      </c>
      <c r="J1617">
        <v>58.088024139404297</v>
      </c>
      <c r="K1617">
        <v>87.078933715820312</v>
      </c>
      <c r="L1617">
        <v>190.8559265136719</v>
      </c>
      <c r="M1617">
        <v>67.278228759765625</v>
      </c>
      <c r="N1617">
        <v>63.018589019775391</v>
      </c>
      <c r="O1617">
        <v>34.863082885742188</v>
      </c>
      <c r="P1617">
        <v>137.7353820800781</v>
      </c>
      <c r="Q1617">
        <v>93.547752380371094</v>
      </c>
      <c r="R1617">
        <v>265.27999877929688</v>
      </c>
      <c r="S1617">
        <v>48.919048309326172</v>
      </c>
      <c r="T1617">
        <v>33.337242126464837</v>
      </c>
      <c r="V1617">
        <v>56.761569976806641</v>
      </c>
      <c r="W1617">
        <v>13.46914005279541</v>
      </c>
      <c r="X1617">
        <v>36.477367401123047</v>
      </c>
      <c r="Y1617">
        <v>27.681928634643551</v>
      </c>
      <c r="Z1617">
        <v>31.50650596618652</v>
      </c>
      <c r="AB1617">
        <v>27.41923713684082</v>
      </c>
      <c r="AC1617">
        <v>41.470558166503913</v>
      </c>
      <c r="AD1617">
        <v>50.109344482421882</v>
      </c>
    </row>
    <row r="1618" spans="1:30" x14ac:dyDescent="0.2">
      <c r="A1618" s="53">
        <v>41429</v>
      </c>
      <c r="B1618">
        <v>87.430198669433594</v>
      </c>
      <c r="C1618">
        <v>87.041069030761719</v>
      </c>
      <c r="D1618">
        <v>38.900001525878913</v>
      </c>
      <c r="E1618">
        <v>82.769996643066406</v>
      </c>
      <c r="F1618">
        <v>33.821849822998047</v>
      </c>
      <c r="G1618">
        <v>45.42706298828125</v>
      </c>
      <c r="H1618">
        <v>1397.099975585938</v>
      </c>
      <c r="I1618">
        <v>57.338504791259773</v>
      </c>
      <c r="J1618">
        <v>57.033843994140618</v>
      </c>
      <c r="K1618">
        <v>86.152862548828125</v>
      </c>
      <c r="L1618">
        <v>189.61354064941409</v>
      </c>
      <c r="M1618">
        <v>66.929847717285156</v>
      </c>
      <c r="N1618">
        <v>62.859943389892578</v>
      </c>
      <c r="O1618">
        <v>34.676368713378913</v>
      </c>
      <c r="P1618">
        <v>137.07330322265619</v>
      </c>
      <c r="Q1618">
        <v>93.370841979980469</v>
      </c>
      <c r="R1618">
        <v>265.60000610351562</v>
      </c>
      <c r="S1618">
        <v>48.238658905029297</v>
      </c>
      <c r="T1618">
        <v>33.29608154296875</v>
      </c>
      <c r="V1618">
        <v>56.314655303955078</v>
      </c>
      <c r="W1618">
        <v>13.347062110900881</v>
      </c>
      <c r="X1618">
        <v>36.277225494384773</v>
      </c>
      <c r="Y1618">
        <v>27.560129165649411</v>
      </c>
      <c r="Z1618">
        <v>31.514284133911129</v>
      </c>
      <c r="AB1618">
        <v>27.324857711791989</v>
      </c>
      <c r="AC1618">
        <v>41.213340759277337</v>
      </c>
      <c r="AD1618">
        <v>49.931556701660163</v>
      </c>
    </row>
    <row r="1619" spans="1:30" x14ac:dyDescent="0.2">
      <c r="A1619" s="53">
        <v>41430</v>
      </c>
      <c r="B1619">
        <v>87.381965637207031</v>
      </c>
      <c r="C1619">
        <v>87.041069030761719</v>
      </c>
      <c r="D1619">
        <v>38.880001068115227</v>
      </c>
      <c r="E1619">
        <v>82.569999694824219</v>
      </c>
      <c r="F1619">
        <v>33.215847015380859</v>
      </c>
      <c r="G1619">
        <v>44.413722991943359</v>
      </c>
      <c r="H1619">
        <v>1398.400024414062</v>
      </c>
      <c r="I1619">
        <v>56.841831207275391</v>
      </c>
      <c r="J1619">
        <v>55.740665435791023</v>
      </c>
      <c r="K1619">
        <v>85.05035400390625</v>
      </c>
      <c r="L1619">
        <v>186.8714599609375</v>
      </c>
      <c r="M1619">
        <v>66.058853149414062</v>
      </c>
      <c r="N1619">
        <v>61.811088562011719</v>
      </c>
      <c r="O1619">
        <v>34.318828582763672</v>
      </c>
      <c r="P1619">
        <v>135.15411376953119</v>
      </c>
      <c r="Q1619">
        <v>93.483444213867188</v>
      </c>
      <c r="R1619">
        <v>266.07998657226562</v>
      </c>
      <c r="S1619">
        <v>47.840045928955078</v>
      </c>
      <c r="T1619">
        <v>32.555252075195312</v>
      </c>
      <c r="V1619">
        <v>55.658214569091797</v>
      </c>
      <c r="W1619">
        <v>13.13003730773926</v>
      </c>
      <c r="X1619">
        <v>35.618400573730469</v>
      </c>
      <c r="Y1619">
        <v>27.290445327758789</v>
      </c>
      <c r="Z1619">
        <v>31.133005142211911</v>
      </c>
      <c r="AB1619">
        <v>27.0852165222168</v>
      </c>
      <c r="AC1619">
        <v>40.613182067871087</v>
      </c>
      <c r="AD1619">
        <v>49.1048583984375</v>
      </c>
    </row>
    <row r="1620" spans="1:30" x14ac:dyDescent="0.2">
      <c r="A1620" s="53">
        <v>41431</v>
      </c>
      <c r="B1620">
        <v>87.607101440429688</v>
      </c>
      <c r="C1620">
        <v>87.022071838378906</v>
      </c>
      <c r="D1620">
        <v>38.799999237060547</v>
      </c>
      <c r="E1620">
        <v>81.519996643066406</v>
      </c>
      <c r="F1620">
        <v>33.494277954101562</v>
      </c>
      <c r="G1620">
        <v>44.661426544189453</v>
      </c>
      <c r="H1620">
        <v>1415.699951171875</v>
      </c>
      <c r="I1620">
        <v>57.288871765136719</v>
      </c>
      <c r="J1620">
        <v>57.351409912109382</v>
      </c>
      <c r="K1620">
        <v>85.949989318847656</v>
      </c>
      <c r="L1620">
        <v>189.31182861328119</v>
      </c>
      <c r="M1620">
        <v>66.379745483398438</v>
      </c>
      <c r="N1620">
        <v>62.348739624023438</v>
      </c>
      <c r="O1620">
        <v>34.505546569824219</v>
      </c>
      <c r="P1620">
        <v>136.3776550292969</v>
      </c>
      <c r="Q1620">
        <v>93.37890625</v>
      </c>
      <c r="R1620">
        <v>268.95999145507812</v>
      </c>
      <c r="S1620">
        <v>48.609775543212891</v>
      </c>
      <c r="T1620">
        <v>32.769275665283203</v>
      </c>
      <c r="V1620">
        <v>56.077213287353523</v>
      </c>
      <c r="W1620">
        <v>13.313154220581049</v>
      </c>
      <c r="X1620">
        <v>35.843574523925781</v>
      </c>
      <c r="Y1620">
        <v>27.35134315490723</v>
      </c>
      <c r="Z1620">
        <v>31.265279769897461</v>
      </c>
      <c r="AB1620">
        <v>27.404720306396481</v>
      </c>
      <c r="AC1620">
        <v>41.204761505126953</v>
      </c>
      <c r="AD1620">
        <v>49.620433807373047</v>
      </c>
    </row>
    <row r="1621" spans="1:30" x14ac:dyDescent="0.2">
      <c r="A1621" s="53">
        <v>41432</v>
      </c>
      <c r="B1621">
        <v>87.333694458007812</v>
      </c>
      <c r="C1621">
        <v>87.041069030761719</v>
      </c>
      <c r="D1621">
        <v>38.630001068115227</v>
      </c>
      <c r="E1621">
        <v>81.69000244140625</v>
      </c>
      <c r="F1621">
        <v>33.322299957275391</v>
      </c>
      <c r="G1621">
        <v>45.261913299560547</v>
      </c>
      <c r="H1621">
        <v>1383</v>
      </c>
      <c r="I1621">
        <v>57.326126098632812</v>
      </c>
      <c r="J1621">
        <v>58.664237976074219</v>
      </c>
      <c r="K1621">
        <v>86.611480712890625</v>
      </c>
      <c r="L1621">
        <v>191.04228210449219</v>
      </c>
      <c r="M1621">
        <v>67.287429809570312</v>
      </c>
      <c r="N1621">
        <v>63.450466156005859</v>
      </c>
      <c r="O1621">
        <v>34.890895843505859</v>
      </c>
      <c r="P1621">
        <v>138.1124572753906</v>
      </c>
      <c r="Q1621">
        <v>92.832077026367188</v>
      </c>
      <c r="R1621">
        <v>273.27999877929688</v>
      </c>
      <c r="S1621">
        <v>48.616634368896477</v>
      </c>
      <c r="T1621">
        <v>33.073833465576172</v>
      </c>
      <c r="V1621">
        <v>56.782535552978523</v>
      </c>
      <c r="W1621">
        <v>13.543741226196291</v>
      </c>
      <c r="X1621">
        <v>36.519077301025391</v>
      </c>
      <c r="Y1621">
        <v>27.603628158569339</v>
      </c>
      <c r="Z1621">
        <v>31.654352188110352</v>
      </c>
      <c r="AB1621">
        <v>27.571737289428711</v>
      </c>
      <c r="AC1621">
        <v>41.582008361816413</v>
      </c>
      <c r="AD1621">
        <v>50.527156829833977</v>
      </c>
    </row>
    <row r="1622" spans="1:30" x14ac:dyDescent="0.2">
      <c r="A1622" s="53">
        <v>41435</v>
      </c>
      <c r="B1622">
        <v>87.156776428222656</v>
      </c>
      <c r="C1622">
        <v>87.022071838378906</v>
      </c>
      <c r="D1622">
        <v>38.389999389648438</v>
      </c>
      <c r="E1622">
        <v>81.650001525878906</v>
      </c>
      <c r="F1622">
        <v>32.871883392333977</v>
      </c>
      <c r="G1622">
        <v>45.306964874267578</v>
      </c>
      <c r="H1622">
        <v>1386.199951171875</v>
      </c>
      <c r="I1622">
        <v>57.208198547363281</v>
      </c>
      <c r="J1622">
        <v>58.366310119628913</v>
      </c>
      <c r="K1622">
        <v>87.140647888183594</v>
      </c>
      <c r="L1622">
        <v>191.1931457519531</v>
      </c>
      <c r="M1622">
        <v>67.314926147460938</v>
      </c>
      <c r="N1622">
        <v>63.679615020751953</v>
      </c>
      <c r="O1622">
        <v>35.006084442138672</v>
      </c>
      <c r="P1622">
        <v>138.1124572753906</v>
      </c>
      <c r="Q1622">
        <v>92.188735961914062</v>
      </c>
      <c r="R1622">
        <v>272</v>
      </c>
      <c r="S1622">
        <v>48.197414398193359</v>
      </c>
      <c r="T1622">
        <v>33.230236053466797</v>
      </c>
      <c r="V1622">
        <v>56.621910095214837</v>
      </c>
      <c r="W1622">
        <v>13.5505256652832</v>
      </c>
      <c r="X1622">
        <v>36.410659790039062</v>
      </c>
      <c r="Y1622">
        <v>27.664522171020511</v>
      </c>
      <c r="Z1622">
        <v>31.654352188110352</v>
      </c>
      <c r="AB1622">
        <v>27.564470291137699</v>
      </c>
      <c r="AC1622">
        <v>41.642013549804688</v>
      </c>
      <c r="AD1622">
        <v>50.37603759765625</v>
      </c>
    </row>
    <row r="1623" spans="1:30" x14ac:dyDescent="0.2">
      <c r="A1623" s="53">
        <v>41436</v>
      </c>
      <c r="B1623">
        <v>87.164802551269531</v>
      </c>
      <c r="C1623">
        <v>87.041069030761719</v>
      </c>
      <c r="D1623">
        <v>38.209999084472663</v>
      </c>
      <c r="E1623">
        <v>81.05999755859375</v>
      </c>
      <c r="F1623">
        <v>32.249500274658203</v>
      </c>
      <c r="G1623">
        <v>44.751502990722663</v>
      </c>
      <c r="H1623">
        <v>1377</v>
      </c>
      <c r="I1623">
        <v>56.854312896728523</v>
      </c>
      <c r="J1623">
        <v>58.405586242675781</v>
      </c>
      <c r="K1623">
        <v>86.196952819824219</v>
      </c>
      <c r="L1623">
        <v>188.6994934082031</v>
      </c>
      <c r="M1623">
        <v>66.645622253417969</v>
      </c>
      <c r="N1623">
        <v>62.807048797607422</v>
      </c>
      <c r="O1623">
        <v>34.716106414794922</v>
      </c>
      <c r="P1623">
        <v>136.68780517578119</v>
      </c>
      <c r="Q1623">
        <v>92.140472412109375</v>
      </c>
      <c r="R1623">
        <v>270.32000732421881</v>
      </c>
      <c r="S1623">
        <v>47.482650756835938</v>
      </c>
      <c r="T1623">
        <v>32.769275665283203</v>
      </c>
      <c r="V1623">
        <v>55.762962341308587</v>
      </c>
      <c r="W1623">
        <v>13.32671546936035</v>
      </c>
      <c r="X1623">
        <v>36.077079772949219</v>
      </c>
      <c r="Y1623">
        <v>27.37744140625</v>
      </c>
      <c r="Z1623">
        <v>31.576536178588871</v>
      </c>
      <c r="AB1623">
        <v>27.382932662963871</v>
      </c>
      <c r="AC1623">
        <v>41.470558166503913</v>
      </c>
      <c r="AD1623">
        <v>49.878215789794922</v>
      </c>
    </row>
    <row r="1624" spans="1:30" x14ac:dyDescent="0.2">
      <c r="A1624" s="53">
        <v>41437</v>
      </c>
      <c r="B1624">
        <v>87.020072937011719</v>
      </c>
      <c r="C1624">
        <v>87.022071838378906</v>
      </c>
      <c r="D1624">
        <v>38.220001220703118</v>
      </c>
      <c r="E1624">
        <v>80.959999084472656</v>
      </c>
      <c r="F1624">
        <v>32.028385162353523</v>
      </c>
      <c r="G1624">
        <v>44.698959350585938</v>
      </c>
      <c r="H1624">
        <v>1391.800048828125</v>
      </c>
      <c r="I1624">
        <v>56.897743225097663</v>
      </c>
      <c r="J1624">
        <v>57.105869293212891</v>
      </c>
      <c r="K1624">
        <v>85.341415405273438</v>
      </c>
      <c r="L1624">
        <v>187.0932922363281</v>
      </c>
      <c r="M1624">
        <v>65.875473022460938</v>
      </c>
      <c r="N1624">
        <v>62.322296142578118</v>
      </c>
      <c r="O1624">
        <v>34.390350341796882</v>
      </c>
      <c r="P1624">
        <v>135.55641174316409</v>
      </c>
      <c r="Q1624">
        <v>91.432846069335938</v>
      </c>
      <c r="R1624">
        <v>272.239990234375</v>
      </c>
      <c r="S1624">
        <v>46.836639404296882</v>
      </c>
      <c r="T1624">
        <v>32.604637145996087</v>
      </c>
      <c r="V1624">
        <v>55.420764923095703</v>
      </c>
      <c r="W1624">
        <v>13.18429660797119</v>
      </c>
      <c r="X1624">
        <v>35.826881408691413</v>
      </c>
      <c r="Y1624">
        <v>27.19474983215332</v>
      </c>
      <c r="Z1624">
        <v>31.420915603637699</v>
      </c>
      <c r="AB1624">
        <v>27.114261627197269</v>
      </c>
      <c r="AC1624">
        <v>41.050441741943359</v>
      </c>
      <c r="AD1624">
        <v>49.327083587646477</v>
      </c>
    </row>
    <row r="1625" spans="1:30" x14ac:dyDescent="0.2">
      <c r="A1625" s="53">
        <v>41438</v>
      </c>
      <c r="B1625">
        <v>87.446281433105469</v>
      </c>
      <c r="C1625">
        <v>87.041069030761719</v>
      </c>
      <c r="D1625">
        <v>38.349998474121087</v>
      </c>
      <c r="E1625">
        <v>80.620002746582031</v>
      </c>
      <c r="F1625">
        <v>32.708095550537109</v>
      </c>
      <c r="G1625">
        <v>45.382022857666023</v>
      </c>
      <c r="H1625">
        <v>1377.599975585938</v>
      </c>
      <c r="I1625">
        <v>57.549606323242188</v>
      </c>
      <c r="J1625">
        <v>57.891593933105469</v>
      </c>
      <c r="K1625">
        <v>86.849655151367188</v>
      </c>
      <c r="L1625">
        <v>190.5186767578125</v>
      </c>
      <c r="M1625">
        <v>66.709808349609375</v>
      </c>
      <c r="N1625">
        <v>63.230106353759773</v>
      </c>
      <c r="O1625">
        <v>34.962390899658203</v>
      </c>
      <c r="P1625">
        <v>137.6180419921875</v>
      </c>
      <c r="Q1625">
        <v>92.1324462890625</v>
      </c>
      <c r="R1625">
        <v>274.6400146484375</v>
      </c>
      <c r="S1625">
        <v>48.053085327148438</v>
      </c>
      <c r="T1625">
        <v>33.205535888671882</v>
      </c>
      <c r="V1625">
        <v>56.349563598632812</v>
      </c>
      <c r="W1625">
        <v>13.43522930145264</v>
      </c>
      <c r="X1625">
        <v>36.352283477783203</v>
      </c>
      <c r="Y1625">
        <v>27.5079345703125</v>
      </c>
      <c r="Z1625">
        <v>31.747724533081051</v>
      </c>
      <c r="AB1625">
        <v>27.55721282958984</v>
      </c>
      <c r="AC1625">
        <v>41.684883117675781</v>
      </c>
      <c r="AD1625">
        <v>50.251571655273438</v>
      </c>
    </row>
    <row r="1626" spans="1:30" x14ac:dyDescent="0.2">
      <c r="A1626" s="53">
        <v>41439</v>
      </c>
      <c r="B1626">
        <v>87.470390319824219</v>
      </c>
      <c r="C1626">
        <v>87.022071838378906</v>
      </c>
      <c r="D1626">
        <v>38.439998626708977</v>
      </c>
      <c r="E1626">
        <v>80.669998168945312</v>
      </c>
      <c r="F1626">
        <v>32.192180633544922</v>
      </c>
      <c r="G1626">
        <v>44.886611938476562</v>
      </c>
      <c r="H1626">
        <v>1387.300048828125</v>
      </c>
      <c r="I1626">
        <v>57.617877960205078</v>
      </c>
      <c r="J1626">
        <v>57.518363952636719</v>
      </c>
      <c r="K1626">
        <v>86.1793212890625</v>
      </c>
      <c r="L1626">
        <v>189.74668884277341</v>
      </c>
      <c r="M1626">
        <v>66.269706726074219</v>
      </c>
      <c r="N1626">
        <v>62.912834167480469</v>
      </c>
      <c r="O1626">
        <v>34.743896484375</v>
      </c>
      <c r="P1626">
        <v>136.7547607421875</v>
      </c>
      <c r="Q1626">
        <v>92.052017211914062</v>
      </c>
      <c r="R1626">
        <v>277.92001342773438</v>
      </c>
      <c r="S1626">
        <v>48.231769561767578</v>
      </c>
      <c r="T1626">
        <v>32.966831207275391</v>
      </c>
      <c r="V1626">
        <v>55.804836273193359</v>
      </c>
      <c r="W1626">
        <v>13.25889682769775</v>
      </c>
      <c r="X1626">
        <v>36.110439300537109</v>
      </c>
      <c r="Y1626">
        <v>27.299148559570309</v>
      </c>
      <c r="Z1626">
        <v>31.66990852355957</v>
      </c>
      <c r="AB1626">
        <v>27.593526840209961</v>
      </c>
      <c r="AC1626">
        <v>41.616302490234382</v>
      </c>
      <c r="AD1626">
        <v>50.091564178466797</v>
      </c>
    </row>
    <row r="1627" spans="1:30" x14ac:dyDescent="0.2">
      <c r="A1627" s="53">
        <v>41442</v>
      </c>
      <c r="B1627">
        <v>87.40606689453125</v>
      </c>
      <c r="C1627">
        <v>87.022071838378906</v>
      </c>
      <c r="D1627">
        <v>38.610000610351562</v>
      </c>
      <c r="E1627">
        <v>80.569999694824219</v>
      </c>
      <c r="F1627">
        <v>32.486991882324219</v>
      </c>
      <c r="G1627">
        <v>45.532138824462891</v>
      </c>
      <c r="H1627">
        <v>1382.800048828125</v>
      </c>
      <c r="I1627">
        <v>57.611682891845703</v>
      </c>
      <c r="J1627">
        <v>57.027294158935547</v>
      </c>
      <c r="K1627">
        <v>86.743766784667969</v>
      </c>
      <c r="L1627">
        <v>190.90913391113281</v>
      </c>
      <c r="M1627">
        <v>66.911506652832031</v>
      </c>
      <c r="N1627">
        <v>63.512168884277337</v>
      </c>
      <c r="O1627">
        <v>34.886917114257812</v>
      </c>
      <c r="P1627">
        <v>137.81072998046881</v>
      </c>
      <c r="Q1627">
        <v>91.754478454589844</v>
      </c>
      <c r="R1627">
        <v>278.07998657226562</v>
      </c>
      <c r="S1627">
        <v>48.369243621826172</v>
      </c>
      <c r="T1627">
        <v>33.246692657470703</v>
      </c>
      <c r="V1627">
        <v>56.607940673828118</v>
      </c>
      <c r="W1627">
        <v>13.38775730133057</v>
      </c>
      <c r="X1627">
        <v>36.393978118896477</v>
      </c>
      <c r="Y1627">
        <v>27.551431655883789</v>
      </c>
      <c r="Z1627">
        <v>31.95005035400391</v>
      </c>
      <c r="AB1627">
        <v>27.680660247802731</v>
      </c>
      <c r="AC1627">
        <v>41.710609436035163</v>
      </c>
      <c r="AD1627">
        <v>50.367160797119141</v>
      </c>
    </row>
    <row r="1628" spans="1:30" x14ac:dyDescent="0.2">
      <c r="A1628" s="53">
        <v>41443</v>
      </c>
      <c r="B1628">
        <v>87.373931884765625</v>
      </c>
      <c r="C1628">
        <v>87.022071838378906</v>
      </c>
      <c r="D1628">
        <v>38.590000152587891</v>
      </c>
      <c r="E1628">
        <v>80.620002746582031</v>
      </c>
      <c r="F1628">
        <v>32.626209259033203</v>
      </c>
      <c r="G1628">
        <v>45.854904174804688</v>
      </c>
      <c r="H1628">
        <v>1366.599975585938</v>
      </c>
      <c r="I1628">
        <v>57.754470825195312</v>
      </c>
      <c r="J1628">
        <v>57.799934387207031</v>
      </c>
      <c r="K1628">
        <v>87.766899108886719</v>
      </c>
      <c r="L1628">
        <v>192.60406494140619</v>
      </c>
      <c r="M1628">
        <v>67.46160888671875</v>
      </c>
      <c r="N1628">
        <v>64.093864440917969</v>
      </c>
      <c r="O1628">
        <v>35.339775085449219</v>
      </c>
      <c r="P1628">
        <v>138.9002685546875</v>
      </c>
      <c r="Q1628">
        <v>92.003799438476562</v>
      </c>
      <c r="R1628">
        <v>279.67999267578119</v>
      </c>
      <c r="S1628">
        <v>48.616634368896477</v>
      </c>
      <c r="T1628">
        <v>33.394855499267578</v>
      </c>
      <c r="V1628">
        <v>56.92919921875</v>
      </c>
      <c r="W1628">
        <v>13.47592163085938</v>
      </c>
      <c r="X1628">
        <v>36.819301605224609</v>
      </c>
      <c r="Y1628">
        <v>27.768922805786129</v>
      </c>
      <c r="Z1628">
        <v>32.066761016845703</v>
      </c>
      <c r="AB1628">
        <v>27.869462966918949</v>
      </c>
      <c r="AC1628">
        <v>42.062122344970703</v>
      </c>
      <c r="AD1628">
        <v>50.882728576660163</v>
      </c>
    </row>
    <row r="1629" spans="1:30" x14ac:dyDescent="0.2">
      <c r="A1629" s="53">
        <v>41444</v>
      </c>
      <c r="B1629">
        <v>86.786911010742188</v>
      </c>
      <c r="C1629">
        <v>87.022071838378906</v>
      </c>
      <c r="D1629">
        <v>38.759998321533203</v>
      </c>
      <c r="E1629">
        <v>81.430000305175781</v>
      </c>
      <c r="F1629">
        <v>31.618927001953121</v>
      </c>
      <c r="G1629">
        <v>44.999202728271477</v>
      </c>
      <c r="H1629">
        <v>1373.599975585938</v>
      </c>
      <c r="I1629">
        <v>56.891563415527337</v>
      </c>
      <c r="J1629">
        <v>56.644245147705078</v>
      </c>
      <c r="K1629">
        <v>86.690872192382812</v>
      </c>
      <c r="L1629">
        <v>189.40055847167969</v>
      </c>
      <c r="M1629">
        <v>66.709808349609375</v>
      </c>
      <c r="N1629">
        <v>63.3094482421875</v>
      </c>
      <c r="O1629">
        <v>34.93060302734375</v>
      </c>
      <c r="P1629">
        <v>136.9810791015625</v>
      </c>
      <c r="Q1629">
        <v>90.781440734863281</v>
      </c>
      <c r="R1629">
        <v>278.239990234375</v>
      </c>
      <c r="S1629">
        <v>47.125293731689453</v>
      </c>
      <c r="T1629">
        <v>33.139671325683587</v>
      </c>
      <c r="V1629">
        <v>56.405429840087891</v>
      </c>
      <c r="W1629">
        <v>13.292811393737789</v>
      </c>
      <c r="X1629">
        <v>36.260547637939453</v>
      </c>
      <c r="Y1629">
        <v>27.44703483581543</v>
      </c>
      <c r="Z1629">
        <v>31.428691864013668</v>
      </c>
      <c r="AB1629">
        <v>27.230453491210941</v>
      </c>
      <c r="AC1629">
        <v>41.393383026123047</v>
      </c>
      <c r="AD1629">
        <v>50.304912567138672</v>
      </c>
    </row>
    <row r="1630" spans="1:30" x14ac:dyDescent="0.2">
      <c r="A1630" s="53">
        <v>41445</v>
      </c>
      <c r="B1630">
        <v>86.207984924316406</v>
      </c>
      <c r="C1630">
        <v>87.022071838378906</v>
      </c>
      <c r="D1630">
        <v>37.580001831054688</v>
      </c>
      <c r="E1630">
        <v>81.839996337890625</v>
      </c>
      <c r="F1630">
        <v>30.202178955078121</v>
      </c>
      <c r="G1630">
        <v>43.347854614257812</v>
      </c>
      <c r="H1630">
        <v>1285.900024414062</v>
      </c>
      <c r="I1630">
        <v>56.332798004150391</v>
      </c>
      <c r="J1630">
        <v>54.974594116210938</v>
      </c>
      <c r="K1630">
        <v>84.397705078125</v>
      </c>
      <c r="L1630">
        <v>184.32452392578119</v>
      </c>
      <c r="M1630">
        <v>65.1236572265625</v>
      </c>
      <c r="N1630">
        <v>61.291088104248047</v>
      </c>
      <c r="O1630">
        <v>33.949394226074219</v>
      </c>
      <c r="P1630">
        <v>133.58692932128909</v>
      </c>
      <c r="Q1630">
        <v>89.864707946777344</v>
      </c>
      <c r="R1630">
        <v>269.04000854492188</v>
      </c>
      <c r="S1630">
        <v>45.166606903076172</v>
      </c>
      <c r="T1630">
        <v>32.283615112304688</v>
      </c>
      <c r="V1630">
        <v>54.757354736328118</v>
      </c>
      <c r="W1630">
        <v>13.007961273193359</v>
      </c>
      <c r="X1630">
        <v>35.434932708740227</v>
      </c>
      <c r="Y1630">
        <v>26.838066101074219</v>
      </c>
      <c r="Z1630">
        <v>30.479377746582031</v>
      </c>
      <c r="AB1630">
        <v>26.460737228393551</v>
      </c>
      <c r="AC1630">
        <v>40.330268859863281</v>
      </c>
      <c r="AD1630">
        <v>48.989288330078118</v>
      </c>
    </row>
    <row r="1631" spans="1:30" x14ac:dyDescent="0.2">
      <c r="A1631" s="53">
        <v>41446</v>
      </c>
      <c r="B1631">
        <v>85.725471496582031</v>
      </c>
      <c r="C1631">
        <v>87.041069030761719</v>
      </c>
      <c r="D1631">
        <v>37.439998626708977</v>
      </c>
      <c r="E1631">
        <v>82.319999694824219</v>
      </c>
      <c r="F1631">
        <v>30.63620567321777</v>
      </c>
      <c r="G1631">
        <v>43.490474700927727</v>
      </c>
      <c r="H1631">
        <v>1291.599975585938</v>
      </c>
      <c r="I1631">
        <v>55.966529846191413</v>
      </c>
      <c r="J1631">
        <v>55.193931579589837</v>
      </c>
      <c r="K1631">
        <v>84.644630432128906</v>
      </c>
      <c r="L1631">
        <v>184.21415710449219</v>
      </c>
      <c r="M1631">
        <v>64.777824401855469</v>
      </c>
      <c r="N1631">
        <v>61.458526611328118</v>
      </c>
      <c r="O1631">
        <v>34.113174438476562</v>
      </c>
      <c r="P1631">
        <v>134.01580810546881</v>
      </c>
      <c r="Q1631">
        <v>88.811233520507812</v>
      </c>
      <c r="R1631">
        <v>265.83999633789062</v>
      </c>
      <c r="S1631">
        <v>45.77825927734375</v>
      </c>
      <c r="T1631">
        <v>32.174144744873047</v>
      </c>
      <c r="V1631">
        <v>54.851375579833977</v>
      </c>
      <c r="W1631">
        <v>13.01953792572021</v>
      </c>
      <c r="X1631">
        <v>35.456722259521477</v>
      </c>
      <c r="Y1631">
        <v>26.67631912231445</v>
      </c>
      <c r="Z1631">
        <v>30.88194465637207</v>
      </c>
      <c r="AB1631">
        <v>26.806268692016602</v>
      </c>
      <c r="AC1631">
        <v>40.728160858154297</v>
      </c>
      <c r="AD1631">
        <v>49.083824157714837</v>
      </c>
    </row>
    <row r="1632" spans="1:30" x14ac:dyDescent="0.2">
      <c r="A1632" s="53">
        <v>41449</v>
      </c>
      <c r="B1632">
        <v>85.379730224609375</v>
      </c>
      <c r="C1632">
        <v>87.041069030761719</v>
      </c>
      <c r="D1632">
        <v>37.099998474121087</v>
      </c>
      <c r="E1632">
        <v>82.430000305175781</v>
      </c>
      <c r="F1632">
        <v>30.01381683349609</v>
      </c>
      <c r="G1632">
        <v>42.807418823242188</v>
      </c>
      <c r="H1632">
        <v>1276.800048828125</v>
      </c>
      <c r="I1632">
        <v>55.277439117431641</v>
      </c>
      <c r="J1632">
        <v>54.990970611572273</v>
      </c>
      <c r="K1632">
        <v>83.533317565917969</v>
      </c>
      <c r="L1632">
        <v>182.13909912109381</v>
      </c>
      <c r="M1632">
        <v>64.134025573730469</v>
      </c>
      <c r="N1632">
        <v>60.630046844482422</v>
      </c>
      <c r="O1632">
        <v>33.722637176513672</v>
      </c>
      <c r="P1632">
        <v>132.32237243652341</v>
      </c>
      <c r="Q1632">
        <v>88.4735107421875</v>
      </c>
      <c r="R1632">
        <v>269.1199951171875</v>
      </c>
      <c r="S1632">
        <v>45.570819854736328</v>
      </c>
      <c r="T1632">
        <v>31.659879684448239</v>
      </c>
      <c r="V1632">
        <v>54.037399291992188</v>
      </c>
      <c r="W1632">
        <v>12.78801918029785</v>
      </c>
      <c r="X1632">
        <v>34.861595153808587</v>
      </c>
      <c r="Y1632">
        <v>26.35280799865723</v>
      </c>
      <c r="Z1632">
        <v>30.756612777709961</v>
      </c>
      <c r="AB1632">
        <v>26.78425407409668</v>
      </c>
      <c r="AC1632">
        <v>40.383647918701172</v>
      </c>
      <c r="AD1632">
        <v>48.637920379638672</v>
      </c>
    </row>
    <row r="1633" spans="1:30" x14ac:dyDescent="0.2">
      <c r="A1633" s="53">
        <v>41450</v>
      </c>
      <c r="B1633">
        <v>85.476173400878906</v>
      </c>
      <c r="C1633">
        <v>87.041069030761719</v>
      </c>
      <c r="D1633">
        <v>37.090000152587891</v>
      </c>
      <c r="E1633">
        <v>82.580001831054688</v>
      </c>
      <c r="F1633">
        <v>30.652580261230469</v>
      </c>
      <c r="G1633">
        <v>43.355361938476562</v>
      </c>
      <c r="H1633">
        <v>1274.800048828125</v>
      </c>
      <c r="I1633">
        <v>56.06585693359375</v>
      </c>
      <c r="J1633">
        <v>55.210304260253913</v>
      </c>
      <c r="K1633">
        <v>84.335952758789062</v>
      </c>
      <c r="L1633">
        <v>184.42784118652341</v>
      </c>
      <c r="M1633">
        <v>64.603096008300781</v>
      </c>
      <c r="N1633">
        <v>61.482715606689453</v>
      </c>
      <c r="O1633">
        <v>34.081302642822273</v>
      </c>
      <c r="P1633">
        <v>133.59455871582031</v>
      </c>
      <c r="Q1633">
        <v>88.626312255859375</v>
      </c>
      <c r="R1633">
        <v>269.92001342773438</v>
      </c>
      <c r="S1633">
        <v>46.334022521972663</v>
      </c>
      <c r="T1633">
        <v>31.850645065307621</v>
      </c>
      <c r="V1633">
        <v>54.732070922851562</v>
      </c>
      <c r="W1633">
        <v>13.026346206665041</v>
      </c>
      <c r="X1633">
        <v>35.25555419921875</v>
      </c>
      <c r="Y1633">
        <v>26.5713996887207</v>
      </c>
      <c r="Z1633">
        <v>30.803617477416989</v>
      </c>
      <c r="AB1633">
        <v>27.136398315429691</v>
      </c>
      <c r="AC1633">
        <v>40.590358734130859</v>
      </c>
      <c r="AD1633">
        <v>49.074901580810547</v>
      </c>
    </row>
    <row r="1634" spans="1:30" x14ac:dyDescent="0.2">
      <c r="A1634" s="53">
        <v>41451</v>
      </c>
      <c r="B1634">
        <v>85.838058471679688</v>
      </c>
      <c r="C1634">
        <v>87.041069030761719</v>
      </c>
      <c r="D1634">
        <v>36.889999389648438</v>
      </c>
      <c r="E1634">
        <v>82.949996948242188</v>
      </c>
      <c r="F1634">
        <v>31.135751724243161</v>
      </c>
      <c r="G1634">
        <v>43.528007507324219</v>
      </c>
      <c r="H1634">
        <v>1229.599975585938</v>
      </c>
      <c r="I1634">
        <v>56.531482696533203</v>
      </c>
      <c r="J1634">
        <v>56.644245147705078</v>
      </c>
      <c r="K1634">
        <v>84.732818603515625</v>
      </c>
      <c r="L1634">
        <v>185.57670593261719</v>
      </c>
      <c r="M1634">
        <v>65.182525634765625</v>
      </c>
      <c r="N1634">
        <v>62.007297515869141</v>
      </c>
      <c r="O1634">
        <v>34.153034210205078</v>
      </c>
      <c r="P1634">
        <v>134.91728210449219</v>
      </c>
      <c r="Q1634">
        <v>89.028396606445312</v>
      </c>
      <c r="R1634">
        <v>270.39999389648438</v>
      </c>
      <c r="S1634">
        <v>47.0347900390625</v>
      </c>
      <c r="T1634">
        <v>31.99993896484375</v>
      </c>
      <c r="V1634">
        <v>55.068897247314453</v>
      </c>
      <c r="W1634">
        <v>13.15572547912598</v>
      </c>
      <c r="X1634">
        <v>35.599220275878913</v>
      </c>
      <c r="Y1634">
        <v>26.728780746459961</v>
      </c>
      <c r="Z1634">
        <v>31.1247444152832</v>
      </c>
      <c r="AB1634">
        <v>27.48118782043457</v>
      </c>
      <c r="AC1634">
        <v>41.176006317138672</v>
      </c>
      <c r="AD1634">
        <v>49.690235137939453</v>
      </c>
    </row>
    <row r="1635" spans="1:30" x14ac:dyDescent="0.2">
      <c r="A1635" s="53">
        <v>41452</v>
      </c>
      <c r="B1635">
        <v>86.199882507324219</v>
      </c>
      <c r="C1635">
        <v>87.022071838378906</v>
      </c>
      <c r="D1635">
        <v>36.680000305175781</v>
      </c>
      <c r="E1635">
        <v>82.910003662109375</v>
      </c>
      <c r="F1635">
        <v>31.760515213012699</v>
      </c>
      <c r="G1635">
        <v>43.966064453125</v>
      </c>
      <c r="H1635">
        <v>1211.400024414062</v>
      </c>
      <c r="I1635">
        <v>56.804637908935547</v>
      </c>
      <c r="J1635">
        <v>57.116546630859382</v>
      </c>
      <c r="K1635">
        <v>86.047004699707031</v>
      </c>
      <c r="L1635">
        <v>188.2484436035156</v>
      </c>
      <c r="M1635">
        <v>65.458465576171875</v>
      </c>
      <c r="N1635">
        <v>62.798618316650391</v>
      </c>
      <c r="O1635">
        <v>34.758792877197273</v>
      </c>
      <c r="P1635">
        <v>135.7091979980469</v>
      </c>
      <c r="Q1635">
        <v>89.768211364746094</v>
      </c>
      <c r="R1635">
        <v>274.6400146484375</v>
      </c>
      <c r="S1635">
        <v>47.978404998779297</v>
      </c>
      <c r="T1635">
        <v>31.983356475830082</v>
      </c>
      <c r="V1635">
        <v>55.174148559570312</v>
      </c>
      <c r="W1635">
        <v>13.32596015930176</v>
      </c>
      <c r="X1635">
        <v>35.951267242431641</v>
      </c>
      <c r="Y1635">
        <v>26.859931945800781</v>
      </c>
      <c r="Z1635">
        <v>31.265714645385739</v>
      </c>
      <c r="AB1635">
        <v>27.53988075256348</v>
      </c>
      <c r="AC1635">
        <v>41.322410583496087</v>
      </c>
      <c r="AD1635">
        <v>50.118289947509773</v>
      </c>
    </row>
    <row r="1636" spans="1:30" x14ac:dyDescent="0.2">
      <c r="A1636" s="53">
        <v>41453</v>
      </c>
      <c r="B1636">
        <v>86.207984924316406</v>
      </c>
      <c r="C1636">
        <v>87.022071838378906</v>
      </c>
      <c r="D1636">
        <v>36.490001678466797</v>
      </c>
      <c r="E1636">
        <v>83.169998168945312</v>
      </c>
      <c r="F1636">
        <v>31.94304275512695</v>
      </c>
      <c r="G1636">
        <v>43.881820678710938</v>
      </c>
      <c r="H1636">
        <v>1223.800048828125</v>
      </c>
      <c r="I1636">
        <v>56.419723510742188</v>
      </c>
      <c r="J1636">
        <v>56.949516296386719</v>
      </c>
      <c r="K1636">
        <v>85.553077697753906</v>
      </c>
      <c r="L1636">
        <v>187.1084899902344</v>
      </c>
      <c r="M1636">
        <v>65.550392150878906</v>
      </c>
      <c r="N1636">
        <v>62.789730072021477</v>
      </c>
      <c r="O1636">
        <v>34.599372863769531</v>
      </c>
      <c r="P1636">
        <v>135.15318298339841</v>
      </c>
      <c r="Q1636">
        <v>90.073806762695312</v>
      </c>
      <c r="R1636">
        <v>273.44000244140619</v>
      </c>
      <c r="S1636">
        <v>47.680072784423828</v>
      </c>
      <c r="T1636">
        <v>31.809175491333011</v>
      </c>
      <c r="V1636">
        <v>54.942573547363281</v>
      </c>
      <c r="W1636">
        <v>13.244246482849119</v>
      </c>
      <c r="X1636">
        <v>35.741729736328118</v>
      </c>
      <c r="Y1636">
        <v>26.746269226074219</v>
      </c>
      <c r="Z1636">
        <v>31.06990814208984</v>
      </c>
      <c r="AB1636">
        <v>27.605911254882809</v>
      </c>
      <c r="AC1636">
        <v>41.003757476806641</v>
      </c>
      <c r="AD1636">
        <v>50.296649932861328</v>
      </c>
    </row>
    <row r="1637" spans="1:30" x14ac:dyDescent="0.2">
      <c r="A1637" s="53">
        <v>41456</v>
      </c>
      <c r="B1637">
        <v>86.327186584472656</v>
      </c>
      <c r="C1637">
        <v>87.041069030761719</v>
      </c>
      <c r="D1637">
        <v>36.770000457763672</v>
      </c>
      <c r="E1637">
        <v>82.980003356933594</v>
      </c>
      <c r="F1637">
        <v>32.042606353759773</v>
      </c>
      <c r="G1637">
        <v>44.295364379882812</v>
      </c>
      <c r="H1637">
        <v>1255.900024414062</v>
      </c>
      <c r="I1637">
        <v>56.725540161132812</v>
      </c>
      <c r="J1637">
        <v>58.384056091308587</v>
      </c>
      <c r="K1637">
        <v>86.946632385253906</v>
      </c>
      <c r="L1637">
        <v>189.8514099121094</v>
      </c>
      <c r="M1637">
        <v>65.955116271972656</v>
      </c>
      <c r="N1637">
        <v>63.367637634277337</v>
      </c>
      <c r="O1637">
        <v>35.021812438964837</v>
      </c>
      <c r="P1637">
        <v>135.94505310058591</v>
      </c>
      <c r="Q1637">
        <v>90.201812744140625</v>
      </c>
      <c r="R1637">
        <v>277.3599853515625</v>
      </c>
      <c r="S1637">
        <v>47.575981140136719</v>
      </c>
      <c r="T1637">
        <v>31.99164962768555</v>
      </c>
      <c r="V1637">
        <v>55.335533142089837</v>
      </c>
      <c r="W1637">
        <v>13.285102844238279</v>
      </c>
      <c r="X1637">
        <v>36.102149963378913</v>
      </c>
      <c r="Y1637">
        <v>26.886161804199219</v>
      </c>
      <c r="Z1637">
        <v>31.29704475402832</v>
      </c>
      <c r="AB1637">
        <v>27.261110305786129</v>
      </c>
      <c r="AC1637">
        <v>41.115726470947273</v>
      </c>
      <c r="AD1637">
        <v>50.644443511962891</v>
      </c>
    </row>
    <row r="1638" spans="1:30" x14ac:dyDescent="0.2">
      <c r="A1638" s="53">
        <v>41457</v>
      </c>
      <c r="B1638">
        <v>86.327186584472656</v>
      </c>
      <c r="C1638">
        <v>87.022071838378906</v>
      </c>
      <c r="D1638">
        <v>36.869998931884773</v>
      </c>
      <c r="E1638">
        <v>83.540000915527344</v>
      </c>
      <c r="F1638">
        <v>31.47012901306152</v>
      </c>
      <c r="G1638">
        <v>44.073280334472663</v>
      </c>
      <c r="H1638">
        <v>1243.599975585938</v>
      </c>
      <c r="I1638">
        <v>56.550807952880859</v>
      </c>
      <c r="J1638">
        <v>58.580558776855469</v>
      </c>
      <c r="K1638">
        <v>86.884635925292969</v>
      </c>
      <c r="L1638">
        <v>189.61100769042969</v>
      </c>
      <c r="M1638">
        <v>65.982696533203125</v>
      </c>
      <c r="N1638">
        <v>63.483242034912109</v>
      </c>
      <c r="O1638">
        <v>35.1533203125</v>
      </c>
      <c r="P1638">
        <v>135.8186950683594</v>
      </c>
      <c r="Q1638">
        <v>90.491676330566406</v>
      </c>
      <c r="R1638">
        <v>281.67999267578119</v>
      </c>
      <c r="S1638">
        <v>48.304500579833977</v>
      </c>
      <c r="T1638">
        <v>31.89212799072266</v>
      </c>
      <c r="V1638">
        <v>55.454818725585938</v>
      </c>
      <c r="W1638">
        <v>13.298727035522459</v>
      </c>
      <c r="X1638">
        <v>35.716567993164062</v>
      </c>
      <c r="Y1638">
        <v>26.92987060546875</v>
      </c>
      <c r="Z1638">
        <v>31.33620452880859</v>
      </c>
      <c r="AB1638">
        <v>27.25377082824707</v>
      </c>
      <c r="AC1638">
        <v>41.029590606689453</v>
      </c>
      <c r="AD1638">
        <v>50.733623504638672</v>
      </c>
    </row>
    <row r="1639" spans="1:30" x14ac:dyDescent="0.2">
      <c r="A1639" s="53">
        <v>41458</v>
      </c>
      <c r="B1639">
        <v>86.206336975097656</v>
      </c>
      <c r="C1639">
        <v>87.041069030761719</v>
      </c>
      <c r="D1639">
        <v>37.139999389648438</v>
      </c>
      <c r="E1639">
        <v>83.230003356933594</v>
      </c>
      <c r="F1639">
        <v>31.179731369018551</v>
      </c>
      <c r="G1639">
        <v>44.088592529296882</v>
      </c>
      <c r="H1639">
        <v>1252.099975585938</v>
      </c>
      <c r="I1639">
        <v>56.681816101074219</v>
      </c>
      <c r="J1639">
        <v>58.544551849365227</v>
      </c>
      <c r="K1639">
        <v>87.061820983886719</v>
      </c>
      <c r="L1639">
        <v>189.6733093261719</v>
      </c>
      <c r="M1639">
        <v>66.249435424804688</v>
      </c>
      <c r="N1639">
        <v>63.812213897705078</v>
      </c>
      <c r="O1639">
        <v>35.324676513671882</v>
      </c>
      <c r="P1639">
        <v>135.8777160644531</v>
      </c>
      <c r="Q1639">
        <v>90.322616577148438</v>
      </c>
      <c r="R1639">
        <v>286.72000122070312</v>
      </c>
      <c r="S1639">
        <v>47.985359191894531</v>
      </c>
      <c r="T1639">
        <v>31.900409698486332</v>
      </c>
      <c r="V1639">
        <v>55.419742584228523</v>
      </c>
      <c r="W1639">
        <v>13.257865905761721</v>
      </c>
      <c r="X1639">
        <v>35.733345031738281</v>
      </c>
      <c r="Y1639">
        <v>27.08725738525391</v>
      </c>
      <c r="Z1639">
        <v>31.27354621887207</v>
      </c>
      <c r="AB1639">
        <v>27.151060104370121</v>
      </c>
      <c r="AC1639">
        <v>40.96929931640625</v>
      </c>
      <c r="AD1639">
        <v>50.965496063232422</v>
      </c>
    </row>
    <row r="1640" spans="1:30" x14ac:dyDescent="0.2">
      <c r="A1640" s="53">
        <v>41460</v>
      </c>
      <c r="B1640">
        <v>85.2637939453125</v>
      </c>
      <c r="C1640">
        <v>87.041069030761719</v>
      </c>
      <c r="D1640">
        <v>36.860000610351562</v>
      </c>
      <c r="E1640">
        <v>84.419998168945312</v>
      </c>
      <c r="F1640">
        <v>30.98060417175293</v>
      </c>
      <c r="G1640">
        <v>44.295364379882812</v>
      </c>
      <c r="H1640">
        <v>1212.900024414062</v>
      </c>
      <c r="I1640">
        <v>56.07647705078125</v>
      </c>
      <c r="J1640">
        <v>59.681049346923828</v>
      </c>
      <c r="K1640">
        <v>88.293128967285156</v>
      </c>
      <c r="L1640">
        <v>192.2025146484375</v>
      </c>
      <c r="M1640">
        <v>66.755294799804688</v>
      </c>
      <c r="N1640">
        <v>64.461265563964844</v>
      </c>
      <c r="O1640">
        <v>35.699291229248047</v>
      </c>
      <c r="P1640">
        <v>137.3436279296875</v>
      </c>
      <c r="Q1640">
        <v>89.090621948242188</v>
      </c>
      <c r="R1640">
        <v>292.48001098632812</v>
      </c>
      <c r="S1640">
        <v>47.756378173828118</v>
      </c>
      <c r="T1640">
        <v>32.116073608398438</v>
      </c>
      <c r="V1640">
        <v>56.107406616210938</v>
      </c>
      <c r="W1640">
        <v>13.49619293212891</v>
      </c>
      <c r="X1640">
        <v>36.294948577880859</v>
      </c>
      <c r="Y1640">
        <v>27.262128829956051</v>
      </c>
      <c r="Z1640">
        <v>31.351875305175781</v>
      </c>
      <c r="AB1640">
        <v>27.070379257202148</v>
      </c>
      <c r="AC1640">
        <v>41.529109954833977</v>
      </c>
      <c r="AD1640">
        <v>51.518383026123047</v>
      </c>
    </row>
    <row r="1641" spans="1:30" x14ac:dyDescent="0.2">
      <c r="A1641" s="53">
        <v>41463</v>
      </c>
      <c r="B1641">
        <v>85.706886291503906</v>
      </c>
      <c r="C1641">
        <v>87.003082275390625</v>
      </c>
      <c r="D1641">
        <v>37.169998168945312</v>
      </c>
      <c r="E1641">
        <v>84.199996948242188</v>
      </c>
      <c r="F1641">
        <v>31.02208137512207</v>
      </c>
      <c r="G1641">
        <v>44.571063995361328</v>
      </c>
      <c r="H1641">
        <v>1234.900024414062</v>
      </c>
      <c r="I1641">
        <v>56.850360870361328</v>
      </c>
      <c r="J1641">
        <v>59.425579071044922</v>
      </c>
      <c r="K1641">
        <v>88.647483825683594</v>
      </c>
      <c r="L1641">
        <v>192.5142517089844</v>
      </c>
      <c r="M1641">
        <v>66.819679260253906</v>
      </c>
      <c r="N1641">
        <v>64.790252685546875</v>
      </c>
      <c r="O1641">
        <v>35.854701995849609</v>
      </c>
      <c r="P1641">
        <v>138.12715148925781</v>
      </c>
      <c r="Q1641">
        <v>89.654258728027344</v>
      </c>
      <c r="R1641">
        <v>291.27999877929688</v>
      </c>
      <c r="S1641">
        <v>47.804946899414062</v>
      </c>
      <c r="T1641">
        <v>32.298545837402337</v>
      </c>
      <c r="V1641">
        <v>56.472278594970703</v>
      </c>
      <c r="W1641">
        <v>13.598337173461911</v>
      </c>
      <c r="X1641">
        <v>36.395530700683587</v>
      </c>
      <c r="Y1641">
        <v>27.244638442993161</v>
      </c>
      <c r="Z1641">
        <v>31.665145874023441</v>
      </c>
      <c r="AB1641">
        <v>27.459188461303711</v>
      </c>
      <c r="AC1641">
        <v>41.761638641357422</v>
      </c>
      <c r="AD1641">
        <v>51.999958038330078</v>
      </c>
    </row>
    <row r="1642" spans="1:30" x14ac:dyDescent="0.2">
      <c r="A1642" s="53">
        <v>41464</v>
      </c>
      <c r="B1642">
        <v>85.795516967773438</v>
      </c>
      <c r="C1642">
        <v>87.003082275390625</v>
      </c>
      <c r="D1642">
        <v>37.389999389648438</v>
      </c>
      <c r="E1642">
        <v>84.580001831054688</v>
      </c>
      <c r="F1642">
        <v>31.428634643554691</v>
      </c>
      <c r="G1642">
        <v>44.816123962402337</v>
      </c>
      <c r="H1642">
        <v>1245.900024414062</v>
      </c>
      <c r="I1642">
        <v>56.881568908691413</v>
      </c>
      <c r="J1642">
        <v>59.76947021484375</v>
      </c>
      <c r="K1642">
        <v>89.4713134765625</v>
      </c>
      <c r="L1642">
        <v>194.57145690917969</v>
      </c>
      <c r="M1642">
        <v>67.224380493164062</v>
      </c>
      <c r="N1642">
        <v>65.172584533691406</v>
      </c>
      <c r="O1642">
        <v>36.173534393310547</v>
      </c>
      <c r="P1642">
        <v>139.12129211425781</v>
      </c>
      <c r="Q1642">
        <v>89.614013671875</v>
      </c>
      <c r="R1642">
        <v>294.16000366210938</v>
      </c>
      <c r="S1642">
        <v>48.484897613525391</v>
      </c>
      <c r="T1642">
        <v>32.796222686767578</v>
      </c>
      <c r="V1642">
        <v>57.047672271728523</v>
      </c>
      <c r="W1642">
        <v>13.71409225463867</v>
      </c>
      <c r="X1642">
        <v>36.906841278076172</v>
      </c>
      <c r="Y1642">
        <v>27.349565505981449</v>
      </c>
      <c r="Z1642">
        <v>31.900119781494141</v>
      </c>
      <c r="AB1642">
        <v>27.65725135803223</v>
      </c>
      <c r="AC1642">
        <v>41.882209777832031</v>
      </c>
      <c r="AD1642">
        <v>52.205070495605469</v>
      </c>
    </row>
    <row r="1643" spans="1:30" x14ac:dyDescent="0.2">
      <c r="A1643" s="53">
        <v>41465</v>
      </c>
      <c r="B1643">
        <v>85.5699462890625</v>
      </c>
      <c r="C1643">
        <v>87.003082275390625</v>
      </c>
      <c r="D1643">
        <v>37.610000610351562</v>
      </c>
      <c r="E1643">
        <v>84.040000915527344</v>
      </c>
      <c r="F1643">
        <v>31.129951477050781</v>
      </c>
      <c r="G1643">
        <v>44.946319580078118</v>
      </c>
      <c r="H1643">
        <v>1247.400024414062</v>
      </c>
      <c r="I1643">
        <v>57.106246948242188</v>
      </c>
      <c r="J1643">
        <v>60.467086791992188</v>
      </c>
      <c r="K1643">
        <v>89.719367980957031</v>
      </c>
      <c r="L1643">
        <v>194.66941833496091</v>
      </c>
      <c r="M1643">
        <v>67.610649108886719</v>
      </c>
      <c r="N1643">
        <v>65.430419921875</v>
      </c>
      <c r="O1643">
        <v>36.316989898681641</v>
      </c>
      <c r="P1643">
        <v>139.17185974121091</v>
      </c>
      <c r="Q1643">
        <v>89.308029174804688</v>
      </c>
      <c r="R1643">
        <v>299.44000244140619</v>
      </c>
      <c r="S1643">
        <v>48.505714416503913</v>
      </c>
      <c r="T1643">
        <v>32.787918090820312</v>
      </c>
      <c r="V1643">
        <v>56.696811676025391</v>
      </c>
      <c r="W1643">
        <v>13.63238430023193</v>
      </c>
      <c r="X1643">
        <v>36.898464202880859</v>
      </c>
      <c r="Y1643">
        <v>27.4370002746582</v>
      </c>
      <c r="Z1643">
        <v>31.93928337097168</v>
      </c>
      <c r="AB1643">
        <v>27.811323165893551</v>
      </c>
      <c r="AC1643">
        <v>42.157821655273438</v>
      </c>
      <c r="AD1643">
        <v>52.258563995361328</v>
      </c>
    </row>
    <row r="1644" spans="1:30" x14ac:dyDescent="0.2">
      <c r="A1644" s="53">
        <v>41466</v>
      </c>
      <c r="B1644">
        <v>86.14190673828125</v>
      </c>
      <c r="C1644">
        <v>87.003082275390625</v>
      </c>
      <c r="D1644">
        <v>37.819999694824219</v>
      </c>
      <c r="E1644">
        <v>82.75</v>
      </c>
      <c r="F1644">
        <v>32.656574249267578</v>
      </c>
      <c r="G1644">
        <v>46.110374450683587</v>
      </c>
      <c r="H1644">
        <v>1280.099975585938</v>
      </c>
      <c r="I1644">
        <v>57.824005126953118</v>
      </c>
      <c r="J1644">
        <v>61.695301055908203</v>
      </c>
      <c r="K1644">
        <v>90.773521423339844</v>
      </c>
      <c r="L1644">
        <v>197.1808166503906</v>
      </c>
      <c r="M1644">
        <v>68.953475952148438</v>
      </c>
      <c r="N1644">
        <v>66.701850891113281</v>
      </c>
      <c r="O1644">
        <v>36.659725189208977</v>
      </c>
      <c r="P1644">
        <v>141.06745910644531</v>
      </c>
      <c r="Q1644">
        <v>89.928054809570312</v>
      </c>
      <c r="R1644">
        <v>296.07998657226562</v>
      </c>
      <c r="S1644">
        <v>49.678291320800781</v>
      </c>
      <c r="T1644">
        <v>33.318759918212891</v>
      </c>
      <c r="V1644">
        <v>57.152919769287109</v>
      </c>
      <c r="W1644">
        <v>13.761759757995611</v>
      </c>
      <c r="X1644">
        <v>37.485210418701172</v>
      </c>
      <c r="Y1644">
        <v>27.900396347045898</v>
      </c>
      <c r="Z1644">
        <v>32.440525054931641</v>
      </c>
      <c r="AB1644">
        <v>28.25882530212402</v>
      </c>
      <c r="AC1644">
        <v>42.700397491455078</v>
      </c>
      <c r="AD1644">
        <v>53.007663726806641</v>
      </c>
    </row>
    <row r="1645" spans="1:30" x14ac:dyDescent="0.2">
      <c r="A1645" s="53">
        <v>41467</v>
      </c>
      <c r="B1645">
        <v>86.045219421386719</v>
      </c>
      <c r="C1645">
        <v>87.003082275390625</v>
      </c>
      <c r="D1645">
        <v>37.740001678466797</v>
      </c>
      <c r="E1645">
        <v>82.989997863769531</v>
      </c>
      <c r="F1645">
        <v>32.308113098144531</v>
      </c>
      <c r="G1645">
        <v>45.804039001464837</v>
      </c>
      <c r="H1645">
        <v>1277.800048828125</v>
      </c>
      <c r="I1645">
        <v>57.767807006835938</v>
      </c>
      <c r="J1645">
        <v>63.221546173095703</v>
      </c>
      <c r="K1645">
        <v>90.959571838378906</v>
      </c>
      <c r="L1645">
        <v>197.51029968261719</v>
      </c>
      <c r="M1645">
        <v>69.25701904296875</v>
      </c>
      <c r="N1645">
        <v>66.826324462890625</v>
      </c>
      <c r="O1645">
        <v>36.739429473876953</v>
      </c>
      <c r="P1645">
        <v>141.12644958496091</v>
      </c>
      <c r="Q1645">
        <v>89.960258483886719</v>
      </c>
      <c r="R1645">
        <v>300.48001098632812</v>
      </c>
      <c r="S1645">
        <v>49.373008728027337</v>
      </c>
      <c r="T1645">
        <v>33.202632904052727</v>
      </c>
      <c r="V1645">
        <v>57.475696563720703</v>
      </c>
      <c r="W1645">
        <v>13.85709190368652</v>
      </c>
      <c r="X1645">
        <v>37.258895874023438</v>
      </c>
      <c r="Y1645">
        <v>27.917892456054691</v>
      </c>
      <c r="Z1645">
        <v>32.448368072509773</v>
      </c>
      <c r="AB1645">
        <v>28.346855163574219</v>
      </c>
      <c r="AC1645">
        <v>42.958774566650391</v>
      </c>
      <c r="AD1645">
        <v>53.257369995117188</v>
      </c>
    </row>
    <row r="1646" spans="1:30" x14ac:dyDescent="0.2">
      <c r="A1646" s="53">
        <v>41470</v>
      </c>
      <c r="B1646">
        <v>86.230476379394531</v>
      </c>
      <c r="C1646">
        <v>87.003082275390625</v>
      </c>
      <c r="D1646">
        <v>37.709999084472663</v>
      </c>
      <c r="E1646">
        <v>83.040000915527344</v>
      </c>
      <c r="F1646">
        <v>32.639984130859382</v>
      </c>
      <c r="G1646">
        <v>46.087394714355469</v>
      </c>
      <c r="H1646">
        <v>1283.800048828125</v>
      </c>
      <c r="I1646">
        <v>58.011207580566413</v>
      </c>
      <c r="J1646">
        <v>63.23138427734375</v>
      </c>
      <c r="K1646">
        <v>91.756820678710938</v>
      </c>
      <c r="L1646">
        <v>198.59681701660159</v>
      </c>
      <c r="M1646">
        <v>69.413375854492188</v>
      </c>
      <c r="N1646">
        <v>66.844108581542969</v>
      </c>
      <c r="O1646">
        <v>36.914772033691413</v>
      </c>
      <c r="P1646">
        <v>141.6656494140625</v>
      </c>
      <c r="Q1646">
        <v>90.395095825195312</v>
      </c>
      <c r="R1646">
        <v>301.3599853515625</v>
      </c>
      <c r="S1646">
        <v>49.581150054931641</v>
      </c>
      <c r="T1646">
        <v>33.285587310791023</v>
      </c>
      <c r="V1646">
        <v>57.426563262939453</v>
      </c>
      <c r="W1646">
        <v>13.918379783630369</v>
      </c>
      <c r="X1646">
        <v>37.393016815185547</v>
      </c>
      <c r="Y1646">
        <v>27.996578216552731</v>
      </c>
      <c r="Z1646">
        <v>32.495361328125</v>
      </c>
      <c r="AB1646">
        <v>28.809030532836911</v>
      </c>
      <c r="AC1646">
        <v>43.0018310546875</v>
      </c>
      <c r="AD1646">
        <v>53.123603820800781</v>
      </c>
    </row>
    <row r="1647" spans="1:30" x14ac:dyDescent="0.2">
      <c r="A1647" s="53">
        <v>41471</v>
      </c>
      <c r="B1647">
        <v>86.367454528808594</v>
      </c>
      <c r="C1647">
        <v>87.003082275390625</v>
      </c>
      <c r="D1647">
        <v>37.869998931884773</v>
      </c>
      <c r="E1647">
        <v>82.430000305175781</v>
      </c>
      <c r="F1647">
        <v>32.772731781005859</v>
      </c>
      <c r="G1647">
        <v>46.056766510009773</v>
      </c>
      <c r="H1647">
        <v>1290.800048828125</v>
      </c>
      <c r="I1647">
        <v>57.867698669433587</v>
      </c>
      <c r="J1647">
        <v>62.586166381835938</v>
      </c>
      <c r="K1647">
        <v>91.296165466308594</v>
      </c>
      <c r="L1647">
        <v>197.02049255371091</v>
      </c>
      <c r="M1647">
        <v>69.321372985839844</v>
      </c>
      <c r="N1647">
        <v>66.532928466796875</v>
      </c>
      <c r="O1647">
        <v>36.6756591796875</v>
      </c>
      <c r="P1647">
        <v>141.13482666015619</v>
      </c>
      <c r="Q1647">
        <v>90.757461547851562</v>
      </c>
      <c r="R1647">
        <v>299.83999633789062</v>
      </c>
      <c r="S1647">
        <v>49.615848541259773</v>
      </c>
      <c r="T1647">
        <v>33.036758422851562</v>
      </c>
      <c r="V1647">
        <v>57.075721740722663</v>
      </c>
      <c r="W1647">
        <v>13.8639030456543</v>
      </c>
      <c r="X1647">
        <v>37.191841125488281</v>
      </c>
      <c r="Y1647">
        <v>28.01406288146973</v>
      </c>
      <c r="Z1647">
        <v>32.37786865234375</v>
      </c>
      <c r="AB1647">
        <v>28.65497970581055</v>
      </c>
      <c r="AC1647">
        <v>42.752079010009773</v>
      </c>
      <c r="AD1647">
        <v>52.838233947753913</v>
      </c>
    </row>
    <row r="1648" spans="1:30" x14ac:dyDescent="0.2">
      <c r="A1648" s="53">
        <v>41472</v>
      </c>
      <c r="B1648">
        <v>86.552734375</v>
      </c>
      <c r="C1648">
        <v>87.003082275390625</v>
      </c>
      <c r="D1648">
        <v>37.680000305175781</v>
      </c>
      <c r="E1648">
        <v>82.709999084472656</v>
      </c>
      <c r="F1648">
        <v>33.071422576904297</v>
      </c>
      <c r="G1648">
        <v>46.194610595703118</v>
      </c>
      <c r="H1648">
        <v>1277.900024414062</v>
      </c>
      <c r="I1648">
        <v>58.292068481445312</v>
      </c>
      <c r="J1648">
        <v>62.952987670898438</v>
      </c>
      <c r="K1648">
        <v>91.650505065917969</v>
      </c>
      <c r="L1648">
        <v>197.9378356933594</v>
      </c>
      <c r="M1648">
        <v>69.496162414550781</v>
      </c>
      <c r="N1648">
        <v>66.81744384765625</v>
      </c>
      <c r="O1648">
        <v>36.831073760986328</v>
      </c>
      <c r="P1648">
        <v>141.49711608886719</v>
      </c>
      <c r="Q1648">
        <v>91.007041931152344</v>
      </c>
      <c r="R1648">
        <v>302.39999389648438</v>
      </c>
      <c r="S1648">
        <v>49.796237945556641</v>
      </c>
      <c r="T1648">
        <v>33.343639373779297</v>
      </c>
      <c r="V1648">
        <v>57.328357696533203</v>
      </c>
      <c r="W1648">
        <v>13.92518329620361</v>
      </c>
      <c r="X1648">
        <v>37.300815582275391</v>
      </c>
      <c r="Y1648">
        <v>28.040290832519531</v>
      </c>
      <c r="Z1648">
        <v>32.440525054931641</v>
      </c>
      <c r="AB1648">
        <v>28.64030838012695</v>
      </c>
      <c r="AC1648">
        <v>42.864028930664062</v>
      </c>
      <c r="AD1648">
        <v>52.864967346191413</v>
      </c>
    </row>
    <row r="1649" spans="1:30" x14ac:dyDescent="0.2">
      <c r="A1649" s="53">
        <v>41473</v>
      </c>
      <c r="B1649">
        <v>86.391647338867188</v>
      </c>
      <c r="C1649">
        <v>87.022071838378906</v>
      </c>
      <c r="D1649">
        <v>38.060001373291023</v>
      </c>
      <c r="E1649">
        <v>82.819999694824219</v>
      </c>
      <c r="F1649">
        <v>32.681476593017578</v>
      </c>
      <c r="G1649">
        <v>46.500946044921882</v>
      </c>
      <c r="H1649">
        <v>1284.599975585938</v>
      </c>
      <c r="I1649">
        <v>58.641559600830078</v>
      </c>
      <c r="J1649">
        <v>62.864566802978523</v>
      </c>
      <c r="K1649">
        <v>92.261764526367188</v>
      </c>
      <c r="L1649">
        <v>199.71002197265619</v>
      </c>
      <c r="M1649">
        <v>69.321372985839844</v>
      </c>
      <c r="N1649">
        <v>67.19976806640625</v>
      </c>
      <c r="O1649">
        <v>37.133953094482422</v>
      </c>
      <c r="P1649">
        <v>142.27220153808591</v>
      </c>
      <c r="Q1649">
        <v>90.676910400390625</v>
      </c>
      <c r="R1649">
        <v>306.72000122070312</v>
      </c>
      <c r="S1649">
        <v>50.219482421875</v>
      </c>
      <c r="T1649">
        <v>33.360237121582031</v>
      </c>
      <c r="V1649">
        <v>57.938812255859382</v>
      </c>
      <c r="W1649">
        <v>14.10903835296631</v>
      </c>
      <c r="X1649">
        <v>37.678005218505859</v>
      </c>
      <c r="Y1649">
        <v>27.970346450805661</v>
      </c>
      <c r="Z1649">
        <v>32.550167083740227</v>
      </c>
      <c r="AB1649">
        <v>28.88973426818848</v>
      </c>
      <c r="AC1649">
        <v>42.984607696533203</v>
      </c>
      <c r="AD1649">
        <v>53.168182373046882</v>
      </c>
    </row>
    <row r="1650" spans="1:30" x14ac:dyDescent="0.2">
      <c r="A1650" s="53">
        <v>41474</v>
      </c>
      <c r="B1650">
        <v>86.617172241210938</v>
      </c>
      <c r="C1650">
        <v>87.022071838378906</v>
      </c>
      <c r="D1650">
        <v>38.180000305175781</v>
      </c>
      <c r="E1650">
        <v>82.580001831054688</v>
      </c>
      <c r="F1650">
        <v>32.590198516845703</v>
      </c>
      <c r="G1650">
        <v>46.462646484375</v>
      </c>
      <c r="H1650">
        <v>1293.300048828125</v>
      </c>
      <c r="I1650">
        <v>58.6041259765625</v>
      </c>
      <c r="J1650">
        <v>63.866783142089837</v>
      </c>
      <c r="K1650">
        <v>92.403511047363281</v>
      </c>
      <c r="L1650">
        <v>199.98614501953119</v>
      </c>
      <c r="M1650">
        <v>68.603996276855469</v>
      </c>
      <c r="N1650">
        <v>67.19976806640625</v>
      </c>
      <c r="O1650">
        <v>37.153884887695312</v>
      </c>
      <c r="P1650">
        <v>142.52496337890619</v>
      </c>
      <c r="Q1650">
        <v>91.329139709472656</v>
      </c>
      <c r="R1650">
        <v>307.60000610351562</v>
      </c>
      <c r="S1650">
        <v>50.184791564941413</v>
      </c>
      <c r="T1650">
        <v>33.575889587402337</v>
      </c>
      <c r="V1650">
        <v>58.745761871337891</v>
      </c>
      <c r="W1650">
        <v>14.115846633911129</v>
      </c>
      <c r="X1650">
        <v>38.063583374023438</v>
      </c>
      <c r="Y1650">
        <v>27.49820518493652</v>
      </c>
      <c r="Z1650">
        <v>32.7381591796875</v>
      </c>
      <c r="AB1650">
        <v>28.89705848693848</v>
      </c>
      <c r="AC1650">
        <v>43.553028106689453</v>
      </c>
      <c r="AD1650">
        <v>53.123603820800781</v>
      </c>
    </row>
    <row r="1651" spans="1:30" x14ac:dyDescent="0.2">
      <c r="A1651" s="53">
        <v>41477</v>
      </c>
      <c r="B1651">
        <v>86.729965209960938</v>
      </c>
      <c r="C1651">
        <v>87.022071838378906</v>
      </c>
      <c r="D1651">
        <v>38.119998931884773</v>
      </c>
      <c r="E1651">
        <v>82.220001220703125</v>
      </c>
      <c r="F1651">
        <v>32.913780212402337</v>
      </c>
      <c r="G1651">
        <v>46.723030090332031</v>
      </c>
      <c r="H1651">
        <v>1336.400024414062</v>
      </c>
      <c r="I1651">
        <v>58.647819519042969</v>
      </c>
      <c r="J1651">
        <v>64.092758178710938</v>
      </c>
      <c r="K1651">
        <v>92.598396301269531</v>
      </c>
      <c r="L1651">
        <v>200.66294860839841</v>
      </c>
      <c r="M1651">
        <v>68.80633544921875</v>
      </c>
      <c r="N1651">
        <v>67.19976806640625</v>
      </c>
      <c r="O1651">
        <v>37.265464782714837</v>
      </c>
      <c r="P1651">
        <v>142.80302429199219</v>
      </c>
      <c r="Q1651">
        <v>91.29693603515625</v>
      </c>
      <c r="R1651">
        <v>303.3599853515625</v>
      </c>
      <c r="S1651">
        <v>50.337417602539062</v>
      </c>
      <c r="T1651">
        <v>33.60906982421875</v>
      </c>
      <c r="V1651">
        <v>58.556301116943359</v>
      </c>
      <c r="W1651">
        <v>14.21118068695068</v>
      </c>
      <c r="X1651">
        <v>38.088737487792969</v>
      </c>
      <c r="Y1651">
        <v>27.57689094543457</v>
      </c>
      <c r="Z1651">
        <v>32.66766357421875</v>
      </c>
      <c r="AB1651">
        <v>28.867727279663089</v>
      </c>
      <c r="AC1651">
        <v>43.768333435058587</v>
      </c>
      <c r="AD1651">
        <v>53.087936401367188</v>
      </c>
    </row>
    <row r="1652" spans="1:30" x14ac:dyDescent="0.2">
      <c r="A1652" s="53">
        <v>41478</v>
      </c>
      <c r="B1652">
        <v>86.681655883789062</v>
      </c>
      <c r="C1652">
        <v>87.022071838378906</v>
      </c>
      <c r="D1652">
        <v>38.159999847412109</v>
      </c>
      <c r="E1652">
        <v>82.010002136230469</v>
      </c>
      <c r="F1652">
        <v>33.270549774169922</v>
      </c>
      <c r="G1652">
        <v>46.822586059570312</v>
      </c>
      <c r="H1652">
        <v>1335.099975585938</v>
      </c>
      <c r="I1652">
        <v>58.504245758056641</v>
      </c>
      <c r="J1652">
        <v>62.998851776123047</v>
      </c>
      <c r="K1652">
        <v>92.536369323730469</v>
      </c>
      <c r="L1652">
        <v>200.6807861328125</v>
      </c>
      <c r="M1652">
        <v>68.300468444824219</v>
      </c>
      <c r="N1652">
        <v>67.066390991210938</v>
      </c>
      <c r="O1652">
        <v>37.193744659423828</v>
      </c>
      <c r="P1652">
        <v>142.49967956542969</v>
      </c>
      <c r="Q1652">
        <v>91.087600708007812</v>
      </c>
      <c r="R1652">
        <v>304.72000122070312</v>
      </c>
      <c r="S1652">
        <v>50.281917572021477</v>
      </c>
      <c r="T1652">
        <v>33.708602905273438</v>
      </c>
      <c r="V1652">
        <v>58.654548645019531</v>
      </c>
      <c r="W1652">
        <v>14.156703948974609</v>
      </c>
      <c r="X1652">
        <v>38.063583374023438</v>
      </c>
      <c r="Y1652">
        <v>27.463226318359379</v>
      </c>
      <c r="Z1652">
        <v>32.605007171630859</v>
      </c>
      <c r="AB1652">
        <v>28.94108772277832</v>
      </c>
      <c r="AC1652">
        <v>43.613319396972663</v>
      </c>
      <c r="AD1652">
        <v>53.016574859619141</v>
      </c>
    </row>
    <row r="1653" spans="1:30" x14ac:dyDescent="0.2">
      <c r="A1653" s="53">
        <v>41479</v>
      </c>
      <c r="B1653">
        <v>86.399658203125</v>
      </c>
      <c r="C1653">
        <v>87.041069030761719</v>
      </c>
      <c r="D1653">
        <v>37.700000762939453</v>
      </c>
      <c r="E1653">
        <v>82.300003051757812</v>
      </c>
      <c r="F1653">
        <v>32.930381774902337</v>
      </c>
      <c r="G1653">
        <v>46.761322021484382</v>
      </c>
      <c r="H1653">
        <v>1319.699951171875</v>
      </c>
      <c r="I1653">
        <v>58.011207580566413</v>
      </c>
      <c r="J1653">
        <v>63.215003967285163</v>
      </c>
      <c r="K1653">
        <v>91.765678405761719</v>
      </c>
      <c r="L1653">
        <v>199.15791320800781</v>
      </c>
      <c r="M1653">
        <v>68.521217346191406</v>
      </c>
      <c r="N1653">
        <v>66.968582153320312</v>
      </c>
      <c r="O1653">
        <v>36.9346923828125</v>
      </c>
      <c r="P1653">
        <v>141.97737121582031</v>
      </c>
      <c r="Q1653">
        <v>90.346786499023438</v>
      </c>
      <c r="R1653">
        <v>299.20001220703119</v>
      </c>
      <c r="S1653">
        <v>49.303630828857422</v>
      </c>
      <c r="T1653">
        <v>33.393409729003913</v>
      </c>
      <c r="V1653">
        <v>58.001983642578118</v>
      </c>
      <c r="W1653">
        <v>14.054563522338871</v>
      </c>
      <c r="X1653">
        <v>37.770214080810547</v>
      </c>
      <c r="Y1653">
        <v>27.646833419799801</v>
      </c>
      <c r="Z1653">
        <v>32.393539428710938</v>
      </c>
      <c r="AB1653">
        <v>28.50091552734375</v>
      </c>
      <c r="AC1653">
        <v>43.544403076171882</v>
      </c>
      <c r="AD1653">
        <v>52.838233947753913</v>
      </c>
    </row>
    <row r="1654" spans="1:30" x14ac:dyDescent="0.2">
      <c r="A1654" s="53">
        <v>41480</v>
      </c>
      <c r="B1654">
        <v>86.431907653808594</v>
      </c>
      <c r="C1654">
        <v>87.003082275390625</v>
      </c>
      <c r="D1654">
        <v>37.529998779296882</v>
      </c>
      <c r="E1654">
        <v>81.970001220703125</v>
      </c>
      <c r="F1654">
        <v>33.121200561523438</v>
      </c>
      <c r="G1654">
        <v>46.853221893310547</v>
      </c>
      <c r="H1654">
        <v>1329</v>
      </c>
      <c r="I1654">
        <v>57.88018798828125</v>
      </c>
      <c r="J1654">
        <v>64.01416015625</v>
      </c>
      <c r="K1654">
        <v>92.607215881347656</v>
      </c>
      <c r="L1654">
        <v>199.9415283203125</v>
      </c>
      <c r="M1654">
        <v>68.953475952148438</v>
      </c>
      <c r="N1654">
        <v>67.066390991210938</v>
      </c>
      <c r="O1654">
        <v>37.189746856689453</v>
      </c>
      <c r="P1654">
        <v>142.3227844238281</v>
      </c>
      <c r="Q1654">
        <v>90.395095825195312</v>
      </c>
      <c r="R1654">
        <v>300.6400146484375</v>
      </c>
      <c r="S1654">
        <v>49.379936218261719</v>
      </c>
      <c r="T1654">
        <v>33.708602905273438</v>
      </c>
      <c r="V1654">
        <v>58.387889862060547</v>
      </c>
      <c r="W1654">
        <v>14.06818294525146</v>
      </c>
      <c r="X1654">
        <v>37.786983489990227</v>
      </c>
      <c r="Y1654">
        <v>27.664323806762699</v>
      </c>
      <c r="Z1654">
        <v>32.565845489501953</v>
      </c>
      <c r="AB1654">
        <v>28.765020370483398</v>
      </c>
      <c r="AC1654">
        <v>43.759727478027337</v>
      </c>
      <c r="AD1654">
        <v>52.909584045410163</v>
      </c>
    </row>
    <row r="1655" spans="1:30" x14ac:dyDescent="0.2">
      <c r="A1655" s="53">
        <v>41481</v>
      </c>
      <c r="B1655">
        <v>86.40771484375</v>
      </c>
      <c r="C1655">
        <v>87.003082275390625</v>
      </c>
      <c r="D1655">
        <v>37.189998626708977</v>
      </c>
      <c r="E1655">
        <v>81.620002746582031</v>
      </c>
      <c r="F1655">
        <v>33.046535491943359</v>
      </c>
      <c r="G1655">
        <v>46.562217712402337</v>
      </c>
      <c r="H1655">
        <v>1321.699951171875</v>
      </c>
      <c r="I1655">
        <v>57.90509033203125</v>
      </c>
      <c r="J1655">
        <v>64.328582763671875</v>
      </c>
      <c r="K1655">
        <v>92.235191345214844</v>
      </c>
      <c r="L1655">
        <v>198.8550720214844</v>
      </c>
      <c r="M1655">
        <v>69.321372985839844</v>
      </c>
      <c r="N1655">
        <v>67.021942138671875</v>
      </c>
      <c r="O1655">
        <v>37.026351928710938</v>
      </c>
      <c r="P1655">
        <v>142.47444152832031</v>
      </c>
      <c r="Q1655">
        <v>90.419265747070312</v>
      </c>
      <c r="R1655">
        <v>297.67999267578119</v>
      </c>
      <c r="S1655">
        <v>49.421581268310547</v>
      </c>
      <c r="T1655">
        <v>33.584178924560547</v>
      </c>
      <c r="V1655">
        <v>58.240550994873047</v>
      </c>
      <c r="W1655">
        <v>14.054563522338871</v>
      </c>
      <c r="X1655">
        <v>37.661235809326172</v>
      </c>
      <c r="Y1655">
        <v>27.743021011352539</v>
      </c>
      <c r="Z1655">
        <v>32.526687622070312</v>
      </c>
      <c r="AB1655">
        <v>28.867727279663089</v>
      </c>
      <c r="AC1655">
        <v>44.043930053710938</v>
      </c>
      <c r="AD1655">
        <v>53.079025268554688</v>
      </c>
    </row>
    <row r="1656" spans="1:30" x14ac:dyDescent="0.2">
      <c r="A1656" s="53">
        <v>41484</v>
      </c>
      <c r="B1656">
        <v>86.40771484375</v>
      </c>
      <c r="C1656">
        <v>87.022071838378906</v>
      </c>
      <c r="D1656">
        <v>37.040000915527337</v>
      </c>
      <c r="E1656">
        <v>81.660003662109375</v>
      </c>
      <c r="F1656">
        <v>32.631687164306641</v>
      </c>
      <c r="G1656">
        <v>46.118030548095703</v>
      </c>
      <c r="H1656">
        <v>1328.400024414062</v>
      </c>
      <c r="I1656">
        <v>57.780292510986328</v>
      </c>
      <c r="J1656">
        <v>63.778335571289062</v>
      </c>
      <c r="K1656">
        <v>91.588516235351562</v>
      </c>
      <c r="L1656">
        <v>198.3029479980469</v>
      </c>
      <c r="M1656">
        <v>69.192626953125</v>
      </c>
      <c r="N1656">
        <v>66.54180908203125</v>
      </c>
      <c r="O1656">
        <v>36.771305084228523</v>
      </c>
      <c r="P1656">
        <v>142.03633117675781</v>
      </c>
      <c r="Q1656">
        <v>90.354812622070312</v>
      </c>
      <c r="R1656">
        <v>297.04000854492188</v>
      </c>
      <c r="S1656">
        <v>49.053844451904297</v>
      </c>
      <c r="T1656">
        <v>33.774967193603523</v>
      </c>
      <c r="V1656">
        <v>57.756374359130859</v>
      </c>
      <c r="W1656">
        <v>13.95242500305176</v>
      </c>
      <c r="X1656">
        <v>37.560653686523438</v>
      </c>
      <c r="Y1656">
        <v>27.699300765991211</v>
      </c>
      <c r="Z1656">
        <v>32.456180572509773</v>
      </c>
      <c r="AB1656">
        <v>28.919082641601559</v>
      </c>
      <c r="AC1656">
        <v>43.914756774902337</v>
      </c>
      <c r="AD1656">
        <v>52.802562713623047</v>
      </c>
    </row>
    <row r="1657" spans="1:30" x14ac:dyDescent="0.2">
      <c r="A1657" s="53">
        <v>41485</v>
      </c>
      <c r="B1657">
        <v>86.375495910644531</v>
      </c>
      <c r="C1657">
        <v>87.003082275390625</v>
      </c>
      <c r="D1657">
        <v>36.770000457763672</v>
      </c>
      <c r="E1657">
        <v>81.830001831054688</v>
      </c>
      <c r="F1657">
        <v>32.557018280029297</v>
      </c>
      <c r="G1657">
        <v>46.110374450683587</v>
      </c>
      <c r="H1657">
        <v>1324</v>
      </c>
      <c r="I1657">
        <v>57.861431121826172</v>
      </c>
      <c r="J1657">
        <v>64.580757141113281</v>
      </c>
      <c r="K1657">
        <v>91.668235778808594</v>
      </c>
      <c r="L1657">
        <v>198.71260070800781</v>
      </c>
      <c r="M1657">
        <v>69.560516357421875</v>
      </c>
      <c r="N1657">
        <v>66.639602661132812</v>
      </c>
      <c r="O1657">
        <v>36.878894805908203</v>
      </c>
      <c r="P1657">
        <v>142.03633117675781</v>
      </c>
      <c r="Q1657">
        <v>90.314567565917969</v>
      </c>
      <c r="R1657">
        <v>293.3599853515625</v>
      </c>
      <c r="S1657">
        <v>48.908130645751953</v>
      </c>
      <c r="T1657">
        <v>33.692012786865227</v>
      </c>
      <c r="V1657">
        <v>57.644092559814453</v>
      </c>
      <c r="W1657">
        <v>13.945613861083981</v>
      </c>
      <c r="X1657">
        <v>37.719924926757812</v>
      </c>
      <c r="Y1657">
        <v>27.83919525146484</v>
      </c>
      <c r="Z1657">
        <v>32.424861907958977</v>
      </c>
      <c r="AB1657">
        <v>29.014444351196289</v>
      </c>
      <c r="AC1657">
        <v>43.923362731933587</v>
      </c>
      <c r="AD1657">
        <v>52.668800354003913</v>
      </c>
    </row>
    <row r="1658" spans="1:30" x14ac:dyDescent="0.2">
      <c r="A1658" s="53">
        <v>41486</v>
      </c>
      <c r="B1658">
        <v>86.439964294433594</v>
      </c>
      <c r="C1658">
        <v>87.022071838378906</v>
      </c>
      <c r="D1658">
        <v>37.009998321533203</v>
      </c>
      <c r="E1658">
        <v>81.449996948242188</v>
      </c>
      <c r="F1658">
        <v>32.366184234619141</v>
      </c>
      <c r="G1658">
        <v>46.217586517333977</v>
      </c>
      <c r="H1658">
        <v>1312.400024414062</v>
      </c>
      <c r="I1658">
        <v>58.029937744140618</v>
      </c>
      <c r="J1658">
        <v>64.793670654296875</v>
      </c>
      <c r="K1658">
        <v>91.827705383300781</v>
      </c>
      <c r="L1658">
        <v>199.58534240722659</v>
      </c>
      <c r="M1658">
        <v>69.689292907714844</v>
      </c>
      <c r="N1658">
        <v>66.755195617675781</v>
      </c>
      <c r="O1658">
        <v>36.990482330322273</v>
      </c>
      <c r="P1658">
        <v>142.137451171875</v>
      </c>
      <c r="Q1658">
        <v>90.886276245117188</v>
      </c>
      <c r="R1658">
        <v>298.8800048828125</v>
      </c>
      <c r="S1658">
        <v>48.110225677490227</v>
      </c>
      <c r="T1658">
        <v>33.575889587402337</v>
      </c>
      <c r="V1658">
        <v>57.833549499511719</v>
      </c>
      <c r="W1658">
        <v>13.95242500305176</v>
      </c>
      <c r="X1658">
        <v>37.854030609130859</v>
      </c>
      <c r="Y1658">
        <v>27.743021011352539</v>
      </c>
      <c r="Z1658">
        <v>32.417030334472663</v>
      </c>
      <c r="AB1658">
        <v>28.801702499389648</v>
      </c>
      <c r="AC1658">
        <v>43.940593719482422</v>
      </c>
      <c r="AD1658">
        <v>52.94525146484375</v>
      </c>
    </row>
    <row r="1659" spans="1:30" x14ac:dyDescent="0.2">
      <c r="A1659" s="53">
        <v>41487</v>
      </c>
      <c r="B1659">
        <v>85.951622009277344</v>
      </c>
      <c r="C1659">
        <v>87.003082275390625</v>
      </c>
      <c r="D1659">
        <v>36.970001220703118</v>
      </c>
      <c r="E1659">
        <v>82.339996337890625</v>
      </c>
      <c r="F1659">
        <v>32.955272674560547</v>
      </c>
      <c r="G1659">
        <v>46.845561981201172</v>
      </c>
      <c r="H1659">
        <v>1311</v>
      </c>
      <c r="I1659">
        <v>57.479892730712891</v>
      </c>
      <c r="J1659">
        <v>65.704177856445312</v>
      </c>
      <c r="K1659">
        <v>93.076751708984375</v>
      </c>
      <c r="L1659">
        <v>203.76210021972659</v>
      </c>
      <c r="M1659">
        <v>70.397499084472656</v>
      </c>
      <c r="N1659">
        <v>67.964408874511719</v>
      </c>
      <c r="O1659">
        <v>37.424869537353523</v>
      </c>
      <c r="P1659">
        <v>143.78031921386719</v>
      </c>
      <c r="Q1659">
        <v>90.249763488769531</v>
      </c>
      <c r="R1659">
        <v>306.16000366210938</v>
      </c>
      <c r="S1659">
        <v>47.922897338867188</v>
      </c>
      <c r="T1659">
        <v>33.824722290039062</v>
      </c>
      <c r="V1659">
        <v>58.773818969726562</v>
      </c>
      <c r="W1659">
        <v>14.177131652832029</v>
      </c>
      <c r="X1659">
        <v>38.499462127685547</v>
      </c>
      <c r="Y1659">
        <v>28.040290832519531</v>
      </c>
      <c r="Z1659">
        <v>32.683319091796882</v>
      </c>
      <c r="AB1659">
        <v>29.043794631958011</v>
      </c>
      <c r="AC1659">
        <v>44.216178894042969</v>
      </c>
      <c r="AD1659">
        <v>53.765689849853523</v>
      </c>
    </row>
    <row r="1660" spans="1:30" x14ac:dyDescent="0.2">
      <c r="A1660" s="53">
        <v>41488</v>
      </c>
      <c r="B1660">
        <v>86.242195129394531</v>
      </c>
      <c r="C1660">
        <v>87.022071838378906</v>
      </c>
      <c r="D1660">
        <v>36.810001373291023</v>
      </c>
      <c r="E1660">
        <v>81.910003662109375</v>
      </c>
      <c r="F1660">
        <v>32.94696044921875</v>
      </c>
      <c r="G1660">
        <v>47.228469848632812</v>
      </c>
      <c r="H1660">
        <v>1310.599975585938</v>
      </c>
      <c r="I1660">
        <v>57.831100463867188</v>
      </c>
      <c r="J1660">
        <v>65.812255859375</v>
      </c>
      <c r="K1660">
        <v>93.156486511230469</v>
      </c>
      <c r="L1660">
        <v>203.02293395996091</v>
      </c>
      <c r="M1660">
        <v>70.793006896972656</v>
      </c>
      <c r="N1660">
        <v>68.471199035644531</v>
      </c>
      <c r="O1660">
        <v>37.444786071777337</v>
      </c>
      <c r="P1660">
        <v>144.02464294433591</v>
      </c>
      <c r="Q1660">
        <v>90.709007263183594</v>
      </c>
      <c r="R1660">
        <v>303.51998901367188</v>
      </c>
      <c r="S1660">
        <v>47.686992645263672</v>
      </c>
      <c r="T1660">
        <v>34.015499114990227</v>
      </c>
      <c r="V1660">
        <v>58.514209747314453</v>
      </c>
      <c r="W1660">
        <v>14.17032051086426</v>
      </c>
      <c r="X1660">
        <v>38.574901580810547</v>
      </c>
      <c r="Y1660">
        <v>28.162700653076168</v>
      </c>
      <c r="Z1660">
        <v>32.699001312255859</v>
      </c>
      <c r="AB1660">
        <v>29.007112503051761</v>
      </c>
      <c r="AC1660">
        <v>44.233406066894531</v>
      </c>
      <c r="AD1660">
        <v>54.149150848388672</v>
      </c>
    </row>
    <row r="1661" spans="1:30" x14ac:dyDescent="0.2">
      <c r="A1661" s="53">
        <v>41491</v>
      </c>
      <c r="B1661">
        <v>86.282554626464844</v>
      </c>
      <c r="C1661">
        <v>87.022071838378906</v>
      </c>
      <c r="D1661">
        <v>36.610000610351562</v>
      </c>
      <c r="E1661">
        <v>81.879997253417969</v>
      </c>
      <c r="F1661">
        <v>32.739543914794922</v>
      </c>
      <c r="G1661">
        <v>47.128917694091797</v>
      </c>
      <c r="H1661">
        <v>1302.599975585938</v>
      </c>
      <c r="I1661">
        <v>57.536354064941413</v>
      </c>
      <c r="J1661">
        <v>65.655036926269531</v>
      </c>
      <c r="K1661">
        <v>93.475357055664062</v>
      </c>
      <c r="L1661">
        <v>203.0674743652344</v>
      </c>
      <c r="M1661">
        <v>70.838973999023438</v>
      </c>
      <c r="N1661">
        <v>68.328941345214844</v>
      </c>
      <c r="O1661">
        <v>37.596225738525391</v>
      </c>
      <c r="P1661">
        <v>143.81401062011719</v>
      </c>
      <c r="Q1661">
        <v>90.717071533203125</v>
      </c>
      <c r="R1661">
        <v>302.6400146484375</v>
      </c>
      <c r="S1661">
        <v>47.652305603027337</v>
      </c>
      <c r="T1661">
        <v>33.924247741699219</v>
      </c>
      <c r="V1661">
        <v>58.373867034912109</v>
      </c>
      <c r="W1661">
        <v>14.143088340759279</v>
      </c>
      <c r="X1661">
        <v>38.424022674560547</v>
      </c>
      <c r="Y1661">
        <v>28.223903656005859</v>
      </c>
      <c r="Z1661">
        <v>32.722488403320312</v>
      </c>
      <c r="AB1661">
        <v>28.816366195678711</v>
      </c>
      <c r="AC1661">
        <v>44.173126220703118</v>
      </c>
      <c r="AD1661">
        <v>54.033229827880859</v>
      </c>
    </row>
    <row r="1662" spans="1:30" x14ac:dyDescent="0.2">
      <c r="A1662" s="53">
        <v>41492</v>
      </c>
      <c r="B1662">
        <v>86.193740844726562</v>
      </c>
      <c r="C1662">
        <v>87.022071838378906</v>
      </c>
      <c r="D1662">
        <v>36.369998931884773</v>
      </c>
      <c r="E1662">
        <v>81.599998474121094</v>
      </c>
      <c r="F1662">
        <v>32.32470703125</v>
      </c>
      <c r="G1662">
        <v>47.05999755859375</v>
      </c>
      <c r="H1662">
        <v>1283.199951171875</v>
      </c>
      <c r="I1662">
        <v>57.479892730712891</v>
      </c>
      <c r="J1662">
        <v>64.272895812988281</v>
      </c>
      <c r="K1662">
        <v>92.536369323730469</v>
      </c>
      <c r="L1662">
        <v>200.89451599121091</v>
      </c>
      <c r="M1662">
        <v>70.4158935546875</v>
      </c>
      <c r="N1662">
        <v>68.151130676269531</v>
      </c>
      <c r="O1662">
        <v>37.309291839599609</v>
      </c>
      <c r="P1662">
        <v>142.996826171875</v>
      </c>
      <c r="Q1662">
        <v>90.934608459472656</v>
      </c>
      <c r="R1662">
        <v>299.67999267578119</v>
      </c>
      <c r="S1662">
        <v>47.485786437988281</v>
      </c>
      <c r="T1662">
        <v>33.60906982421875</v>
      </c>
      <c r="V1662">
        <v>58.015995025634773</v>
      </c>
      <c r="W1662">
        <v>14.013710975646971</v>
      </c>
      <c r="X1662">
        <v>38.139026641845703</v>
      </c>
      <c r="Y1662">
        <v>28.07526969909668</v>
      </c>
      <c r="Z1662">
        <v>32.683319091796882</v>
      </c>
      <c r="AB1662">
        <v>28.669647216796879</v>
      </c>
      <c r="AC1662">
        <v>43.966426849365227</v>
      </c>
      <c r="AD1662">
        <v>53.810276031494141</v>
      </c>
    </row>
    <row r="1663" spans="1:30" x14ac:dyDescent="0.2">
      <c r="A1663" s="53">
        <v>41493</v>
      </c>
      <c r="B1663">
        <v>86.306800842285156</v>
      </c>
      <c r="C1663">
        <v>87.003082275390625</v>
      </c>
      <c r="D1663">
        <v>36.200000762939453</v>
      </c>
      <c r="E1663">
        <v>81.290000915527344</v>
      </c>
      <c r="F1663">
        <v>31.97623443603516</v>
      </c>
      <c r="G1663">
        <v>46.853221893310547</v>
      </c>
      <c r="H1663">
        <v>1286.099975585938</v>
      </c>
      <c r="I1663">
        <v>57.298023223876953</v>
      </c>
      <c r="J1663">
        <v>64.377685546875</v>
      </c>
      <c r="K1663">
        <v>91.880851745605469</v>
      </c>
      <c r="L1663">
        <v>199.43394470214841</v>
      </c>
      <c r="M1663">
        <v>70.287147521972656</v>
      </c>
      <c r="N1663">
        <v>67.519866943359375</v>
      </c>
      <c r="O1663">
        <v>37.066204071044922</v>
      </c>
      <c r="P1663">
        <v>142.53338623046881</v>
      </c>
      <c r="Q1663">
        <v>91.152168273925781</v>
      </c>
      <c r="R1663">
        <v>296.07998657226562</v>
      </c>
      <c r="S1663">
        <v>47.360885620117188</v>
      </c>
      <c r="T1663">
        <v>33.625663757324219</v>
      </c>
      <c r="V1663">
        <v>57.812511444091797</v>
      </c>
      <c r="W1663">
        <v>13.918379783630369</v>
      </c>
      <c r="X1663">
        <v>38.080356597900391</v>
      </c>
      <c r="Y1663">
        <v>28.00532341003418</v>
      </c>
      <c r="Z1663">
        <v>32.526687622070312</v>
      </c>
      <c r="AB1663">
        <v>28.801702499389648</v>
      </c>
      <c r="AC1663">
        <v>44.000877380371087</v>
      </c>
      <c r="AD1663">
        <v>53.337623596191413</v>
      </c>
    </row>
    <row r="1664" spans="1:30" x14ac:dyDescent="0.2">
      <c r="A1664" s="53">
        <v>41494</v>
      </c>
      <c r="B1664">
        <v>86.427871704101562</v>
      </c>
      <c r="C1664">
        <v>87.003082275390625</v>
      </c>
      <c r="D1664">
        <v>36.650001525878913</v>
      </c>
      <c r="E1664">
        <v>81.010002136230469</v>
      </c>
      <c r="F1664">
        <v>32.590198516845703</v>
      </c>
      <c r="G1664">
        <v>47.274417877197273</v>
      </c>
      <c r="H1664">
        <v>1310.699951171875</v>
      </c>
      <c r="I1664">
        <v>57.423439025878913</v>
      </c>
      <c r="J1664">
        <v>64.076385498046875</v>
      </c>
      <c r="K1664">
        <v>92.261764526367188</v>
      </c>
      <c r="L1664">
        <v>200.2532653808594</v>
      </c>
      <c r="M1664">
        <v>70.636611938476562</v>
      </c>
      <c r="N1664">
        <v>67.999984741210938</v>
      </c>
      <c r="O1664">
        <v>37.265464782714837</v>
      </c>
      <c r="P1664">
        <v>143.05574035644531</v>
      </c>
      <c r="Q1664">
        <v>91.24884033203125</v>
      </c>
      <c r="R1664">
        <v>294.72000122070312</v>
      </c>
      <c r="S1664">
        <v>47.381710052490227</v>
      </c>
      <c r="T1664">
        <v>34.123332977294922</v>
      </c>
      <c r="V1664">
        <v>58.128257751464837</v>
      </c>
      <c r="W1664">
        <v>13.95242500305176</v>
      </c>
      <c r="X1664">
        <v>38.256378173828118</v>
      </c>
      <c r="Y1664">
        <v>28.09276008605957</v>
      </c>
      <c r="Z1664">
        <v>32.699001312255859</v>
      </c>
      <c r="AB1664">
        <v>28.911739349365231</v>
      </c>
      <c r="AC1664">
        <v>44.000877380371087</v>
      </c>
      <c r="AD1664">
        <v>53.694332122802727</v>
      </c>
    </row>
    <row r="1665" spans="1:30" x14ac:dyDescent="0.2">
      <c r="A1665" s="53">
        <v>41495</v>
      </c>
      <c r="B1665">
        <v>86.484375</v>
      </c>
      <c r="C1665">
        <v>87.022071838378906</v>
      </c>
      <c r="D1665">
        <v>36.770000457763672</v>
      </c>
      <c r="E1665">
        <v>81.129997253417969</v>
      </c>
      <c r="F1665">
        <v>32.656574249267578</v>
      </c>
      <c r="G1665">
        <v>47.358676910400391</v>
      </c>
      <c r="H1665">
        <v>1312.900024414062</v>
      </c>
      <c r="I1665">
        <v>57.429737091064453</v>
      </c>
      <c r="J1665">
        <v>63.938808441162109</v>
      </c>
      <c r="K1665">
        <v>92.164314270019531</v>
      </c>
      <c r="L1665">
        <v>200.49375915527341</v>
      </c>
      <c r="M1665">
        <v>70.35150146484375</v>
      </c>
      <c r="N1665">
        <v>67.768798828125</v>
      </c>
      <c r="O1665">
        <v>37.333206176757812</v>
      </c>
      <c r="P1665">
        <v>142.6429138183594</v>
      </c>
      <c r="Q1665">
        <v>91.337509155273438</v>
      </c>
      <c r="R1665">
        <v>300.72000122070312</v>
      </c>
      <c r="S1665">
        <v>47.798015594482422</v>
      </c>
      <c r="T1665">
        <v>34.322399139404297</v>
      </c>
      <c r="V1665">
        <v>57.952854156494141</v>
      </c>
      <c r="W1665">
        <v>13.90476036071777</v>
      </c>
      <c r="X1665">
        <v>38.130645751953118</v>
      </c>
      <c r="Y1665">
        <v>27.952863693237301</v>
      </c>
      <c r="Z1665">
        <v>32.558013916015618</v>
      </c>
      <c r="AB1665">
        <v>28.713666915893551</v>
      </c>
      <c r="AC1665">
        <v>43.845851898193359</v>
      </c>
      <c r="AD1665">
        <v>53.578426361083977</v>
      </c>
    </row>
    <row r="1666" spans="1:30" x14ac:dyDescent="0.2">
      <c r="A1666" s="53">
        <v>41498</v>
      </c>
      <c r="B1666">
        <v>86.427871704101562</v>
      </c>
      <c r="C1666">
        <v>87.022071838378906</v>
      </c>
      <c r="D1666">
        <v>37.330001831054688</v>
      </c>
      <c r="E1666">
        <v>81.330001831054688</v>
      </c>
      <c r="F1666">
        <v>32.963565826416023</v>
      </c>
      <c r="G1666">
        <v>47.228469848632812</v>
      </c>
      <c r="H1666">
        <v>1334.699951171875</v>
      </c>
      <c r="I1666">
        <v>57.379554748535163</v>
      </c>
      <c r="J1666">
        <v>63.398414611816413</v>
      </c>
      <c r="K1666">
        <v>92.651527404785156</v>
      </c>
      <c r="L1666">
        <v>201.1705627441406</v>
      </c>
      <c r="M1666">
        <v>70.517074584960938</v>
      </c>
      <c r="N1666">
        <v>67.786590576171875</v>
      </c>
      <c r="O1666">
        <v>37.388996124267578</v>
      </c>
      <c r="P1666">
        <v>142.47444152832031</v>
      </c>
      <c r="Q1666">
        <v>91.095756530761719</v>
      </c>
      <c r="R1666">
        <v>302.07998657226562</v>
      </c>
      <c r="S1666">
        <v>47.458034515380859</v>
      </c>
      <c r="T1666">
        <v>34.272628784179688</v>
      </c>
      <c r="V1666">
        <v>57.707271575927727</v>
      </c>
      <c r="W1666">
        <v>13.850284576416019</v>
      </c>
      <c r="X1666">
        <v>38.180942535400391</v>
      </c>
      <c r="Y1666">
        <v>28.136476516723629</v>
      </c>
      <c r="Z1666">
        <v>32.464012145996087</v>
      </c>
      <c r="AB1666">
        <v>28.559600830078121</v>
      </c>
      <c r="AC1666">
        <v>43.664993286132812</v>
      </c>
      <c r="AD1666">
        <v>53.507068634033203</v>
      </c>
    </row>
    <row r="1667" spans="1:30" x14ac:dyDescent="0.2">
      <c r="A1667" s="53">
        <v>41499</v>
      </c>
      <c r="B1667">
        <v>86.080757141113281</v>
      </c>
      <c r="C1667">
        <v>87.022071838378906</v>
      </c>
      <c r="D1667">
        <v>37.270000457763672</v>
      </c>
      <c r="E1667">
        <v>81.730003356933594</v>
      </c>
      <c r="F1667">
        <v>33.162685394287109</v>
      </c>
      <c r="G1667">
        <v>47.534805297851562</v>
      </c>
      <c r="H1667">
        <v>1321.199951171875</v>
      </c>
      <c r="I1667">
        <v>57.379554748535163</v>
      </c>
      <c r="J1667">
        <v>63.424629211425781</v>
      </c>
      <c r="K1667">
        <v>92.527503967285156</v>
      </c>
      <c r="L1667">
        <v>200.94795227050781</v>
      </c>
      <c r="M1667">
        <v>70.912567138671875</v>
      </c>
      <c r="N1667">
        <v>68.071098327636719</v>
      </c>
      <c r="O1667">
        <v>37.420879364013672</v>
      </c>
      <c r="P1667">
        <v>142.8956604003906</v>
      </c>
      <c r="Q1667">
        <v>90.298088073730469</v>
      </c>
      <c r="R1667">
        <v>303.20001220703119</v>
      </c>
      <c r="S1667">
        <v>46.805824279785163</v>
      </c>
      <c r="T1667">
        <v>34.397048950195312</v>
      </c>
      <c r="V1667">
        <v>57.812511444091797</v>
      </c>
      <c r="W1667">
        <v>13.918379783630369</v>
      </c>
      <c r="X1667">
        <v>38.348583221435547</v>
      </c>
      <c r="Y1667">
        <v>28.328828811645511</v>
      </c>
      <c r="Z1667">
        <v>32.487522125244141</v>
      </c>
      <c r="AB1667">
        <v>28.405546188354489</v>
      </c>
      <c r="AC1667">
        <v>43.828620910644531</v>
      </c>
      <c r="AD1667">
        <v>53.507068634033203</v>
      </c>
    </row>
    <row r="1668" spans="1:30" x14ac:dyDescent="0.2">
      <c r="A1668" s="53">
        <v>41500</v>
      </c>
      <c r="B1668">
        <v>85.967803955078125</v>
      </c>
      <c r="C1668">
        <v>87.022071838378906</v>
      </c>
      <c r="D1668">
        <v>37.580001831054688</v>
      </c>
      <c r="E1668">
        <v>81.699996948242188</v>
      </c>
      <c r="F1668">
        <v>33.270549774169922</v>
      </c>
      <c r="G1668">
        <v>47.557781219482422</v>
      </c>
      <c r="H1668">
        <v>1334</v>
      </c>
      <c r="I1668">
        <v>57.266681671142578</v>
      </c>
      <c r="J1668">
        <v>63.264125823974609</v>
      </c>
      <c r="K1668">
        <v>92.164314270019531</v>
      </c>
      <c r="L1668">
        <v>199.48738098144531</v>
      </c>
      <c r="M1668">
        <v>70.645843505859375</v>
      </c>
      <c r="N1668">
        <v>67.6087646484375</v>
      </c>
      <c r="O1668">
        <v>37.3292236328125</v>
      </c>
      <c r="P1668">
        <v>142.16273498535159</v>
      </c>
      <c r="Q1668">
        <v>90.104728698730469</v>
      </c>
      <c r="R1668">
        <v>304.72000122070312</v>
      </c>
      <c r="S1668">
        <v>46.62542724609375</v>
      </c>
      <c r="T1668">
        <v>34.322399139404297</v>
      </c>
      <c r="V1668">
        <v>57.545871734619141</v>
      </c>
      <c r="W1668">
        <v>13.8639030456543</v>
      </c>
      <c r="X1668">
        <v>38.080356597900391</v>
      </c>
      <c r="Y1668">
        <v>28.302604675292969</v>
      </c>
      <c r="Z1668">
        <v>32.260398864746087</v>
      </c>
      <c r="AB1668">
        <v>28.22214317321777</v>
      </c>
      <c r="AC1668">
        <v>43.484127044677727</v>
      </c>
      <c r="AD1668">
        <v>52.918483734130859</v>
      </c>
    </row>
    <row r="1669" spans="1:30" x14ac:dyDescent="0.2">
      <c r="A1669" s="53">
        <v>41501</v>
      </c>
      <c r="B1669">
        <v>85.661087036132812</v>
      </c>
      <c r="C1669">
        <v>87.022071838378906</v>
      </c>
      <c r="D1669">
        <v>38.049999237060547</v>
      </c>
      <c r="E1669">
        <v>81.129997253417969</v>
      </c>
      <c r="F1669">
        <v>32.888893127441413</v>
      </c>
      <c r="G1669">
        <v>47.159549713134773</v>
      </c>
      <c r="H1669">
        <v>1361.599975585938</v>
      </c>
      <c r="I1669">
        <v>56.971916198730469</v>
      </c>
      <c r="J1669">
        <v>61.852508544921882</v>
      </c>
      <c r="K1669">
        <v>90.454635620117188</v>
      </c>
      <c r="L1669">
        <v>195.8717346191406</v>
      </c>
      <c r="M1669">
        <v>69.45013427734375</v>
      </c>
      <c r="N1669">
        <v>66.604057312011719</v>
      </c>
      <c r="O1669">
        <v>36.552112579345703</v>
      </c>
      <c r="P1669">
        <v>140.17448425292969</v>
      </c>
      <c r="Q1669">
        <v>89.460105895996094</v>
      </c>
      <c r="R1669">
        <v>305.92001342773438</v>
      </c>
      <c r="S1669">
        <v>45.77203369140625</v>
      </c>
      <c r="T1669">
        <v>34.073562622070312</v>
      </c>
      <c r="V1669">
        <v>57.230117797851562</v>
      </c>
      <c r="W1669">
        <v>13.65962028503418</v>
      </c>
      <c r="X1669">
        <v>37.652858734130859</v>
      </c>
      <c r="Y1669">
        <v>27.847940444946289</v>
      </c>
      <c r="Z1669">
        <v>31.743471145629879</v>
      </c>
      <c r="AB1669">
        <v>27.862672805786129</v>
      </c>
      <c r="AC1669">
        <v>42.752079010009773</v>
      </c>
      <c r="AD1669">
        <v>51.991043090820312</v>
      </c>
    </row>
    <row r="1670" spans="1:30" x14ac:dyDescent="0.2">
      <c r="A1670" s="53">
        <v>41502</v>
      </c>
      <c r="B1670">
        <v>85.418922424316406</v>
      </c>
      <c r="C1670">
        <v>87.022071838378906</v>
      </c>
      <c r="D1670">
        <v>38.049999237060547</v>
      </c>
      <c r="E1670">
        <v>81.260002136230469</v>
      </c>
      <c r="F1670">
        <v>32.606788635253913</v>
      </c>
      <c r="G1670">
        <v>47.243797302246087</v>
      </c>
      <c r="H1670">
        <v>1371.699951171875</v>
      </c>
      <c r="I1670">
        <v>56.777500152587891</v>
      </c>
      <c r="J1670">
        <v>61.521724700927727</v>
      </c>
      <c r="K1670">
        <v>90.073707580566406</v>
      </c>
      <c r="L1670">
        <v>195.48870849609381</v>
      </c>
      <c r="M1670">
        <v>69.422554016113281</v>
      </c>
      <c r="N1670">
        <v>66.68408203125</v>
      </c>
      <c r="O1670">
        <v>36.508277893066413</v>
      </c>
      <c r="P1670">
        <v>139.71107482910159</v>
      </c>
      <c r="Q1670">
        <v>89.041168212890625</v>
      </c>
      <c r="R1670">
        <v>307.20001220703119</v>
      </c>
      <c r="S1670">
        <v>44.648017883300781</v>
      </c>
      <c r="T1670">
        <v>33.808139801025391</v>
      </c>
      <c r="V1670">
        <v>56.998546600341797</v>
      </c>
      <c r="W1670">
        <v>13.63238430023193</v>
      </c>
      <c r="X1670">
        <v>37.703159332275391</v>
      </c>
      <c r="Y1670">
        <v>27.82170295715332</v>
      </c>
      <c r="Z1670">
        <v>31.555501937866211</v>
      </c>
      <c r="AB1670">
        <v>27.53988075256348</v>
      </c>
      <c r="AC1670">
        <v>42.553977966308587</v>
      </c>
      <c r="AD1670">
        <v>51.803764343261719</v>
      </c>
    </row>
    <row r="1671" spans="1:30" x14ac:dyDescent="0.2">
      <c r="A1671" s="53">
        <v>41505</v>
      </c>
      <c r="B1671">
        <v>85.152572631835938</v>
      </c>
      <c r="C1671">
        <v>87.003082275390625</v>
      </c>
      <c r="D1671">
        <v>38.209999084472663</v>
      </c>
      <c r="E1671">
        <v>81.230003356933594</v>
      </c>
      <c r="F1671">
        <v>31.992830276489261</v>
      </c>
      <c r="G1671">
        <v>46.906833648681641</v>
      </c>
      <c r="H1671">
        <v>1366.199951171875</v>
      </c>
      <c r="I1671">
        <v>56.401199340820312</v>
      </c>
      <c r="J1671">
        <v>61.282638549804688</v>
      </c>
      <c r="K1671">
        <v>89.161270141601562</v>
      </c>
      <c r="L1671">
        <v>194.0282287597656</v>
      </c>
      <c r="M1671">
        <v>69.302963256835938</v>
      </c>
      <c r="N1671">
        <v>66.283958435058594</v>
      </c>
      <c r="O1671">
        <v>36.193447113037109</v>
      </c>
      <c r="P1671">
        <v>138.8179931640625</v>
      </c>
      <c r="Q1671">
        <v>88.509368896484375</v>
      </c>
      <c r="R1671">
        <v>305.3599853515625</v>
      </c>
      <c r="S1671">
        <v>44.058273315429688</v>
      </c>
      <c r="T1671">
        <v>33.542709350585938</v>
      </c>
      <c r="V1671">
        <v>56.093368530273438</v>
      </c>
      <c r="W1671">
        <v>13.455338478088381</v>
      </c>
      <c r="X1671">
        <v>37.501983642578118</v>
      </c>
      <c r="Y1671">
        <v>27.734272003173832</v>
      </c>
      <c r="Z1671">
        <v>31.41452598571777</v>
      </c>
      <c r="AB1671">
        <v>27.305122375488281</v>
      </c>
      <c r="AC1671">
        <v>42.631496429443359</v>
      </c>
      <c r="AD1671">
        <v>51.580814361572273</v>
      </c>
    </row>
    <row r="1672" spans="1:30" x14ac:dyDescent="0.2">
      <c r="A1672" s="53">
        <v>41506</v>
      </c>
      <c r="B1672">
        <v>85.402778625488281</v>
      </c>
      <c r="C1672">
        <v>87.022071838378906</v>
      </c>
      <c r="D1672">
        <v>38.020000457763672</v>
      </c>
      <c r="E1672">
        <v>80.910003662109375</v>
      </c>
      <c r="F1672">
        <v>31.93474197387695</v>
      </c>
      <c r="G1672">
        <v>46.845561981201172</v>
      </c>
      <c r="H1672">
        <v>1373.099975585938</v>
      </c>
      <c r="I1672">
        <v>56.921730041503913</v>
      </c>
      <c r="J1672">
        <v>62.009731292724609</v>
      </c>
      <c r="K1672">
        <v>90.445732116699219</v>
      </c>
      <c r="L1672">
        <v>196.74443054199219</v>
      </c>
      <c r="M1672">
        <v>69.606521606445312</v>
      </c>
      <c r="N1672">
        <v>66.657402038574219</v>
      </c>
      <c r="O1672">
        <v>36.751365661621087</v>
      </c>
      <c r="P1672">
        <v>139.50038146972659</v>
      </c>
      <c r="Q1672">
        <v>89.0572509765625</v>
      </c>
      <c r="R1672">
        <v>300.16000366210938</v>
      </c>
      <c r="S1672">
        <v>45.057380676269531</v>
      </c>
      <c r="T1672">
        <v>33.733486175537109</v>
      </c>
      <c r="V1672">
        <v>56.437179565429688</v>
      </c>
      <c r="W1672">
        <v>13.58471775054932</v>
      </c>
      <c r="X1672">
        <v>37.569046020507812</v>
      </c>
      <c r="Y1672">
        <v>27.777994155883789</v>
      </c>
      <c r="Z1672">
        <v>31.422359466552731</v>
      </c>
      <c r="AB1672">
        <v>27.561897277832031</v>
      </c>
      <c r="AC1672">
        <v>42.752079010009773</v>
      </c>
      <c r="AD1672">
        <v>52.106979370117188</v>
      </c>
    </row>
    <row r="1673" spans="1:30" x14ac:dyDescent="0.2">
      <c r="A1673" s="53">
        <v>41507</v>
      </c>
      <c r="B1673">
        <v>85.087989807128906</v>
      </c>
      <c r="C1673">
        <v>87.022071838378906</v>
      </c>
      <c r="D1673">
        <v>37.939998626708977</v>
      </c>
      <c r="E1673">
        <v>81.319999694824219</v>
      </c>
      <c r="F1673">
        <v>31.188032150268551</v>
      </c>
      <c r="G1673">
        <v>46.294170379638672</v>
      </c>
      <c r="H1673">
        <v>1370.599975585938</v>
      </c>
      <c r="I1673">
        <v>56.714756011962891</v>
      </c>
      <c r="J1673">
        <v>62.592716217041023</v>
      </c>
      <c r="K1673">
        <v>89.89654541015625</v>
      </c>
      <c r="L1673">
        <v>195.0256042480469</v>
      </c>
      <c r="M1673">
        <v>69.367362976074219</v>
      </c>
      <c r="N1673">
        <v>65.99945068359375</v>
      </c>
      <c r="O1673">
        <v>36.516246795654297</v>
      </c>
      <c r="P1673">
        <v>138.6410827636719</v>
      </c>
      <c r="Q1673">
        <v>88.428825378417969</v>
      </c>
      <c r="R1673">
        <v>297.3599853515625</v>
      </c>
      <c r="S1673">
        <v>44.953300476074219</v>
      </c>
      <c r="T1673">
        <v>33.476364135742188</v>
      </c>
      <c r="V1673">
        <v>56.128437042236328</v>
      </c>
      <c r="W1673">
        <v>13.489382743835449</v>
      </c>
      <c r="X1673">
        <v>37.309188842773438</v>
      </c>
      <c r="Y1673">
        <v>27.7167854309082</v>
      </c>
      <c r="Z1673">
        <v>31.179559707641602</v>
      </c>
      <c r="AB1673">
        <v>27.246429443359379</v>
      </c>
      <c r="AC1673">
        <v>42.493698120117188</v>
      </c>
      <c r="AD1673">
        <v>51.661079406738281</v>
      </c>
    </row>
    <row r="1674" spans="1:30" x14ac:dyDescent="0.2">
      <c r="A1674" s="53">
        <v>41508</v>
      </c>
      <c r="B1674">
        <v>85.192924499511719</v>
      </c>
      <c r="C1674">
        <v>87.003082275390625</v>
      </c>
      <c r="D1674">
        <v>37.889999389648438</v>
      </c>
      <c r="E1674">
        <v>81.489997863769531</v>
      </c>
      <c r="F1674">
        <v>31.69414138793945</v>
      </c>
      <c r="G1674">
        <v>46.746002197265618</v>
      </c>
      <c r="H1674">
        <v>1371.199951171875</v>
      </c>
      <c r="I1674">
        <v>57.022079467773438</v>
      </c>
      <c r="J1674">
        <v>63.30670166015625</v>
      </c>
      <c r="K1674">
        <v>91.163307189941406</v>
      </c>
      <c r="L1674">
        <v>197.18971252441409</v>
      </c>
      <c r="M1674">
        <v>70.047996520996094</v>
      </c>
      <c r="N1674">
        <v>66.54180908203125</v>
      </c>
      <c r="O1674">
        <v>36.994472503662109</v>
      </c>
      <c r="P1674">
        <v>139.90486145019531</v>
      </c>
      <c r="Q1674">
        <v>88.469108581542969</v>
      </c>
      <c r="R1674">
        <v>300.32000732421881</v>
      </c>
      <c r="S1674">
        <v>45.223892211914062</v>
      </c>
      <c r="T1674">
        <v>33.874492645263672</v>
      </c>
      <c r="V1674">
        <v>56.963451385498047</v>
      </c>
      <c r="W1674">
        <v>13.64600276947021</v>
      </c>
      <c r="X1674">
        <v>37.820507049560547</v>
      </c>
      <c r="Y1674">
        <v>27.83919525146484</v>
      </c>
      <c r="Z1674">
        <v>31.312711715698239</v>
      </c>
      <c r="AB1674">
        <v>27.400495529174801</v>
      </c>
      <c r="AC1674">
        <v>42.769294738769531</v>
      </c>
      <c r="AD1674">
        <v>52.178310394287109</v>
      </c>
    </row>
    <row r="1675" spans="1:30" x14ac:dyDescent="0.2">
      <c r="A1675" s="53">
        <v>41509</v>
      </c>
      <c r="B1675">
        <v>85.475395202636719</v>
      </c>
      <c r="C1675">
        <v>87.022071838378906</v>
      </c>
      <c r="D1675">
        <v>38.310001373291023</v>
      </c>
      <c r="E1675">
        <v>81.339996337890625</v>
      </c>
      <c r="F1675">
        <v>32.067493438720703</v>
      </c>
      <c r="G1675">
        <v>47.151897430419922</v>
      </c>
      <c r="H1675">
        <v>1395.699951171875</v>
      </c>
      <c r="I1675">
        <v>57.260406494140618</v>
      </c>
      <c r="J1675">
        <v>63.228107452392578</v>
      </c>
      <c r="K1675">
        <v>91.393623352050781</v>
      </c>
      <c r="L1675">
        <v>197.51029968261719</v>
      </c>
      <c r="M1675">
        <v>70.517074584960938</v>
      </c>
      <c r="N1675">
        <v>66.915267944335938</v>
      </c>
      <c r="O1675">
        <v>37.018386840820312</v>
      </c>
      <c r="P1675">
        <v>140.37657165527341</v>
      </c>
      <c r="Q1675">
        <v>89.089523315429688</v>
      </c>
      <c r="R1675">
        <v>303.60000610351562</v>
      </c>
      <c r="S1675">
        <v>45.695693969726562</v>
      </c>
      <c r="T1675">
        <v>34.148200988769531</v>
      </c>
      <c r="V1675">
        <v>57.370418548583977</v>
      </c>
      <c r="W1675">
        <v>13.65962028503418</v>
      </c>
      <c r="X1675">
        <v>37.828891754150391</v>
      </c>
      <c r="Y1675">
        <v>28.040290832519531</v>
      </c>
      <c r="Z1675">
        <v>31.492841720581051</v>
      </c>
      <c r="AB1675">
        <v>27.62791633605957</v>
      </c>
      <c r="AC1675">
        <v>42.881256103515618</v>
      </c>
      <c r="AD1675">
        <v>52.187240600585938</v>
      </c>
    </row>
    <row r="1676" spans="1:30" x14ac:dyDescent="0.2">
      <c r="A1676" s="53">
        <v>41512</v>
      </c>
      <c r="B1676">
        <v>85.628791809082031</v>
      </c>
      <c r="C1676">
        <v>87.003082275390625</v>
      </c>
      <c r="D1676">
        <v>38.700000762939453</v>
      </c>
      <c r="E1676">
        <v>81.370002746582031</v>
      </c>
      <c r="F1676">
        <v>31.719024658203121</v>
      </c>
      <c r="G1676">
        <v>46.807273864746087</v>
      </c>
      <c r="H1676">
        <v>1393</v>
      </c>
      <c r="I1676">
        <v>57.266681671142578</v>
      </c>
      <c r="J1676">
        <v>64.554588317871094</v>
      </c>
      <c r="K1676">
        <v>91.402496337890625</v>
      </c>
      <c r="L1676">
        <v>197.69732666015619</v>
      </c>
      <c r="M1676">
        <v>70.553855895996094</v>
      </c>
      <c r="N1676">
        <v>66.630706787109375</v>
      </c>
      <c r="O1676">
        <v>37.046279907226562</v>
      </c>
      <c r="P1676">
        <v>139.85429382324219</v>
      </c>
      <c r="Q1676">
        <v>89.403717041015625</v>
      </c>
      <c r="R1676">
        <v>303.67999267578119</v>
      </c>
      <c r="S1676">
        <v>45.563869476318359</v>
      </c>
      <c r="T1676">
        <v>34.148200988769531</v>
      </c>
      <c r="V1676">
        <v>57.272205352783203</v>
      </c>
      <c r="W1676">
        <v>13.571097373962401</v>
      </c>
      <c r="X1676">
        <v>37.745063781738281</v>
      </c>
      <c r="Y1676">
        <v>27.909145355224609</v>
      </c>
      <c r="Z1676">
        <v>31.1247444152832</v>
      </c>
      <c r="AB1676">
        <v>27.422500610351559</v>
      </c>
      <c r="AC1676">
        <v>42.941555023193359</v>
      </c>
      <c r="AD1676">
        <v>52.080211639404297</v>
      </c>
    </row>
    <row r="1677" spans="1:30" x14ac:dyDescent="0.2">
      <c r="A1677" s="53">
        <v>41513</v>
      </c>
      <c r="B1677">
        <v>85.854782104492188</v>
      </c>
      <c r="C1677">
        <v>87.003082275390625</v>
      </c>
      <c r="D1677">
        <v>38.919998168945312</v>
      </c>
      <c r="E1677">
        <v>81.169998168945312</v>
      </c>
      <c r="F1677">
        <v>30.988895416259769</v>
      </c>
      <c r="G1677">
        <v>46.010818481445312</v>
      </c>
      <c r="H1677">
        <v>1420.599975585938</v>
      </c>
      <c r="I1677">
        <v>56.896663665771477</v>
      </c>
      <c r="J1677">
        <v>62.645122528076172</v>
      </c>
      <c r="K1677">
        <v>89.258705139160156</v>
      </c>
      <c r="L1677">
        <v>193.51167297363281</v>
      </c>
      <c r="M1677">
        <v>69.109825134277344</v>
      </c>
      <c r="N1677">
        <v>65.403732299804688</v>
      </c>
      <c r="O1677">
        <v>36.173534393310547</v>
      </c>
      <c r="P1677">
        <v>137.60481262207031</v>
      </c>
      <c r="Q1677">
        <v>89.951606750488281</v>
      </c>
      <c r="R1677">
        <v>310.95999145507812</v>
      </c>
      <c r="S1677">
        <v>45.341846466064453</v>
      </c>
      <c r="T1677">
        <v>33.551002502441413</v>
      </c>
      <c r="V1677">
        <v>56.914340972900391</v>
      </c>
      <c r="W1677">
        <v>13.244246482849119</v>
      </c>
      <c r="X1677">
        <v>36.982273101806641</v>
      </c>
      <c r="Y1677">
        <v>27.419511795043949</v>
      </c>
      <c r="Z1677">
        <v>30.960262298583981</v>
      </c>
      <c r="AB1677">
        <v>27.407833099365231</v>
      </c>
      <c r="AC1677">
        <v>42.243938446044922</v>
      </c>
      <c r="AD1677">
        <v>51.233020782470703</v>
      </c>
    </row>
    <row r="1678" spans="1:30" x14ac:dyDescent="0.2">
      <c r="A1678" s="53">
        <v>41514</v>
      </c>
      <c r="B1678">
        <v>85.693328857421875</v>
      </c>
      <c r="C1678">
        <v>87.003082275390625</v>
      </c>
      <c r="D1678">
        <v>38.889999389648438</v>
      </c>
      <c r="E1678">
        <v>81.419998168945312</v>
      </c>
      <c r="F1678">
        <v>31.055271148681641</v>
      </c>
      <c r="G1678">
        <v>45.957202911376953</v>
      </c>
      <c r="H1678">
        <v>1419</v>
      </c>
      <c r="I1678">
        <v>57.109889984130859</v>
      </c>
      <c r="J1678">
        <v>63.316547393798828</v>
      </c>
      <c r="K1678">
        <v>89.435897827148438</v>
      </c>
      <c r="L1678">
        <v>194.05494689941409</v>
      </c>
      <c r="M1678">
        <v>69.376571655273438</v>
      </c>
      <c r="N1678">
        <v>65.288162231445312</v>
      </c>
      <c r="O1678">
        <v>36.320972442626953</v>
      </c>
      <c r="P1678">
        <v>138.09346008300781</v>
      </c>
      <c r="Q1678">
        <v>89.621261596679688</v>
      </c>
      <c r="R1678">
        <v>312.6400146484375</v>
      </c>
      <c r="S1678">
        <v>45.064315795898438</v>
      </c>
      <c r="T1678">
        <v>33.484653472900391</v>
      </c>
      <c r="V1678">
        <v>57.861637115478523</v>
      </c>
      <c r="W1678">
        <v>13.264675140380859</v>
      </c>
      <c r="X1678">
        <v>37.015811920166023</v>
      </c>
      <c r="Y1678">
        <v>27.4370002746582</v>
      </c>
      <c r="Z1678">
        <v>30.72530364990234</v>
      </c>
      <c r="AB1678">
        <v>27.503204345703121</v>
      </c>
      <c r="AC1678">
        <v>42.424793243408203</v>
      </c>
      <c r="AD1678">
        <v>51.509483337402337</v>
      </c>
    </row>
    <row r="1679" spans="1:30" x14ac:dyDescent="0.2">
      <c r="A1679" s="53">
        <v>41515</v>
      </c>
      <c r="B1679">
        <v>85.862846374511719</v>
      </c>
      <c r="C1679">
        <v>87.022071838378906</v>
      </c>
      <c r="D1679">
        <v>38.650001525878913</v>
      </c>
      <c r="E1679">
        <v>81.949996948242188</v>
      </c>
      <c r="F1679">
        <v>31.304178237915039</v>
      </c>
      <c r="G1679">
        <v>45.880619049072273</v>
      </c>
      <c r="H1679">
        <v>1412.900024414062</v>
      </c>
      <c r="I1679">
        <v>57.341945648193359</v>
      </c>
      <c r="J1679">
        <v>64.122215270996094</v>
      </c>
      <c r="K1679">
        <v>90.330612182617188</v>
      </c>
      <c r="L1679">
        <v>194.96330261230469</v>
      </c>
      <c r="M1679">
        <v>69.864044189453125</v>
      </c>
      <c r="N1679">
        <v>65.599334716796875</v>
      </c>
      <c r="O1679">
        <v>36.584007263183587</v>
      </c>
      <c r="P1679">
        <v>138.3125</v>
      </c>
      <c r="Q1679">
        <v>89.500473022460938</v>
      </c>
      <c r="R1679">
        <v>308.6400146484375</v>
      </c>
      <c r="S1679">
        <v>45.133689880371087</v>
      </c>
      <c r="T1679">
        <v>33.592494964599609</v>
      </c>
      <c r="V1679">
        <v>57.258171081542969</v>
      </c>
      <c r="W1679">
        <v>13.298727035522459</v>
      </c>
      <c r="X1679">
        <v>37.124790191650391</v>
      </c>
      <c r="Y1679">
        <v>27.585634231567379</v>
      </c>
      <c r="Z1679">
        <v>30.850612640380859</v>
      </c>
      <c r="AB1679">
        <v>27.341806411743161</v>
      </c>
      <c r="AC1679">
        <v>42.553977966308587</v>
      </c>
      <c r="AD1679">
        <v>51.759181976318359</v>
      </c>
    </row>
    <row r="1680" spans="1:30" x14ac:dyDescent="0.2">
      <c r="A1680" s="53">
        <v>41516</v>
      </c>
      <c r="B1680">
        <v>85.725654602050781</v>
      </c>
      <c r="C1680">
        <v>87.022071838378906</v>
      </c>
      <c r="D1680">
        <v>38.459999084472663</v>
      </c>
      <c r="E1680">
        <v>82.089996337890625</v>
      </c>
      <c r="F1680">
        <v>31.5447883605957</v>
      </c>
      <c r="G1680">
        <v>45.313911437988281</v>
      </c>
      <c r="H1680">
        <v>1396.099975585938</v>
      </c>
      <c r="I1680">
        <v>57.291755676269531</v>
      </c>
      <c r="J1680">
        <v>63.454113006591797</v>
      </c>
      <c r="K1680">
        <v>88.922080993652344</v>
      </c>
      <c r="L1680">
        <v>191.87303161621091</v>
      </c>
      <c r="M1680">
        <v>69.413375854492188</v>
      </c>
      <c r="N1680">
        <v>64.656875610351562</v>
      </c>
      <c r="O1680">
        <v>36.053966522216797</v>
      </c>
      <c r="P1680">
        <v>137.8744201660156</v>
      </c>
      <c r="Q1680">
        <v>89.226478576660156</v>
      </c>
      <c r="R1680">
        <v>307.83999633789062</v>
      </c>
      <c r="S1680">
        <v>44.752086639404297</v>
      </c>
      <c r="T1680">
        <v>33.534420013427727</v>
      </c>
      <c r="V1680">
        <v>57.237106323242188</v>
      </c>
      <c r="W1680">
        <v>13.2374382019043</v>
      </c>
      <c r="X1680">
        <v>36.915225982666023</v>
      </c>
      <c r="Y1680">
        <v>27.454483032226559</v>
      </c>
      <c r="Z1680">
        <v>30.944599151611332</v>
      </c>
      <c r="AB1680">
        <v>27.363811492919918</v>
      </c>
      <c r="AC1680">
        <v>42.390342712402337</v>
      </c>
      <c r="AD1680">
        <v>51.438137054443359</v>
      </c>
    </row>
    <row r="1681" spans="1:30" x14ac:dyDescent="0.2">
      <c r="A1681" s="53">
        <v>41520</v>
      </c>
      <c r="B1681">
        <v>85.513786315917969</v>
      </c>
      <c r="C1681">
        <v>87.022071838378906</v>
      </c>
      <c r="D1681">
        <v>38.770000457763672</v>
      </c>
      <c r="E1681">
        <v>82.360000610351562</v>
      </c>
      <c r="F1681">
        <v>31.743923187255859</v>
      </c>
      <c r="G1681">
        <v>46.186958312988281</v>
      </c>
      <c r="H1681">
        <v>1412</v>
      </c>
      <c r="I1681">
        <v>56.9891357421875</v>
      </c>
      <c r="J1681">
        <v>64.800209045410156</v>
      </c>
      <c r="K1681">
        <v>89.524490356445312</v>
      </c>
      <c r="L1681">
        <v>191.56132507324219</v>
      </c>
      <c r="M1681">
        <v>69.808868408203125</v>
      </c>
      <c r="N1681">
        <v>65.501548767089844</v>
      </c>
      <c r="O1681">
        <v>36.316989898681641</v>
      </c>
      <c r="P1681">
        <v>138.49778747558591</v>
      </c>
      <c r="Q1681">
        <v>88.761123657226562</v>
      </c>
      <c r="R1681">
        <v>310.07998657226562</v>
      </c>
      <c r="S1681">
        <v>44.363544464111328</v>
      </c>
      <c r="T1681">
        <v>33.733486175537109</v>
      </c>
      <c r="V1681">
        <v>57.658138275146477</v>
      </c>
      <c r="W1681">
        <v>13.346389770507811</v>
      </c>
      <c r="X1681">
        <v>37.149921417236328</v>
      </c>
      <c r="Y1681">
        <v>27.480709075927731</v>
      </c>
      <c r="Z1681">
        <v>30.921110153198239</v>
      </c>
      <c r="AB1681">
        <v>27.04836273193359</v>
      </c>
      <c r="AC1681">
        <v>42.66595458984375</v>
      </c>
      <c r="AD1681">
        <v>51.803764343261719</v>
      </c>
    </row>
    <row r="1682" spans="1:30" x14ac:dyDescent="0.2">
      <c r="A1682" s="53">
        <v>41521</v>
      </c>
      <c r="B1682">
        <v>85.392471313476562</v>
      </c>
      <c r="C1682">
        <v>87.022071838378906</v>
      </c>
      <c r="D1682">
        <v>38.279998779296882</v>
      </c>
      <c r="E1682">
        <v>82.169998168945312</v>
      </c>
      <c r="F1682">
        <v>32.308113098144531</v>
      </c>
      <c r="G1682">
        <v>46.600494384765618</v>
      </c>
      <c r="H1682">
        <v>1389.900024414062</v>
      </c>
      <c r="I1682">
        <v>57.203472137451172</v>
      </c>
      <c r="J1682">
        <v>65.956352233886719</v>
      </c>
      <c r="K1682">
        <v>90.312904357910156</v>
      </c>
      <c r="L1682">
        <v>193.79667663574219</v>
      </c>
      <c r="M1682">
        <v>70.553855895996094</v>
      </c>
      <c r="N1682">
        <v>66.097251892089844</v>
      </c>
      <c r="O1682">
        <v>36.448501586914062</v>
      </c>
      <c r="P1682">
        <v>139.6436462402344</v>
      </c>
      <c r="Q1682">
        <v>88.309478759765625</v>
      </c>
      <c r="R1682">
        <v>306.72000122070312</v>
      </c>
      <c r="S1682">
        <v>44.745147705078118</v>
      </c>
      <c r="T1682">
        <v>34.048671722412109</v>
      </c>
      <c r="V1682">
        <v>57.966896057128913</v>
      </c>
      <c r="W1682">
        <v>13.448531150817869</v>
      </c>
      <c r="X1682">
        <v>37.527130126953118</v>
      </c>
      <c r="Y1682">
        <v>27.743021011352539</v>
      </c>
      <c r="Z1682">
        <v>31.116901397705082</v>
      </c>
      <c r="AB1682">
        <v>27.04836273193359</v>
      </c>
      <c r="AC1682">
        <v>43.1568603515625</v>
      </c>
      <c r="AD1682">
        <v>52.347763061523438</v>
      </c>
    </row>
    <row r="1683" spans="1:30" x14ac:dyDescent="0.2">
      <c r="A1683" s="53">
        <v>41522</v>
      </c>
      <c r="B1683">
        <v>84.818313598632812</v>
      </c>
      <c r="C1683">
        <v>87.022071838378906</v>
      </c>
      <c r="D1683">
        <v>38.119998931884773</v>
      </c>
      <c r="E1683">
        <v>82.629997253417969</v>
      </c>
      <c r="F1683">
        <v>32.689762115478523</v>
      </c>
      <c r="G1683">
        <v>46.562217712402337</v>
      </c>
      <c r="H1683">
        <v>1373.099975585938</v>
      </c>
      <c r="I1683">
        <v>56.913467407226562</v>
      </c>
      <c r="J1683">
        <v>66.133216857910156</v>
      </c>
      <c r="K1683">
        <v>90.454635620117188</v>
      </c>
      <c r="L1683">
        <v>194.09941101074219</v>
      </c>
      <c r="M1683">
        <v>70.673439025878906</v>
      </c>
      <c r="N1683">
        <v>66.346214294433594</v>
      </c>
      <c r="O1683">
        <v>36.651741027832031</v>
      </c>
      <c r="P1683">
        <v>139.820556640625</v>
      </c>
      <c r="Q1683">
        <v>87.672378540039062</v>
      </c>
      <c r="R1683">
        <v>309.51998901367188</v>
      </c>
      <c r="S1683">
        <v>44.273349761962891</v>
      </c>
      <c r="T1683">
        <v>34.106735229492188</v>
      </c>
      <c r="V1683">
        <v>58.163375854492188</v>
      </c>
      <c r="W1683">
        <v>13.48257350921631</v>
      </c>
      <c r="X1683">
        <v>37.619335174560547</v>
      </c>
      <c r="Y1683">
        <v>27.760505676269531</v>
      </c>
      <c r="Z1683">
        <v>31.06990814208984</v>
      </c>
      <c r="AB1683">
        <v>26.938314437866211</v>
      </c>
      <c r="AC1683">
        <v>43.217144012451172</v>
      </c>
      <c r="AD1683">
        <v>52.3656005859375</v>
      </c>
    </row>
    <row r="1684" spans="1:30" x14ac:dyDescent="0.2">
      <c r="A1684" s="53">
        <v>41523</v>
      </c>
      <c r="B1684">
        <v>85.133712768554688</v>
      </c>
      <c r="C1684">
        <v>87.022071838378906</v>
      </c>
      <c r="D1684">
        <v>38.389999389648438</v>
      </c>
      <c r="E1684">
        <v>82.150001525878906</v>
      </c>
      <c r="F1684">
        <v>33.170989990234382</v>
      </c>
      <c r="G1684">
        <v>46.814937591552727</v>
      </c>
      <c r="H1684">
        <v>1386.699951171875</v>
      </c>
      <c r="I1684">
        <v>57.102645874023438</v>
      </c>
      <c r="J1684">
        <v>66.012039184570312</v>
      </c>
      <c r="K1684">
        <v>90.702659606933594</v>
      </c>
      <c r="L1684">
        <v>194.64268493652341</v>
      </c>
      <c r="M1684">
        <v>70.756202697753906</v>
      </c>
      <c r="N1684">
        <v>66.524024963378906</v>
      </c>
      <c r="O1684">
        <v>36.663700103759773</v>
      </c>
      <c r="P1684">
        <v>139.88798522949219</v>
      </c>
      <c r="Q1684">
        <v>88.035324096679688</v>
      </c>
      <c r="R1684">
        <v>314.8800048828125</v>
      </c>
      <c r="S1684">
        <v>44.960243225097663</v>
      </c>
      <c r="T1684">
        <v>34.065254211425781</v>
      </c>
      <c r="V1684">
        <v>58.156322479248047</v>
      </c>
      <c r="W1684">
        <v>13.48257350921631</v>
      </c>
      <c r="X1684">
        <v>37.602569580078118</v>
      </c>
      <c r="Y1684">
        <v>27.777994155883789</v>
      </c>
      <c r="Z1684">
        <v>31.148237228393551</v>
      </c>
      <c r="AB1684">
        <v>27.129058837890621</v>
      </c>
      <c r="AC1684">
        <v>43.234363555908203</v>
      </c>
      <c r="AD1684">
        <v>52.303157806396477</v>
      </c>
    </row>
    <row r="1685" spans="1:30" x14ac:dyDescent="0.2">
      <c r="A1685" s="53">
        <v>41526</v>
      </c>
      <c r="B1685">
        <v>85.303512573242188</v>
      </c>
      <c r="C1685">
        <v>86.98406982421875</v>
      </c>
      <c r="D1685">
        <v>38.25</v>
      </c>
      <c r="E1685">
        <v>81.790000915527344</v>
      </c>
      <c r="F1685">
        <v>34.042156219482422</v>
      </c>
      <c r="G1685">
        <v>47.458225250244141</v>
      </c>
      <c r="H1685">
        <v>1386.800048828125</v>
      </c>
      <c r="I1685">
        <v>57.247642517089837</v>
      </c>
      <c r="J1685">
        <v>67.371246337890625</v>
      </c>
      <c r="K1685">
        <v>92.075736999511719</v>
      </c>
      <c r="L1685">
        <v>197.49249267578119</v>
      </c>
      <c r="M1685">
        <v>71.583953857421875</v>
      </c>
      <c r="N1685">
        <v>67.333137512207031</v>
      </c>
      <c r="O1685">
        <v>37.129970550537109</v>
      </c>
      <c r="P1685">
        <v>141.2275390625</v>
      </c>
      <c r="Q1685">
        <v>88.196586608886719</v>
      </c>
      <c r="R1685">
        <v>311.51998901367188</v>
      </c>
      <c r="S1685">
        <v>45.896919250488281</v>
      </c>
      <c r="T1685">
        <v>34.57952880859375</v>
      </c>
      <c r="V1685">
        <v>58.808914184570312</v>
      </c>
      <c r="W1685">
        <v>13.63919067382812</v>
      </c>
      <c r="X1685">
        <v>38.071971893310547</v>
      </c>
      <c r="Y1685">
        <v>28.110246658325199</v>
      </c>
      <c r="Z1685">
        <v>31.367532730102539</v>
      </c>
      <c r="AB1685">
        <v>27.224422454833981</v>
      </c>
      <c r="AC1685">
        <v>43.501354217529297</v>
      </c>
      <c r="AD1685">
        <v>52.766891479492188</v>
      </c>
    </row>
    <row r="1686" spans="1:30" x14ac:dyDescent="0.2">
      <c r="A1686" s="53">
        <v>41527</v>
      </c>
      <c r="B1686">
        <v>85.149871826171875</v>
      </c>
      <c r="C1686">
        <v>87.003082275390625</v>
      </c>
      <c r="D1686">
        <v>37.919998168945312</v>
      </c>
      <c r="E1686">
        <v>81.819999694824219</v>
      </c>
      <c r="F1686">
        <v>34.299365997314453</v>
      </c>
      <c r="G1686">
        <v>47.994300842285163</v>
      </c>
      <c r="H1686">
        <v>1364.099975585938</v>
      </c>
      <c r="I1686">
        <v>57.449394226074219</v>
      </c>
      <c r="J1686">
        <v>67.557929992675781</v>
      </c>
      <c r="K1686">
        <v>92.97930908203125</v>
      </c>
      <c r="L1686">
        <v>199.57646179199219</v>
      </c>
      <c r="M1686">
        <v>71.933479309082031</v>
      </c>
      <c r="N1686">
        <v>67.982185363769531</v>
      </c>
      <c r="O1686">
        <v>37.432846069335938</v>
      </c>
      <c r="P1686">
        <v>142.27220153808591</v>
      </c>
      <c r="Q1686">
        <v>88.051445007324219</v>
      </c>
      <c r="R1686">
        <v>306.72000122070312</v>
      </c>
      <c r="S1686">
        <v>45.862216949462891</v>
      </c>
      <c r="T1686">
        <v>34.886409759521477</v>
      </c>
      <c r="V1686">
        <v>58.829963684082031</v>
      </c>
      <c r="W1686">
        <v>13.802614212036129</v>
      </c>
      <c r="X1686">
        <v>38.625194549560547</v>
      </c>
      <c r="Y1686">
        <v>28.285110473632809</v>
      </c>
      <c r="Z1686">
        <v>31.398860931396481</v>
      </c>
      <c r="AB1686">
        <v>27.43718338012695</v>
      </c>
      <c r="AC1686">
        <v>43.776950836181641</v>
      </c>
      <c r="AD1686">
        <v>53.275211334228523</v>
      </c>
    </row>
    <row r="1687" spans="1:30" x14ac:dyDescent="0.2">
      <c r="A1687" s="53">
        <v>41528</v>
      </c>
      <c r="B1687">
        <v>85.441032409667969</v>
      </c>
      <c r="C1687">
        <v>87.003082275390625</v>
      </c>
      <c r="D1687">
        <v>37.990001678466797</v>
      </c>
      <c r="E1687">
        <v>81.519996643066406</v>
      </c>
      <c r="F1687">
        <v>34.324249267578118</v>
      </c>
      <c r="G1687">
        <v>48.162784576416023</v>
      </c>
      <c r="H1687">
        <v>1363.900024414062</v>
      </c>
      <c r="I1687">
        <v>57.525058746337891</v>
      </c>
      <c r="J1687">
        <v>67.46295166015625</v>
      </c>
      <c r="K1687">
        <v>93.023582458496094</v>
      </c>
      <c r="L1687">
        <v>199.77238464355469</v>
      </c>
      <c r="M1687">
        <v>71.795501708984375</v>
      </c>
      <c r="N1687">
        <v>68.222267150878906</v>
      </c>
      <c r="O1687">
        <v>37.528484344482422</v>
      </c>
      <c r="P1687">
        <v>142.71875</v>
      </c>
      <c r="Q1687">
        <v>88.551467895507812</v>
      </c>
      <c r="R1687">
        <v>307.83999633789062</v>
      </c>
      <c r="S1687">
        <v>46.229946136474609</v>
      </c>
      <c r="T1687">
        <v>35.102066040039062</v>
      </c>
      <c r="V1687">
        <v>59.279037475585938</v>
      </c>
      <c r="W1687">
        <v>13.816237449646</v>
      </c>
      <c r="X1687">
        <v>38.784458160400391</v>
      </c>
      <c r="Y1687">
        <v>28.153963088989261</v>
      </c>
      <c r="Z1687">
        <v>31.625997543334961</v>
      </c>
      <c r="AB1687">
        <v>27.16574668884277</v>
      </c>
      <c r="AC1687">
        <v>44.069774627685547</v>
      </c>
      <c r="AD1687">
        <v>53.667583465576172</v>
      </c>
    </row>
    <row r="1688" spans="1:30" x14ac:dyDescent="0.2">
      <c r="A1688" s="53">
        <v>41529</v>
      </c>
      <c r="B1688">
        <v>85.343994140625</v>
      </c>
      <c r="C1688">
        <v>87.003082275390625</v>
      </c>
      <c r="D1688">
        <v>38.099998474121087</v>
      </c>
      <c r="E1688">
        <v>81.489997863769531</v>
      </c>
      <c r="F1688">
        <v>33.926006317138672</v>
      </c>
      <c r="G1688">
        <v>47.887096405029297</v>
      </c>
      <c r="H1688">
        <v>1330.400024414062</v>
      </c>
      <c r="I1688">
        <v>57.455673217773438</v>
      </c>
      <c r="J1688">
        <v>67.518653869628906</v>
      </c>
      <c r="K1688">
        <v>92.341506958007812</v>
      </c>
      <c r="L1688">
        <v>199.18461608886719</v>
      </c>
      <c r="M1688">
        <v>71.749549865722656</v>
      </c>
      <c r="N1688">
        <v>67.928825378417969</v>
      </c>
      <c r="O1688">
        <v>37.297340393066413</v>
      </c>
      <c r="P1688">
        <v>142.339599609375</v>
      </c>
      <c r="Q1688">
        <v>88.591773986816406</v>
      </c>
      <c r="R1688">
        <v>310.95999145507812</v>
      </c>
      <c r="S1688">
        <v>45.931598663330078</v>
      </c>
      <c r="T1688">
        <v>34.737110137939453</v>
      </c>
      <c r="V1688">
        <v>58.928184509277337</v>
      </c>
      <c r="W1688">
        <v>13.71409225463867</v>
      </c>
      <c r="X1688">
        <v>38.625194549560547</v>
      </c>
      <c r="Y1688">
        <v>28.18018913269043</v>
      </c>
      <c r="Z1688">
        <v>31.633823394775391</v>
      </c>
      <c r="AB1688">
        <v>27.09238243103027</v>
      </c>
      <c r="AC1688">
        <v>44.000877380371087</v>
      </c>
      <c r="AD1688">
        <v>53.542739868164062</v>
      </c>
    </row>
    <row r="1689" spans="1:30" x14ac:dyDescent="0.2">
      <c r="A1689" s="53">
        <v>41530</v>
      </c>
      <c r="B1689">
        <v>85.465301513671875</v>
      </c>
      <c r="C1689">
        <v>87.022071838378906</v>
      </c>
      <c r="D1689">
        <v>38.029998779296882</v>
      </c>
      <c r="E1689">
        <v>81.449996948242188</v>
      </c>
      <c r="F1689">
        <v>34.150016784667969</v>
      </c>
      <c r="G1689">
        <v>48.116836547851562</v>
      </c>
      <c r="H1689">
        <v>1308.400024414062</v>
      </c>
      <c r="I1689">
        <v>57.411537170410163</v>
      </c>
      <c r="J1689">
        <v>67.960800170898438</v>
      </c>
      <c r="K1689">
        <v>92.846435546875</v>
      </c>
      <c r="L1689">
        <v>199.54972839355469</v>
      </c>
      <c r="M1689">
        <v>71.795501708984375</v>
      </c>
      <c r="N1689">
        <v>68.311164855957031</v>
      </c>
      <c r="O1689">
        <v>37.512542724609382</v>
      </c>
      <c r="P1689">
        <v>142.65974426269531</v>
      </c>
      <c r="Q1689">
        <v>88.583686828613281</v>
      </c>
      <c r="R1689">
        <v>310.79998779296881</v>
      </c>
      <c r="S1689">
        <v>46.063423156738281</v>
      </c>
      <c r="T1689">
        <v>34.9693603515625</v>
      </c>
      <c r="V1689">
        <v>58.907138824462891</v>
      </c>
      <c r="W1689">
        <v>13.75494956970215</v>
      </c>
      <c r="X1689">
        <v>38.734172821044922</v>
      </c>
      <c r="Y1689">
        <v>28.206428527832031</v>
      </c>
      <c r="Z1689">
        <v>31.89228630065918</v>
      </c>
      <c r="AB1689">
        <v>27.297792434692379</v>
      </c>
      <c r="AC1689">
        <v>44.104236602783203</v>
      </c>
      <c r="AD1689">
        <v>53.694332122802727</v>
      </c>
    </row>
    <row r="1690" spans="1:30" x14ac:dyDescent="0.2">
      <c r="A1690" s="53">
        <v>41533</v>
      </c>
      <c r="B1690">
        <v>85.64312744140625</v>
      </c>
      <c r="C1690">
        <v>87.003082275390625</v>
      </c>
      <c r="D1690">
        <v>37.720001220703118</v>
      </c>
      <c r="E1690">
        <v>81.25</v>
      </c>
      <c r="F1690">
        <v>34.53167724609375</v>
      </c>
      <c r="G1690">
        <v>48.492084503173828</v>
      </c>
      <c r="H1690">
        <v>1317.900024414062</v>
      </c>
      <c r="I1690">
        <v>57.726787567138672</v>
      </c>
      <c r="J1690">
        <v>68.245758056640625</v>
      </c>
      <c r="K1690">
        <v>93.050186157226562</v>
      </c>
      <c r="L1690">
        <v>200.6718444824219</v>
      </c>
      <c r="M1690">
        <v>71.602378845214844</v>
      </c>
      <c r="N1690">
        <v>68.835739135742188</v>
      </c>
      <c r="O1690">
        <v>37.608196258544922</v>
      </c>
      <c r="P1690">
        <v>143.4854431152344</v>
      </c>
      <c r="Q1690">
        <v>88.825660705566406</v>
      </c>
      <c r="R1690">
        <v>304.8800048828125</v>
      </c>
      <c r="S1690">
        <v>46.5213623046875</v>
      </c>
      <c r="T1690">
        <v>35.359203338623047</v>
      </c>
      <c r="V1690">
        <v>58.893096923828118</v>
      </c>
      <c r="W1690">
        <v>13.90476036071777</v>
      </c>
      <c r="X1690">
        <v>39.237102508544922</v>
      </c>
      <c r="Y1690">
        <v>28.162700653076168</v>
      </c>
      <c r="Z1690">
        <v>32.18206787109375</v>
      </c>
      <c r="AB1690">
        <v>27.371149063110352</v>
      </c>
      <c r="AC1690">
        <v>44.500396728515618</v>
      </c>
      <c r="AD1690">
        <v>53.935134887695312</v>
      </c>
    </row>
    <row r="1691" spans="1:30" x14ac:dyDescent="0.2">
      <c r="A1691" s="53">
        <v>41534</v>
      </c>
      <c r="B1691">
        <v>85.724037170410156</v>
      </c>
      <c r="C1691">
        <v>87.003082275390625</v>
      </c>
      <c r="D1691">
        <v>37.490001678466797</v>
      </c>
      <c r="E1691">
        <v>81.169998168945312</v>
      </c>
      <c r="F1691">
        <v>34.457008361816413</v>
      </c>
      <c r="G1691">
        <v>48.522727966308587</v>
      </c>
      <c r="H1691">
        <v>1309.5</v>
      </c>
      <c r="I1691">
        <v>57.915939331054688</v>
      </c>
      <c r="J1691">
        <v>68.448799133300781</v>
      </c>
      <c r="K1691">
        <v>93.971473693847656</v>
      </c>
      <c r="L1691">
        <v>202.2570495605469</v>
      </c>
      <c r="M1691">
        <v>72.080604553222656</v>
      </c>
      <c r="N1691">
        <v>69.04913330078125</v>
      </c>
      <c r="O1691">
        <v>37.907085418701172</v>
      </c>
      <c r="P1691">
        <v>144.125732421875</v>
      </c>
      <c r="Q1691">
        <v>89.172447204589844</v>
      </c>
      <c r="R1691">
        <v>301.92001342773438</v>
      </c>
      <c r="S1691">
        <v>46.493598937988281</v>
      </c>
      <c r="T1691">
        <v>35.259654998779297</v>
      </c>
      <c r="V1691">
        <v>59.159767150878913</v>
      </c>
      <c r="W1691">
        <v>13.97285175323486</v>
      </c>
      <c r="X1691">
        <v>39.404739379882812</v>
      </c>
      <c r="Y1691">
        <v>28.302604675292969</v>
      </c>
      <c r="Z1691">
        <v>32.291713714599609</v>
      </c>
      <c r="AB1691">
        <v>27.532548904418949</v>
      </c>
      <c r="AC1691">
        <v>44.526241302490227</v>
      </c>
      <c r="AD1691">
        <v>54.247264862060547</v>
      </c>
    </row>
    <row r="1692" spans="1:30" x14ac:dyDescent="0.2">
      <c r="A1692" s="53">
        <v>41535</v>
      </c>
      <c r="B1692">
        <v>86.443695068359375</v>
      </c>
      <c r="C1692">
        <v>87.022071838378906</v>
      </c>
      <c r="D1692">
        <v>38.259998321533203</v>
      </c>
      <c r="E1692">
        <v>80.239997863769531</v>
      </c>
      <c r="F1692">
        <v>35.900661468505859</v>
      </c>
      <c r="G1692">
        <v>49.816970825195312</v>
      </c>
      <c r="H1692">
        <v>1307.800048828125</v>
      </c>
      <c r="I1692">
        <v>58.470779418945312</v>
      </c>
      <c r="J1692">
        <v>69.169357299804688</v>
      </c>
      <c r="K1692">
        <v>94.866180419921875</v>
      </c>
      <c r="L1692">
        <v>204.1004943847656</v>
      </c>
      <c r="M1692">
        <v>72.945182800292969</v>
      </c>
      <c r="N1692">
        <v>70.320594787597656</v>
      </c>
      <c r="O1692">
        <v>38.285675048828118</v>
      </c>
      <c r="P1692">
        <v>145.79383850097659</v>
      </c>
      <c r="Q1692">
        <v>90.357978820800781</v>
      </c>
      <c r="R1692">
        <v>309.44000244140619</v>
      </c>
      <c r="S1692">
        <v>48.068584442138672</v>
      </c>
      <c r="T1692">
        <v>36.072521209716797</v>
      </c>
      <c r="V1692">
        <v>59.875507354736328</v>
      </c>
      <c r="W1692">
        <v>14.095417976379389</v>
      </c>
      <c r="X1692">
        <v>39.899295806884773</v>
      </c>
      <c r="Y1692">
        <v>28.661087036132809</v>
      </c>
      <c r="Z1692">
        <v>32.675495147705078</v>
      </c>
      <c r="AB1692">
        <v>28.35420036315918</v>
      </c>
      <c r="AC1692">
        <v>44.801830291748047</v>
      </c>
      <c r="AD1692">
        <v>54.871498107910163</v>
      </c>
    </row>
    <row r="1693" spans="1:30" x14ac:dyDescent="0.2">
      <c r="A1693" s="53">
        <v>41536</v>
      </c>
      <c r="B1693">
        <v>86.338638305664062</v>
      </c>
      <c r="C1693">
        <v>87.022071838378906</v>
      </c>
      <c r="D1693">
        <v>38.119998931884773</v>
      </c>
      <c r="E1693">
        <v>80.360000610351562</v>
      </c>
      <c r="F1693">
        <v>35.709827423095703</v>
      </c>
      <c r="G1693">
        <v>49.579563140869141</v>
      </c>
      <c r="H1693">
        <v>1369.400024414062</v>
      </c>
      <c r="I1693">
        <v>58.300556182861328</v>
      </c>
      <c r="J1693">
        <v>69.215194702148438</v>
      </c>
      <c r="K1693">
        <v>94.76873779296875</v>
      </c>
      <c r="L1693">
        <v>203.6196594238281</v>
      </c>
      <c r="M1693">
        <v>73.119949340820312</v>
      </c>
      <c r="N1693">
        <v>70.222793579101562</v>
      </c>
      <c r="O1693">
        <v>38.170093536376953</v>
      </c>
      <c r="P1693">
        <v>145.54951477050781</v>
      </c>
      <c r="Q1693">
        <v>90.067619323730469</v>
      </c>
      <c r="R1693">
        <v>304.6400146484375</v>
      </c>
      <c r="S1693">
        <v>48.026973724365227</v>
      </c>
      <c r="T1693">
        <v>35.948081970214837</v>
      </c>
      <c r="V1693">
        <v>59.728137969970703</v>
      </c>
      <c r="W1693">
        <v>14.040939331054689</v>
      </c>
      <c r="X1693">
        <v>40.033401489257812</v>
      </c>
      <c r="Y1693">
        <v>28.67856597900391</v>
      </c>
      <c r="Z1693">
        <v>32.526687622070312</v>
      </c>
      <c r="AB1693">
        <v>28.22214317321777</v>
      </c>
      <c r="AC1693">
        <v>44.655422210693359</v>
      </c>
      <c r="AD1693">
        <v>54.853672027587891</v>
      </c>
    </row>
    <row r="1694" spans="1:30" x14ac:dyDescent="0.2">
      <c r="A1694" s="53">
        <v>41537</v>
      </c>
      <c r="B1694">
        <v>86.338638305664062</v>
      </c>
      <c r="C1694">
        <v>87.003082275390625</v>
      </c>
      <c r="D1694">
        <v>37.560001373291023</v>
      </c>
      <c r="E1694">
        <v>80.44000244140625</v>
      </c>
      <c r="F1694">
        <v>34.913333892822273</v>
      </c>
      <c r="G1694">
        <v>49.219619750976562</v>
      </c>
      <c r="H1694">
        <v>1332.5</v>
      </c>
      <c r="I1694">
        <v>58.231170654296882</v>
      </c>
      <c r="J1694">
        <v>68.746856689453125</v>
      </c>
      <c r="K1694">
        <v>94.423240661621094</v>
      </c>
      <c r="L1694">
        <v>202.1030578613281</v>
      </c>
      <c r="M1694">
        <v>72.8690185546875</v>
      </c>
      <c r="N1694">
        <v>69.804893493652344</v>
      </c>
      <c r="O1694">
        <v>38.154125213623047</v>
      </c>
      <c r="P1694">
        <v>144.53192138671881</v>
      </c>
      <c r="Q1694">
        <v>90.317642211914062</v>
      </c>
      <c r="R1694">
        <v>302.16000366210938</v>
      </c>
      <c r="S1694">
        <v>47.242935180664062</v>
      </c>
      <c r="T1694">
        <v>35.527965545654297</v>
      </c>
      <c r="V1694">
        <v>59.243843078613281</v>
      </c>
      <c r="W1694">
        <v>13.966434478759769</v>
      </c>
      <c r="X1694">
        <v>39.544158935546882</v>
      </c>
      <c r="Y1694">
        <v>28.474739074707031</v>
      </c>
      <c r="Z1694">
        <v>32.298908233642578</v>
      </c>
      <c r="AB1694">
        <v>27.79627799987793</v>
      </c>
      <c r="AC1694">
        <v>44.571544647216797</v>
      </c>
      <c r="AD1694">
        <v>54.522743225097663</v>
      </c>
    </row>
    <row r="1695" spans="1:30" x14ac:dyDescent="0.2">
      <c r="A1695" s="53">
        <v>41540</v>
      </c>
      <c r="B1695">
        <v>86.403274536132812</v>
      </c>
      <c r="C1695">
        <v>87.003082275390625</v>
      </c>
      <c r="D1695">
        <v>37.330001831054688</v>
      </c>
      <c r="E1695">
        <v>80.449996948242188</v>
      </c>
      <c r="F1695">
        <v>35.037792205810547</v>
      </c>
      <c r="G1695">
        <v>49.204315185546882</v>
      </c>
      <c r="H1695">
        <v>1326.900024414062</v>
      </c>
      <c r="I1695">
        <v>58.224864959716797</v>
      </c>
      <c r="J1695">
        <v>68.003379821777344</v>
      </c>
      <c r="K1695">
        <v>94.432098388671875</v>
      </c>
      <c r="L1695">
        <v>201.24565124511719</v>
      </c>
      <c r="M1695">
        <v>72.721443176269531</v>
      </c>
      <c r="N1695">
        <v>69.458122253417969</v>
      </c>
      <c r="O1695">
        <v>38.17010498046875</v>
      </c>
      <c r="P1695">
        <v>143.86308288574219</v>
      </c>
      <c r="Q1695">
        <v>90.63214111328125</v>
      </c>
      <c r="R1695">
        <v>298.16000366210938</v>
      </c>
      <c r="S1695">
        <v>46.919460296630859</v>
      </c>
      <c r="T1695">
        <v>35.261215209960938</v>
      </c>
      <c r="V1695">
        <v>58.954795837402337</v>
      </c>
      <c r="W1695">
        <v>13.7681770324707</v>
      </c>
      <c r="X1695">
        <v>39.417850494384773</v>
      </c>
      <c r="Y1695">
        <v>28.562601089477539</v>
      </c>
      <c r="Z1695">
        <v>32.157035827636719</v>
      </c>
      <c r="AB1695">
        <v>28.12956428527832</v>
      </c>
      <c r="AC1695">
        <v>44.260204315185547</v>
      </c>
      <c r="AD1695">
        <v>54.102378845214837</v>
      </c>
    </row>
    <row r="1696" spans="1:30" x14ac:dyDescent="0.2">
      <c r="A1696" s="53">
        <v>41541</v>
      </c>
      <c r="B1696">
        <v>86.605461120605469</v>
      </c>
      <c r="C1696">
        <v>87.003082275390625</v>
      </c>
      <c r="D1696">
        <v>37.200000762939453</v>
      </c>
      <c r="E1696">
        <v>80.55999755859375</v>
      </c>
      <c r="F1696">
        <v>34.739101409912109</v>
      </c>
      <c r="G1696">
        <v>49.127719879150391</v>
      </c>
      <c r="H1696">
        <v>1316</v>
      </c>
      <c r="I1696">
        <v>58.098793029785163</v>
      </c>
      <c r="J1696">
        <v>68.118026733398438</v>
      </c>
      <c r="K1696">
        <v>94.745643615722656</v>
      </c>
      <c r="L1696">
        <v>201.5314025878906</v>
      </c>
      <c r="M1696">
        <v>72.721443176269531</v>
      </c>
      <c r="N1696">
        <v>69.449241638183594</v>
      </c>
      <c r="O1696">
        <v>38.429767608642578</v>
      </c>
      <c r="P1696">
        <v>143.5244445800781</v>
      </c>
      <c r="Q1696">
        <v>90.648284912109375</v>
      </c>
      <c r="R1696">
        <v>297.760009765625</v>
      </c>
      <c r="S1696">
        <v>46.562366485595703</v>
      </c>
      <c r="T1696">
        <v>35.244537353515618</v>
      </c>
      <c r="V1696">
        <v>59.011199951171882</v>
      </c>
      <c r="W1696">
        <v>13.67930889129639</v>
      </c>
      <c r="X1696">
        <v>39.561000823974609</v>
      </c>
      <c r="Y1696">
        <v>28.43959999084473</v>
      </c>
      <c r="Z1696">
        <v>32.007289886474609</v>
      </c>
      <c r="AB1696">
        <v>28.114753723144531</v>
      </c>
      <c r="AC1696">
        <v>44.035366058349609</v>
      </c>
      <c r="AD1696">
        <v>54.245468139648438</v>
      </c>
    </row>
    <row r="1697" spans="1:30" x14ac:dyDescent="0.2">
      <c r="A1697" s="53">
        <v>41542</v>
      </c>
      <c r="B1697">
        <v>86.726737976074219</v>
      </c>
      <c r="C1697">
        <v>87.003082275390625</v>
      </c>
      <c r="D1697">
        <v>37.439998626708977</v>
      </c>
      <c r="E1697">
        <v>80.330001831054688</v>
      </c>
      <c r="F1697">
        <v>34.473602294921882</v>
      </c>
      <c r="G1697">
        <v>49.18133544921875</v>
      </c>
      <c r="H1697">
        <v>1335.900024414062</v>
      </c>
      <c r="I1697">
        <v>57.997898101806641</v>
      </c>
      <c r="J1697">
        <v>67.718421936035156</v>
      </c>
      <c r="K1697">
        <v>94.568000793457031</v>
      </c>
      <c r="L1697">
        <v>201.64753723144531</v>
      </c>
      <c r="M1697">
        <v>72.47235107421875</v>
      </c>
      <c r="N1697">
        <v>69.253639221191406</v>
      </c>
      <c r="O1697">
        <v>38.214057922363281</v>
      </c>
      <c r="P1697">
        <v>143.10955810546881</v>
      </c>
      <c r="Q1697">
        <v>90.728950500488281</v>
      </c>
      <c r="R1697">
        <v>295.04000854492188</v>
      </c>
      <c r="S1697">
        <v>46.716407775878913</v>
      </c>
      <c r="T1697">
        <v>35.336246490478523</v>
      </c>
      <c r="V1697">
        <v>58.997077941894531</v>
      </c>
      <c r="W1697">
        <v>13.75450611114502</v>
      </c>
      <c r="X1697">
        <v>39.384174346923828</v>
      </c>
      <c r="Y1697">
        <v>28.395662307739261</v>
      </c>
      <c r="Z1697">
        <v>31.739297866821289</v>
      </c>
      <c r="AB1697">
        <v>27.922185897827148</v>
      </c>
      <c r="AC1697">
        <v>43.689434051513672</v>
      </c>
      <c r="AD1697">
        <v>53.914539337158203</v>
      </c>
    </row>
    <row r="1698" spans="1:30" x14ac:dyDescent="0.2">
      <c r="A1698" s="53">
        <v>41543</v>
      </c>
      <c r="B1698">
        <v>86.710548400878906</v>
      </c>
      <c r="C1698">
        <v>87.003082275390625</v>
      </c>
      <c r="D1698">
        <v>37.569999694824219</v>
      </c>
      <c r="E1698">
        <v>80.519996643066406</v>
      </c>
      <c r="F1698">
        <v>34.614639282226562</v>
      </c>
      <c r="G1698">
        <v>49.388107299804688</v>
      </c>
      <c r="H1698">
        <v>1323.599975585938</v>
      </c>
      <c r="I1698">
        <v>57.966388702392578</v>
      </c>
      <c r="J1698">
        <v>68.831985473632812</v>
      </c>
      <c r="K1698">
        <v>95.092041015625</v>
      </c>
      <c r="L1698">
        <v>202.83544921875</v>
      </c>
      <c r="M1698">
        <v>73.035079956054688</v>
      </c>
      <c r="N1698">
        <v>69.796012878417969</v>
      </c>
      <c r="O1698">
        <v>38.309913635253913</v>
      </c>
      <c r="P1698">
        <v>143.6599426269531</v>
      </c>
      <c r="Q1698">
        <v>90.599884033203125</v>
      </c>
      <c r="R1698">
        <v>296.6400146484375</v>
      </c>
      <c r="S1698">
        <v>47.003475189208977</v>
      </c>
      <c r="T1698">
        <v>35.569629669189453</v>
      </c>
      <c r="V1698">
        <v>59.102832794189453</v>
      </c>
      <c r="W1698">
        <v>13.75450611114502</v>
      </c>
      <c r="X1698">
        <v>39.561000823974609</v>
      </c>
      <c r="Y1698">
        <v>28.501100540161129</v>
      </c>
      <c r="Z1698">
        <v>31.904813766479489</v>
      </c>
      <c r="AB1698">
        <v>27.885152816772461</v>
      </c>
      <c r="AC1698">
        <v>43.845111846923828</v>
      </c>
      <c r="AD1698">
        <v>54.424346923828118</v>
      </c>
    </row>
    <row r="1699" spans="1:30" x14ac:dyDescent="0.2">
      <c r="A1699" s="53">
        <v>41544</v>
      </c>
      <c r="B1699">
        <v>86.75909423828125</v>
      </c>
      <c r="C1699">
        <v>87.003082275390625</v>
      </c>
      <c r="D1699">
        <v>37.560001373291023</v>
      </c>
      <c r="E1699">
        <v>80.269996643066406</v>
      </c>
      <c r="F1699">
        <v>34.208095550537109</v>
      </c>
      <c r="G1699">
        <v>49.211967468261719</v>
      </c>
      <c r="H1699">
        <v>1338.400024414062</v>
      </c>
      <c r="I1699">
        <v>57.903327941894531</v>
      </c>
      <c r="J1699">
        <v>69.018669128417969</v>
      </c>
      <c r="K1699">
        <v>94.665725708007812</v>
      </c>
      <c r="L1699">
        <v>202.03160095214841</v>
      </c>
      <c r="M1699">
        <v>72.942825317382812</v>
      </c>
      <c r="N1699">
        <v>69.778228759765625</v>
      </c>
      <c r="O1699">
        <v>38.305919647216797</v>
      </c>
      <c r="P1699">
        <v>142.99957275390619</v>
      </c>
      <c r="Q1699">
        <v>90.624114990234375</v>
      </c>
      <c r="R1699">
        <v>295.67999267578119</v>
      </c>
      <c r="S1699">
        <v>46.807426452636719</v>
      </c>
      <c r="T1699">
        <v>35.144515991210938</v>
      </c>
      <c r="V1699">
        <v>58.898387908935547</v>
      </c>
      <c r="W1699">
        <v>13.70665168762207</v>
      </c>
      <c r="X1699">
        <v>39.308376312255859</v>
      </c>
      <c r="Y1699">
        <v>28.325382232666019</v>
      </c>
      <c r="Z1699">
        <v>31.707782745361332</v>
      </c>
      <c r="AB1699">
        <v>27.707395553588871</v>
      </c>
      <c r="AC1699">
        <v>43.845111846923828</v>
      </c>
      <c r="AD1699">
        <v>54.433300018310547</v>
      </c>
    </row>
    <row r="1700" spans="1:30" x14ac:dyDescent="0.2">
      <c r="A1700" s="53">
        <v>41547</v>
      </c>
      <c r="B1700">
        <v>86.68634033203125</v>
      </c>
      <c r="C1700">
        <v>87.003082275390625</v>
      </c>
      <c r="D1700">
        <v>37.259998321533203</v>
      </c>
      <c r="E1700">
        <v>80.220001220703125</v>
      </c>
      <c r="F1700">
        <v>33.818138122558587</v>
      </c>
      <c r="G1700">
        <v>48.859683990478523</v>
      </c>
      <c r="H1700">
        <v>1326.5</v>
      </c>
      <c r="I1700">
        <v>57.739425659179688</v>
      </c>
      <c r="J1700">
        <v>68.648612976074219</v>
      </c>
      <c r="K1700">
        <v>94.692344665527344</v>
      </c>
      <c r="L1700">
        <v>202.14768981933591</v>
      </c>
      <c r="M1700">
        <v>72.767509460449219</v>
      </c>
      <c r="N1700">
        <v>69.3514404296875</v>
      </c>
      <c r="O1700">
        <v>38.285938262939453</v>
      </c>
      <c r="P1700">
        <v>142.23759460449219</v>
      </c>
      <c r="Q1700">
        <v>90.793441772460938</v>
      </c>
      <c r="R1700">
        <v>294.79998779296881</v>
      </c>
      <c r="S1700">
        <v>46.310295104980469</v>
      </c>
      <c r="T1700">
        <v>35.01947021484375</v>
      </c>
      <c r="V1700">
        <v>58.447235107421882</v>
      </c>
      <c r="W1700">
        <v>13.610944747924799</v>
      </c>
      <c r="X1700">
        <v>39.081027984619141</v>
      </c>
      <c r="Y1700">
        <v>28.149663925170898</v>
      </c>
      <c r="Z1700">
        <v>31.36887168884277</v>
      </c>
      <c r="AB1700">
        <v>27.67778205871582</v>
      </c>
      <c r="AC1700">
        <v>43.749984741210938</v>
      </c>
      <c r="AD1700">
        <v>54.227592468261719</v>
      </c>
    </row>
    <row r="1701" spans="1:30" x14ac:dyDescent="0.2">
      <c r="A1701" s="53">
        <v>41548</v>
      </c>
      <c r="B1701">
        <v>86.622337341308594</v>
      </c>
      <c r="C1701">
        <v>87.022071838378906</v>
      </c>
      <c r="D1701">
        <v>36.959999084472663</v>
      </c>
      <c r="E1701">
        <v>80.099998474121094</v>
      </c>
      <c r="F1701">
        <v>34.490184783935547</v>
      </c>
      <c r="G1701">
        <v>49.120063781738281</v>
      </c>
      <c r="H1701">
        <v>1286</v>
      </c>
      <c r="I1701">
        <v>57.989673614501953</v>
      </c>
      <c r="J1701">
        <v>70.01763916015625</v>
      </c>
      <c r="K1701">
        <v>95.79376220703125</v>
      </c>
      <c r="L1701">
        <v>204.9164733886719</v>
      </c>
      <c r="M1701">
        <v>73.505531311035156</v>
      </c>
      <c r="N1701">
        <v>69.893806457519531</v>
      </c>
      <c r="O1701">
        <v>38.665451049804688</v>
      </c>
      <c r="P1701">
        <v>143.3636169433594</v>
      </c>
      <c r="Q1701">
        <v>90.6781005859375</v>
      </c>
      <c r="R1701">
        <v>293.44000244140619</v>
      </c>
      <c r="S1701">
        <v>46.982471466064453</v>
      </c>
      <c r="T1701">
        <v>35.169525146484382</v>
      </c>
      <c r="V1701">
        <v>58.82086181640625</v>
      </c>
      <c r="W1701">
        <v>13.70665168762207</v>
      </c>
      <c r="X1701">
        <v>39.325222015380859</v>
      </c>
      <c r="Y1701">
        <v>28.395662307739261</v>
      </c>
      <c r="Z1701">
        <v>31.55803108215332</v>
      </c>
      <c r="AB1701">
        <v>27.759246826171879</v>
      </c>
      <c r="AC1701">
        <v>44.303443908691413</v>
      </c>
      <c r="AD1701">
        <v>54.665851593017578</v>
      </c>
    </row>
    <row r="1702" spans="1:30" x14ac:dyDescent="0.2">
      <c r="A1702" s="53">
        <v>41549</v>
      </c>
      <c r="B1702">
        <v>86.735710144042969</v>
      </c>
      <c r="C1702">
        <v>87.022071838378906</v>
      </c>
      <c r="D1702">
        <v>37.240001678466797</v>
      </c>
      <c r="E1702">
        <v>79.879997253417969</v>
      </c>
      <c r="F1702">
        <v>34.622932434082031</v>
      </c>
      <c r="G1702">
        <v>49.104751586914062</v>
      </c>
      <c r="H1702">
        <v>1320.599975585938</v>
      </c>
      <c r="I1702">
        <v>58.014987945556641</v>
      </c>
      <c r="J1702">
        <v>69.821113586425781</v>
      </c>
      <c r="K1702">
        <v>95.402923583984375</v>
      </c>
      <c r="L1702">
        <v>204.505615234375</v>
      </c>
      <c r="M1702">
        <v>73.4779052734375</v>
      </c>
      <c r="N1702">
        <v>69.502593994140625</v>
      </c>
      <c r="O1702">
        <v>38.497669219970703</v>
      </c>
      <c r="P1702">
        <v>143.22816467285159</v>
      </c>
      <c r="Q1702">
        <v>90.823295593261719</v>
      </c>
      <c r="R1702">
        <v>299.3599853515625</v>
      </c>
      <c r="S1702">
        <v>47.052486419677727</v>
      </c>
      <c r="T1702">
        <v>35.261215209960938</v>
      </c>
      <c r="V1702">
        <v>58.954795837402337</v>
      </c>
      <c r="W1702">
        <v>13.69981479644775</v>
      </c>
      <c r="X1702">
        <v>39.139957427978523</v>
      </c>
      <c r="Y1702">
        <v>28.40445709228516</v>
      </c>
      <c r="Z1702">
        <v>31.487106323242191</v>
      </c>
      <c r="AB1702">
        <v>27.78886795043945</v>
      </c>
      <c r="AC1702">
        <v>44.199672698974609</v>
      </c>
      <c r="AD1702">
        <v>54.647953033447273</v>
      </c>
    </row>
    <row r="1703" spans="1:30" x14ac:dyDescent="0.2">
      <c r="A1703" s="53">
        <v>41550</v>
      </c>
      <c r="B1703">
        <v>86.800559997558594</v>
      </c>
      <c r="C1703">
        <v>87.022071838378906</v>
      </c>
      <c r="D1703">
        <v>37.139999389648438</v>
      </c>
      <c r="E1703">
        <v>79.769996643066406</v>
      </c>
      <c r="F1703">
        <v>34.490184783935547</v>
      </c>
      <c r="G1703">
        <v>48.783103942871087</v>
      </c>
      <c r="H1703">
        <v>1317.400024414062</v>
      </c>
      <c r="I1703">
        <v>58.052997589111328</v>
      </c>
      <c r="J1703">
        <v>68.831985473632812</v>
      </c>
      <c r="K1703">
        <v>94.425895690917969</v>
      </c>
      <c r="L1703">
        <v>202.87117004394531</v>
      </c>
      <c r="M1703">
        <v>72.619956970214844</v>
      </c>
      <c r="N1703">
        <v>69.182502746582031</v>
      </c>
      <c r="O1703">
        <v>38.130149841308587</v>
      </c>
      <c r="P1703">
        <v>141.907470703125</v>
      </c>
      <c r="Q1703">
        <v>90.887870788574219</v>
      </c>
      <c r="R1703">
        <v>297.1199951171875</v>
      </c>
      <c r="S1703">
        <v>46.2332763671875</v>
      </c>
      <c r="T1703">
        <v>34.961112976074219</v>
      </c>
      <c r="V1703">
        <v>58.440193176269531</v>
      </c>
      <c r="W1703">
        <v>13.59727096557617</v>
      </c>
      <c r="X1703">
        <v>38.710502624511719</v>
      </c>
      <c r="Y1703">
        <v>28.158449172973629</v>
      </c>
      <c r="Z1703">
        <v>31.329475402832031</v>
      </c>
      <c r="AB1703">
        <v>27.462985992431641</v>
      </c>
      <c r="AC1703">
        <v>43.810504913330078</v>
      </c>
      <c r="AD1703">
        <v>54.030815124511719</v>
      </c>
    </row>
    <row r="1704" spans="1:30" x14ac:dyDescent="0.2">
      <c r="A1704" s="53">
        <v>41551</v>
      </c>
      <c r="B1704">
        <v>86.727607727050781</v>
      </c>
      <c r="C1704">
        <v>87.022071838378906</v>
      </c>
      <c r="D1704">
        <v>37.259998321533203</v>
      </c>
      <c r="E1704">
        <v>80.120002746582031</v>
      </c>
      <c r="F1704">
        <v>34.938228607177727</v>
      </c>
      <c r="G1704">
        <v>48.897979736328118</v>
      </c>
      <c r="H1704">
        <v>1309.699951171875</v>
      </c>
      <c r="I1704">
        <v>58.154376983642578</v>
      </c>
      <c r="J1704">
        <v>69.598434448242188</v>
      </c>
      <c r="K1704">
        <v>95.056510925292969</v>
      </c>
      <c r="L1704">
        <v>204.05012512207031</v>
      </c>
      <c r="M1704">
        <v>73.247261047363281</v>
      </c>
      <c r="N1704">
        <v>69.502593994140625</v>
      </c>
      <c r="O1704">
        <v>38.313919067382812</v>
      </c>
      <c r="P1704">
        <v>142.98265075683591</v>
      </c>
      <c r="Q1704">
        <v>90.694229125976562</v>
      </c>
      <c r="R1704">
        <v>298.48001098632812</v>
      </c>
      <c r="S1704">
        <v>46.142242431640618</v>
      </c>
      <c r="T1704">
        <v>35.469623565673828</v>
      </c>
      <c r="V1704">
        <v>59.032333374023438</v>
      </c>
      <c r="W1704">
        <v>13.70665168762207</v>
      </c>
      <c r="X1704">
        <v>38.963111877441413</v>
      </c>
      <c r="Y1704">
        <v>28.272665023803711</v>
      </c>
      <c r="Z1704">
        <v>31.37674522399902</v>
      </c>
      <c r="AB1704">
        <v>27.514837265014648</v>
      </c>
      <c r="AC1704">
        <v>44.294811248779297</v>
      </c>
      <c r="AD1704">
        <v>54.540615081787109</v>
      </c>
    </row>
    <row r="1705" spans="1:30" x14ac:dyDescent="0.2">
      <c r="A1705" s="53">
        <v>41554</v>
      </c>
      <c r="B1705">
        <v>86.711395263671875</v>
      </c>
      <c r="C1705">
        <v>87.022071838378906</v>
      </c>
      <c r="D1705">
        <v>37.520000457763672</v>
      </c>
      <c r="E1705">
        <v>79.94000244140625</v>
      </c>
      <c r="F1705">
        <v>34.639530181884773</v>
      </c>
      <c r="G1705">
        <v>48.392524719238281</v>
      </c>
      <c r="H1705">
        <v>1324.800048828125</v>
      </c>
      <c r="I1705">
        <v>58.002315521240227</v>
      </c>
      <c r="J1705">
        <v>68.055793762207031</v>
      </c>
      <c r="K1705">
        <v>93.946250915527344</v>
      </c>
      <c r="L1705">
        <v>201.70111083984381</v>
      </c>
      <c r="M1705">
        <v>72.638397216796875</v>
      </c>
      <c r="N1705">
        <v>68.817962646484375</v>
      </c>
      <c r="O1705">
        <v>37.902458190917969</v>
      </c>
      <c r="P1705">
        <v>141.74662780761719</v>
      </c>
      <c r="Q1705">
        <v>90.791030883789062</v>
      </c>
      <c r="R1705">
        <v>297.1199951171875</v>
      </c>
      <c r="S1705">
        <v>46.352310180664062</v>
      </c>
      <c r="T1705">
        <v>35.036140441894531</v>
      </c>
      <c r="V1705">
        <v>58.545936584472663</v>
      </c>
      <c r="W1705">
        <v>13.549423217773439</v>
      </c>
      <c r="X1705">
        <v>38.693656921386719</v>
      </c>
      <c r="Y1705">
        <v>28.149663925170898</v>
      </c>
      <c r="Z1705">
        <v>31.274297714233398</v>
      </c>
      <c r="AB1705">
        <v>27.381513595581051</v>
      </c>
      <c r="AC1705">
        <v>43.801876068115227</v>
      </c>
      <c r="AD1705">
        <v>53.771434783935547</v>
      </c>
    </row>
    <row r="1706" spans="1:30" x14ac:dyDescent="0.2">
      <c r="A1706" s="53">
        <v>41555</v>
      </c>
      <c r="B1706">
        <v>86.670974731445312</v>
      </c>
      <c r="C1706">
        <v>87.022071838378906</v>
      </c>
      <c r="D1706">
        <v>37.650001525878913</v>
      </c>
      <c r="E1706">
        <v>80.05999755859375</v>
      </c>
      <c r="F1706">
        <v>34.307655334472663</v>
      </c>
      <c r="G1706">
        <v>48.017280578613281</v>
      </c>
      <c r="H1706">
        <v>1324.199951171875</v>
      </c>
      <c r="I1706">
        <v>57.976985931396477</v>
      </c>
      <c r="J1706">
        <v>65.078590393066406</v>
      </c>
      <c r="K1706">
        <v>92.427398681640625</v>
      </c>
      <c r="L1706">
        <v>199.3342590332031</v>
      </c>
      <c r="M1706">
        <v>71.236198425292969</v>
      </c>
      <c r="N1706">
        <v>68.071098327636719</v>
      </c>
      <c r="O1706">
        <v>37.431064605712891</v>
      </c>
      <c r="P1706">
        <v>140.09571838378909</v>
      </c>
      <c r="Q1706">
        <v>90.548980712890625</v>
      </c>
      <c r="R1706">
        <v>298.48001098632812</v>
      </c>
      <c r="S1706">
        <v>45.848178863525391</v>
      </c>
      <c r="T1706">
        <v>34.477626800537109</v>
      </c>
      <c r="V1706">
        <v>57.918537139892578</v>
      </c>
      <c r="W1706">
        <v>13.378514289855961</v>
      </c>
      <c r="X1706">
        <v>38.255771636962891</v>
      </c>
      <c r="Y1706">
        <v>27.70158767700195</v>
      </c>
      <c r="Z1706">
        <v>31.274297714233398</v>
      </c>
      <c r="AB1706">
        <v>27.574077606201168</v>
      </c>
      <c r="AC1706">
        <v>43.170566558837891</v>
      </c>
      <c r="AD1706">
        <v>52.921749114990227</v>
      </c>
    </row>
    <row r="1707" spans="1:30" x14ac:dyDescent="0.2">
      <c r="A1707" s="53">
        <v>41556</v>
      </c>
      <c r="B1707">
        <v>86.606117248535156</v>
      </c>
      <c r="C1707">
        <v>87.003082275390625</v>
      </c>
      <c r="D1707">
        <v>37.290000915527337</v>
      </c>
      <c r="E1707">
        <v>80.370002746582031</v>
      </c>
      <c r="F1707">
        <v>34.564868927001953</v>
      </c>
      <c r="G1707">
        <v>48.224052429199219</v>
      </c>
      <c r="H1707">
        <v>1306.900024414062</v>
      </c>
      <c r="I1707">
        <v>58.027683258056641</v>
      </c>
      <c r="J1707">
        <v>63.7030029296875</v>
      </c>
      <c r="K1707">
        <v>92.054367065429688</v>
      </c>
      <c r="L1707">
        <v>198.6375732421875</v>
      </c>
      <c r="M1707">
        <v>71.0147705078125</v>
      </c>
      <c r="N1707">
        <v>68.008880615234375</v>
      </c>
      <c r="O1707">
        <v>37.415084838867188</v>
      </c>
      <c r="P1707">
        <v>140.19731140136719</v>
      </c>
      <c r="Q1707">
        <v>90.557052612304688</v>
      </c>
      <c r="R1707">
        <v>292.39999389648438</v>
      </c>
      <c r="S1707">
        <v>45.855175018310547</v>
      </c>
      <c r="T1707">
        <v>34.52764892578125</v>
      </c>
      <c r="V1707">
        <v>57.714099884033203</v>
      </c>
      <c r="W1707">
        <v>13.42636871337891</v>
      </c>
      <c r="X1707">
        <v>38.238925933837891</v>
      </c>
      <c r="Y1707">
        <v>27.807022094726559</v>
      </c>
      <c r="Z1707">
        <v>31.297941207885739</v>
      </c>
      <c r="AB1707">
        <v>27.685174942016602</v>
      </c>
      <c r="AC1707">
        <v>43.092723846435547</v>
      </c>
      <c r="AD1707">
        <v>52.680271148681641</v>
      </c>
    </row>
    <row r="1708" spans="1:30" x14ac:dyDescent="0.2">
      <c r="A1708" s="53">
        <v>41557</v>
      </c>
      <c r="B1708">
        <v>86.703315734863281</v>
      </c>
      <c r="C1708">
        <v>86.98406982421875</v>
      </c>
      <c r="D1708">
        <v>37.509998321533203</v>
      </c>
      <c r="E1708">
        <v>80.419998168945312</v>
      </c>
      <c r="F1708">
        <v>35.377964019775391</v>
      </c>
      <c r="G1708">
        <v>49.089435577392578</v>
      </c>
      <c r="H1708">
        <v>1296.599975585938</v>
      </c>
      <c r="I1708">
        <v>58.29376220703125</v>
      </c>
      <c r="J1708">
        <v>65.985855102539062</v>
      </c>
      <c r="K1708">
        <v>94.274887084960938</v>
      </c>
      <c r="L1708">
        <v>203.0587463378906</v>
      </c>
      <c r="M1708">
        <v>72.518501281738281</v>
      </c>
      <c r="N1708">
        <v>69.369216918945312</v>
      </c>
      <c r="O1708">
        <v>38.218032836914062</v>
      </c>
      <c r="P1708">
        <v>143.2196960449219</v>
      </c>
      <c r="Q1708">
        <v>90.484443664550781</v>
      </c>
      <c r="R1708">
        <v>296.79998779296881</v>
      </c>
      <c r="S1708">
        <v>47.024497985839837</v>
      </c>
      <c r="T1708">
        <v>35.261215209960938</v>
      </c>
      <c r="V1708">
        <v>58.785617828369141</v>
      </c>
      <c r="W1708">
        <v>13.809200286865231</v>
      </c>
      <c r="X1708">
        <v>39.224170684814453</v>
      </c>
      <c r="Y1708">
        <v>28.272665023803711</v>
      </c>
      <c r="Z1708">
        <v>31.88117790222168</v>
      </c>
      <c r="AB1708">
        <v>28.099933624267582</v>
      </c>
      <c r="AC1708">
        <v>44.095897674560547</v>
      </c>
      <c r="AD1708">
        <v>53.905601501464837</v>
      </c>
    </row>
    <row r="1709" spans="1:30" x14ac:dyDescent="0.2">
      <c r="A1709" s="53">
        <v>41558</v>
      </c>
      <c r="B1709">
        <v>86.735710144042969</v>
      </c>
      <c r="C1709">
        <v>86.965095520019531</v>
      </c>
      <c r="D1709">
        <v>37.470001220703118</v>
      </c>
      <c r="E1709">
        <v>80.360000610351562</v>
      </c>
      <c r="F1709">
        <v>35.535598754882812</v>
      </c>
      <c r="G1709">
        <v>49.349826812744141</v>
      </c>
      <c r="H1709">
        <v>1268</v>
      </c>
      <c r="I1709">
        <v>58.401466369628913</v>
      </c>
      <c r="J1709">
        <v>65.759857177734375</v>
      </c>
      <c r="K1709">
        <v>95.642745971679688</v>
      </c>
      <c r="L1709">
        <v>205.0146789550781</v>
      </c>
      <c r="M1709">
        <v>73.090431213378906</v>
      </c>
      <c r="N1709">
        <v>69.9471435546875</v>
      </c>
      <c r="O1709">
        <v>38.753341674804688</v>
      </c>
      <c r="P1709">
        <v>144.1424865722656</v>
      </c>
      <c r="Q1709">
        <v>90.46832275390625</v>
      </c>
      <c r="R1709">
        <v>294</v>
      </c>
      <c r="S1709">
        <v>47.493618011474609</v>
      </c>
      <c r="T1709">
        <v>35.469623565673828</v>
      </c>
      <c r="V1709">
        <v>59.420074462890618</v>
      </c>
      <c r="W1709">
        <v>13.884401321411129</v>
      </c>
      <c r="X1709">
        <v>39.409423828125</v>
      </c>
      <c r="Y1709">
        <v>28.509889602661129</v>
      </c>
      <c r="Z1709">
        <v>31.975753784179691</v>
      </c>
      <c r="AB1709">
        <v>28.233259201049801</v>
      </c>
      <c r="AC1709">
        <v>44.303443908691413</v>
      </c>
      <c r="AD1709">
        <v>54.370689392089837</v>
      </c>
    </row>
    <row r="1710" spans="1:30" x14ac:dyDescent="0.2">
      <c r="A1710" s="53">
        <v>41561</v>
      </c>
      <c r="B1710">
        <v>86.573715209960938</v>
      </c>
      <c r="C1710">
        <v>86.965095520019531</v>
      </c>
      <c r="D1710">
        <v>37.669998168945312</v>
      </c>
      <c r="E1710">
        <v>80.260002136230469</v>
      </c>
      <c r="F1710">
        <v>35.743026733398438</v>
      </c>
      <c r="G1710">
        <v>49.518306732177727</v>
      </c>
      <c r="H1710">
        <v>1276.400024414062</v>
      </c>
      <c r="I1710">
        <v>58.490180969238281</v>
      </c>
      <c r="J1710">
        <v>66.257698059082031</v>
      </c>
      <c r="K1710">
        <v>96.12237548828125</v>
      </c>
      <c r="L1710">
        <v>205.79180908203119</v>
      </c>
      <c r="M1710">
        <v>73.607017517089844</v>
      </c>
      <c r="N1710">
        <v>70.027153015136719</v>
      </c>
      <c r="O1710">
        <v>39.036960601806641</v>
      </c>
      <c r="P1710">
        <v>144.7182312011719</v>
      </c>
      <c r="Q1710">
        <v>90.07293701171875</v>
      </c>
      <c r="R1710">
        <v>294.95999145507812</v>
      </c>
      <c r="S1710">
        <v>47.521610260009773</v>
      </c>
      <c r="T1710">
        <v>35.594650268554688</v>
      </c>
      <c r="V1710">
        <v>59.821907043457031</v>
      </c>
      <c r="W1710">
        <v>13.95275783538818</v>
      </c>
      <c r="X1710">
        <v>39.561000823974609</v>
      </c>
      <c r="Y1710">
        <v>28.60653114318848</v>
      </c>
      <c r="Z1710">
        <v>32.1097412109375</v>
      </c>
      <c r="AB1710">
        <v>28.077726364135739</v>
      </c>
      <c r="AC1710">
        <v>44.623409271240227</v>
      </c>
      <c r="AD1710">
        <v>54.594291687011719</v>
      </c>
    </row>
    <row r="1711" spans="1:30" x14ac:dyDescent="0.2">
      <c r="A1711" s="53">
        <v>41562</v>
      </c>
      <c r="B1711">
        <v>86.533218383789062</v>
      </c>
      <c r="C1711">
        <v>86.965095520019531</v>
      </c>
      <c r="D1711">
        <v>37.549999237060547</v>
      </c>
      <c r="E1711">
        <v>80.480003356933594</v>
      </c>
      <c r="F1711">
        <v>35.394557952880859</v>
      </c>
      <c r="G1711">
        <v>49.280887603759773</v>
      </c>
      <c r="H1711">
        <v>1273</v>
      </c>
      <c r="I1711">
        <v>58.471172332763672</v>
      </c>
      <c r="J1711">
        <v>65.691078186035156</v>
      </c>
      <c r="K1711">
        <v>95.180870056152344</v>
      </c>
      <c r="L1711">
        <v>203.62141418457031</v>
      </c>
      <c r="M1711">
        <v>73.321060180664062</v>
      </c>
      <c r="N1711">
        <v>69.555923461914062</v>
      </c>
      <c r="O1711">
        <v>38.713386535644531</v>
      </c>
      <c r="P1711">
        <v>143.66838073730469</v>
      </c>
      <c r="Q1711">
        <v>90.250473022460938</v>
      </c>
      <c r="R1711">
        <v>291.760009765625</v>
      </c>
      <c r="S1711">
        <v>47.346572875976562</v>
      </c>
      <c r="T1711">
        <v>35.377910614013672</v>
      </c>
      <c r="V1711">
        <v>59.603343963623047</v>
      </c>
      <c r="W1711">
        <v>13.850216865539551</v>
      </c>
      <c r="X1711">
        <v>39.165229797363281</v>
      </c>
      <c r="Y1711">
        <v>28.430812835693359</v>
      </c>
      <c r="Z1711">
        <v>31.81813812255859</v>
      </c>
      <c r="AB1711">
        <v>27.685174942016602</v>
      </c>
      <c r="AC1711">
        <v>44.338047027587891</v>
      </c>
      <c r="AD1711">
        <v>54.075546264648438</v>
      </c>
    </row>
    <row r="1712" spans="1:30" x14ac:dyDescent="0.2">
      <c r="A1712" s="53">
        <v>41563</v>
      </c>
      <c r="B1712">
        <v>86.905830383300781</v>
      </c>
      <c r="C1712">
        <v>86.98406982421875</v>
      </c>
      <c r="D1712">
        <v>37.599998474121087</v>
      </c>
      <c r="E1712">
        <v>80.5</v>
      </c>
      <c r="F1712">
        <v>35.676651000976562</v>
      </c>
      <c r="G1712">
        <v>49.648479461669922</v>
      </c>
      <c r="H1712">
        <v>1282</v>
      </c>
      <c r="I1712">
        <v>58.781574249267578</v>
      </c>
      <c r="J1712">
        <v>67.747886657714844</v>
      </c>
      <c r="K1712">
        <v>96.362190246582031</v>
      </c>
      <c r="L1712">
        <v>206.2829895019531</v>
      </c>
      <c r="M1712">
        <v>74.151321411132812</v>
      </c>
      <c r="N1712">
        <v>70.018264770507812</v>
      </c>
      <c r="O1712">
        <v>39.048954010009773</v>
      </c>
      <c r="P1712">
        <v>145.67485046386719</v>
      </c>
      <c r="Q1712">
        <v>90.436058044433594</v>
      </c>
      <c r="R1712">
        <v>295.3599853515625</v>
      </c>
      <c r="S1712">
        <v>48.235809326171882</v>
      </c>
      <c r="T1712">
        <v>35.736370086669922</v>
      </c>
      <c r="V1712">
        <v>60.498638153076172</v>
      </c>
      <c r="W1712">
        <v>14.14417552947998</v>
      </c>
      <c r="X1712">
        <v>39.426258087158203</v>
      </c>
      <c r="Y1712">
        <v>28.70317268371582</v>
      </c>
      <c r="Z1712">
        <v>32.291023254394531</v>
      </c>
      <c r="AB1712">
        <v>27.936994552612301</v>
      </c>
      <c r="AC1712">
        <v>45.246070861816413</v>
      </c>
      <c r="AD1712">
        <v>54.746337890625</v>
      </c>
    </row>
    <row r="1713" spans="1:30" x14ac:dyDescent="0.2">
      <c r="A1713" s="53">
        <v>41564</v>
      </c>
      <c r="B1713">
        <v>87.148857116699219</v>
      </c>
      <c r="C1713">
        <v>86.98406982421875</v>
      </c>
      <c r="D1713">
        <v>37.610000610351562</v>
      </c>
      <c r="E1713">
        <v>79.650001525878906</v>
      </c>
      <c r="F1713">
        <v>35.900661468505859</v>
      </c>
      <c r="G1713">
        <v>50.307102203369141</v>
      </c>
      <c r="H1713">
        <v>1322.699951171875</v>
      </c>
      <c r="I1713">
        <v>59.066696166992188</v>
      </c>
      <c r="J1713">
        <v>68.245758056640625</v>
      </c>
      <c r="K1713">
        <v>97.206008911132812</v>
      </c>
      <c r="L1713">
        <v>207.78352355957031</v>
      </c>
      <c r="M1713">
        <v>74.575637817382812</v>
      </c>
      <c r="N1713">
        <v>70.622879028320312</v>
      </c>
      <c r="O1713">
        <v>39.416473388671882</v>
      </c>
      <c r="P1713">
        <v>146.64842224121091</v>
      </c>
      <c r="Q1713">
        <v>90.791030883789062</v>
      </c>
      <c r="R1713">
        <v>291.04000854492188</v>
      </c>
      <c r="S1713">
        <v>48.964012145996087</v>
      </c>
      <c r="T1713">
        <v>36.20318603515625</v>
      </c>
      <c r="V1713">
        <v>60.625518798828118</v>
      </c>
      <c r="W1713">
        <v>14.26722431182861</v>
      </c>
      <c r="X1713">
        <v>39.729423522949219</v>
      </c>
      <c r="Y1713">
        <v>28.711954116821289</v>
      </c>
      <c r="Z1713">
        <v>32.653591156005859</v>
      </c>
      <c r="AB1713">
        <v>28.388788223266602</v>
      </c>
      <c r="AC1713">
        <v>45.626583099365227</v>
      </c>
      <c r="AD1713">
        <v>55.148834228515618</v>
      </c>
    </row>
    <row r="1714" spans="1:30" x14ac:dyDescent="0.2">
      <c r="A1714" s="53">
        <v>41565</v>
      </c>
      <c r="B1714">
        <v>87.294654846191406</v>
      </c>
      <c r="C1714">
        <v>87.003082275390625</v>
      </c>
      <c r="D1714">
        <v>37.779998779296882</v>
      </c>
      <c r="E1714">
        <v>79.639999389648438</v>
      </c>
      <c r="F1714">
        <v>35.933849334716797</v>
      </c>
      <c r="G1714">
        <v>50.605766296386719</v>
      </c>
      <c r="H1714">
        <v>1314.400024414062</v>
      </c>
      <c r="I1714">
        <v>59.187088012695312</v>
      </c>
      <c r="J1714">
        <v>67.724967956542969</v>
      </c>
      <c r="K1714">
        <v>98.3162841796875</v>
      </c>
      <c r="L1714">
        <v>209.53410339355469</v>
      </c>
      <c r="M1714">
        <v>75.784141540527344</v>
      </c>
      <c r="N1714">
        <v>71.120780944824219</v>
      </c>
      <c r="O1714">
        <v>39.951774597167969</v>
      </c>
      <c r="P1714">
        <v>147.63896179199219</v>
      </c>
      <c r="Q1714">
        <v>90.920127868652344</v>
      </c>
      <c r="R1714">
        <v>291.60000610351562</v>
      </c>
      <c r="S1714">
        <v>48.91497802734375</v>
      </c>
      <c r="T1714">
        <v>36.311553955078118</v>
      </c>
      <c r="V1714">
        <v>61.288169860839837</v>
      </c>
      <c r="W1714">
        <v>14.2945671081543</v>
      </c>
      <c r="X1714">
        <v>40.15887451171875</v>
      </c>
      <c r="Y1714">
        <v>29.20395469665527</v>
      </c>
      <c r="Z1714">
        <v>32.700870513916023</v>
      </c>
      <c r="AB1714">
        <v>28.46285247802734</v>
      </c>
      <c r="AC1714">
        <v>45.444980621337891</v>
      </c>
      <c r="AD1714">
        <v>55.488689422607422</v>
      </c>
    </row>
    <row r="1715" spans="1:30" x14ac:dyDescent="0.2">
      <c r="A1715" s="53">
        <v>41568</v>
      </c>
      <c r="B1715">
        <v>87.213653564453125</v>
      </c>
      <c r="C1715">
        <v>87.003082275390625</v>
      </c>
      <c r="D1715">
        <v>37.569999694824219</v>
      </c>
      <c r="E1715">
        <v>79.680000305175781</v>
      </c>
      <c r="F1715">
        <v>35.875766754150391</v>
      </c>
      <c r="G1715">
        <v>50.682353973388672</v>
      </c>
      <c r="H1715">
        <v>1315.699951171875</v>
      </c>
      <c r="I1715">
        <v>59.054031372070312</v>
      </c>
      <c r="J1715">
        <v>66.647445678710938</v>
      </c>
      <c r="K1715">
        <v>98.120887756347656</v>
      </c>
      <c r="L1715">
        <v>209.7305908203125</v>
      </c>
      <c r="M1715">
        <v>75.950210571289062</v>
      </c>
      <c r="N1715">
        <v>71.06744384765625</v>
      </c>
      <c r="O1715">
        <v>39.879871368408203</v>
      </c>
      <c r="P1715">
        <v>147.6474304199219</v>
      </c>
      <c r="Q1715">
        <v>90.847488403320312</v>
      </c>
      <c r="R1715">
        <v>287.51998901367188</v>
      </c>
      <c r="S1715">
        <v>48.620903015136719</v>
      </c>
      <c r="T1715">
        <v>36.303211212158203</v>
      </c>
      <c r="V1715">
        <v>61.013240814208977</v>
      </c>
      <c r="W1715">
        <v>14.26722431182861</v>
      </c>
      <c r="X1715">
        <v>40.259929656982422</v>
      </c>
      <c r="Y1715">
        <v>29.362094879150391</v>
      </c>
      <c r="Z1715">
        <v>32.629932403564453</v>
      </c>
      <c r="AB1715">
        <v>28.40360260009766</v>
      </c>
      <c r="AC1715">
        <v>45.211483001708977</v>
      </c>
      <c r="AD1715">
        <v>55.631790161132812</v>
      </c>
    </row>
    <row r="1716" spans="1:30" x14ac:dyDescent="0.2">
      <c r="A1716" s="53">
        <v>41569</v>
      </c>
      <c r="B1716">
        <v>87.521530151367188</v>
      </c>
      <c r="C1716">
        <v>87.003082275390625</v>
      </c>
      <c r="D1716">
        <v>37.639999389648438</v>
      </c>
      <c r="E1716">
        <v>79.239997863769531</v>
      </c>
      <c r="F1716">
        <v>36.224235534667969</v>
      </c>
      <c r="G1716">
        <v>51.187793731689453</v>
      </c>
      <c r="H1716">
        <v>1342.5</v>
      </c>
      <c r="I1716">
        <v>59.231433868408203</v>
      </c>
      <c r="J1716">
        <v>68.144203186035156</v>
      </c>
      <c r="K1716">
        <v>98.378440856933594</v>
      </c>
      <c r="L1716">
        <v>210.77558898925781</v>
      </c>
      <c r="M1716">
        <v>76.060882568359375</v>
      </c>
      <c r="N1716">
        <v>71.743194580078125</v>
      </c>
      <c r="O1716">
        <v>40.035659790039062</v>
      </c>
      <c r="P1716">
        <v>148.5024719238281</v>
      </c>
      <c r="Q1716">
        <v>91.307418823242188</v>
      </c>
      <c r="R1716">
        <v>283.27999877929688</v>
      </c>
      <c r="S1716">
        <v>49.069026947021477</v>
      </c>
      <c r="T1716">
        <v>36.828380584716797</v>
      </c>
      <c r="V1716">
        <v>61.351627349853523</v>
      </c>
      <c r="W1716">
        <v>14.2945671081543</v>
      </c>
      <c r="X1716">
        <v>40.529388427734382</v>
      </c>
      <c r="Y1716">
        <v>29.353326797485352</v>
      </c>
      <c r="Z1716">
        <v>33.039775848388672</v>
      </c>
      <c r="AB1716">
        <v>28.76651763916016</v>
      </c>
      <c r="AC1716">
        <v>45.635231018066413</v>
      </c>
      <c r="AD1716">
        <v>56.007442474365227</v>
      </c>
    </row>
    <row r="1717" spans="1:30" x14ac:dyDescent="0.2">
      <c r="A1717" s="53">
        <v>41570</v>
      </c>
      <c r="B1717">
        <v>87.497207641601562</v>
      </c>
      <c r="C1717">
        <v>87.003082275390625</v>
      </c>
      <c r="D1717">
        <v>37.270000457763672</v>
      </c>
      <c r="E1717">
        <v>79.260002136230469</v>
      </c>
      <c r="F1717">
        <v>35.377964019775391</v>
      </c>
      <c r="G1717">
        <v>50.690006256103523</v>
      </c>
      <c r="H1717">
        <v>1333.900024414062</v>
      </c>
      <c r="I1717">
        <v>59.282135009765618</v>
      </c>
      <c r="J1717">
        <v>68.488105773925781</v>
      </c>
      <c r="K1717">
        <v>98.049797058105469</v>
      </c>
      <c r="L1717">
        <v>209.39115905761719</v>
      </c>
      <c r="M1717">
        <v>75.599647521972656</v>
      </c>
      <c r="N1717">
        <v>71.209701538085938</v>
      </c>
      <c r="O1717">
        <v>39.891853332519531</v>
      </c>
      <c r="P1717">
        <v>147.7913818359375</v>
      </c>
      <c r="Q1717">
        <v>91.267074584960938</v>
      </c>
      <c r="R1717">
        <v>279.60000610351562</v>
      </c>
      <c r="S1717">
        <v>49.160045623779297</v>
      </c>
      <c r="T1717">
        <v>36.586631774902337</v>
      </c>
      <c r="V1717">
        <v>60.392894744873047</v>
      </c>
      <c r="W1717">
        <v>14.1783561706543</v>
      </c>
      <c r="X1717">
        <v>40.546237945556641</v>
      </c>
      <c r="Y1717">
        <v>29.21274566650391</v>
      </c>
      <c r="Z1717">
        <v>33.10284423828125</v>
      </c>
      <c r="AB1717">
        <v>28.788724899291989</v>
      </c>
      <c r="AC1717">
        <v>45.548740386962891</v>
      </c>
      <c r="AD1717">
        <v>55.649681091308587</v>
      </c>
    </row>
    <row r="1718" spans="1:30" x14ac:dyDescent="0.2">
      <c r="A1718" s="53">
        <v>41571</v>
      </c>
      <c r="B1718">
        <v>87.464805603027344</v>
      </c>
      <c r="C1718">
        <v>86.98406982421875</v>
      </c>
      <c r="D1718">
        <v>37.290000915527337</v>
      </c>
      <c r="E1718">
        <v>79.19000244140625</v>
      </c>
      <c r="F1718">
        <v>35.30328369140625</v>
      </c>
      <c r="G1718">
        <v>51.042293548583977</v>
      </c>
      <c r="H1718">
        <v>1350.199951171875</v>
      </c>
      <c r="I1718">
        <v>59.301139831542969</v>
      </c>
      <c r="J1718">
        <v>69.205368041992188</v>
      </c>
      <c r="K1718">
        <v>98.573844909667969</v>
      </c>
      <c r="L1718">
        <v>209.7752685546875</v>
      </c>
      <c r="M1718">
        <v>75.9317626953125</v>
      </c>
      <c r="N1718">
        <v>71.805412292480469</v>
      </c>
      <c r="O1718">
        <v>40.131534576416023</v>
      </c>
      <c r="P1718">
        <v>148.2823791503906</v>
      </c>
      <c r="Q1718">
        <v>91.299324035644531</v>
      </c>
      <c r="R1718">
        <v>279.92001342773438</v>
      </c>
      <c r="S1718">
        <v>49.146045684814453</v>
      </c>
      <c r="T1718">
        <v>36.770046234130859</v>
      </c>
      <c r="V1718">
        <v>60.681926727294922</v>
      </c>
      <c r="W1718">
        <v>14.19886302947998</v>
      </c>
      <c r="X1718">
        <v>40.849384307861328</v>
      </c>
      <c r="Y1718">
        <v>29.283027648925781</v>
      </c>
      <c r="Z1718">
        <v>33.039775848388672</v>
      </c>
      <c r="AB1718">
        <v>28.729476928710941</v>
      </c>
      <c r="AC1718">
        <v>45.548740386962891</v>
      </c>
      <c r="AD1718">
        <v>56.204216003417969</v>
      </c>
    </row>
    <row r="1719" spans="1:30" x14ac:dyDescent="0.2">
      <c r="A1719" s="53">
        <v>41572</v>
      </c>
      <c r="B1719">
        <v>87.497207641601562</v>
      </c>
      <c r="C1719">
        <v>87.003082275390625</v>
      </c>
      <c r="D1719">
        <v>37.439998626708977</v>
      </c>
      <c r="E1719">
        <v>79.180000305175781</v>
      </c>
      <c r="F1719">
        <v>35.469230651855469</v>
      </c>
      <c r="G1719">
        <v>50.896774291992188</v>
      </c>
      <c r="H1719">
        <v>1352.400024414062</v>
      </c>
      <c r="I1719">
        <v>59.320121765136719</v>
      </c>
      <c r="J1719">
        <v>69.274147033691406</v>
      </c>
      <c r="K1719">
        <v>98.66265869140625</v>
      </c>
      <c r="L1719">
        <v>210.44512939453119</v>
      </c>
      <c r="M1719">
        <v>76.476051330566406</v>
      </c>
      <c r="N1719">
        <v>71.920982360839844</v>
      </c>
      <c r="O1719">
        <v>40.0955810546875</v>
      </c>
      <c r="P1719">
        <v>148.9596252441406</v>
      </c>
      <c r="Q1719">
        <v>91.501022338867188</v>
      </c>
      <c r="R1719">
        <v>282.55999755859381</v>
      </c>
      <c r="S1719">
        <v>49.748218536376953</v>
      </c>
      <c r="T1719">
        <v>36.878398895263672</v>
      </c>
      <c r="V1719">
        <v>61.048503875732422</v>
      </c>
      <c r="W1719">
        <v>14.260393142700201</v>
      </c>
      <c r="X1719">
        <v>41.059917449951172</v>
      </c>
      <c r="Y1719">
        <v>29.432390213012699</v>
      </c>
      <c r="Z1719">
        <v>33.11859130859375</v>
      </c>
      <c r="AB1719">
        <v>29.033149719238281</v>
      </c>
      <c r="AC1719">
        <v>45.609291076660163</v>
      </c>
      <c r="AD1719">
        <v>56.624591827392578</v>
      </c>
    </row>
    <row r="1720" spans="1:30" x14ac:dyDescent="0.2">
      <c r="A1720" s="53">
        <v>41575</v>
      </c>
      <c r="B1720">
        <v>87.456710815429688</v>
      </c>
      <c r="C1720">
        <v>87.003082275390625</v>
      </c>
      <c r="D1720">
        <v>37.200000762939453</v>
      </c>
      <c r="E1720">
        <v>79.25</v>
      </c>
      <c r="F1720">
        <v>35.676651000976562</v>
      </c>
      <c r="G1720">
        <v>50.812549591064453</v>
      </c>
      <c r="H1720">
        <v>1352</v>
      </c>
      <c r="I1720">
        <v>59.307479858398438</v>
      </c>
      <c r="J1720">
        <v>69.297080993652344</v>
      </c>
      <c r="K1720">
        <v>98.618278503417969</v>
      </c>
      <c r="L1720">
        <v>210.17710876464841</v>
      </c>
      <c r="M1720">
        <v>76.494483947753906</v>
      </c>
      <c r="N1720">
        <v>71.636466979980469</v>
      </c>
      <c r="O1720">
        <v>40.227409362792969</v>
      </c>
      <c r="P1720">
        <v>149.19670104980469</v>
      </c>
      <c r="Q1720">
        <v>91.460723876953125</v>
      </c>
      <c r="R1720">
        <v>284.39999389648438</v>
      </c>
      <c r="S1720">
        <v>49.391117095947273</v>
      </c>
      <c r="T1720">
        <v>36.69500732421875</v>
      </c>
      <c r="V1720">
        <v>61.09783935546875</v>
      </c>
      <c r="W1720">
        <v>14.2262077331543</v>
      </c>
      <c r="X1720">
        <v>41.000965118408203</v>
      </c>
      <c r="Y1720">
        <v>29.529035568237301</v>
      </c>
      <c r="Z1720">
        <v>33.552082061767578</v>
      </c>
      <c r="AB1720">
        <v>28.973897933959961</v>
      </c>
      <c r="AC1720">
        <v>45.764942169189453</v>
      </c>
      <c r="AD1720">
        <v>56.517250061035163</v>
      </c>
    </row>
    <row r="1721" spans="1:30" x14ac:dyDescent="0.2">
      <c r="A1721" s="53">
        <v>41576</v>
      </c>
      <c r="B1721">
        <v>87.561996459960938</v>
      </c>
      <c r="C1721">
        <v>86.98406982421875</v>
      </c>
      <c r="D1721">
        <v>37.099998474121087</v>
      </c>
      <c r="E1721">
        <v>79.629997253417969</v>
      </c>
      <c r="F1721">
        <v>35.792793273925781</v>
      </c>
      <c r="G1721">
        <v>50.919757843017578</v>
      </c>
      <c r="H1721">
        <v>1345.199951171875</v>
      </c>
      <c r="I1721">
        <v>59.402511596679688</v>
      </c>
      <c r="J1721">
        <v>69.303634643554688</v>
      </c>
      <c r="K1721">
        <v>98.902488708496094</v>
      </c>
      <c r="L1721">
        <v>211.22210693359381</v>
      </c>
      <c r="M1721">
        <v>76.623664855957031</v>
      </c>
      <c r="N1721">
        <v>71.956573486328125</v>
      </c>
      <c r="O1721">
        <v>40.347259521484382</v>
      </c>
      <c r="P1721">
        <v>149.99253845214841</v>
      </c>
      <c r="Q1721">
        <v>91.404212951660156</v>
      </c>
      <c r="R1721">
        <v>283.27999877929688</v>
      </c>
      <c r="S1721">
        <v>49.104034423828118</v>
      </c>
      <c r="T1721">
        <v>36.770046234130859</v>
      </c>
      <c r="V1721">
        <v>61.527862548828118</v>
      </c>
      <c r="W1721">
        <v>14.26722431182861</v>
      </c>
      <c r="X1721">
        <v>41.118846893310547</v>
      </c>
      <c r="Y1721">
        <v>29.722316741943359</v>
      </c>
      <c r="Z1721">
        <v>33.843696594238281</v>
      </c>
      <c r="AB1721">
        <v>29.010927200317379</v>
      </c>
      <c r="AC1721">
        <v>46.067630767822273</v>
      </c>
      <c r="AD1721">
        <v>56.848194122314453</v>
      </c>
    </row>
    <row r="1722" spans="1:30" x14ac:dyDescent="0.2">
      <c r="A1722" s="53">
        <v>41577</v>
      </c>
      <c r="B1722">
        <v>87.399971008300781</v>
      </c>
      <c r="C1722">
        <v>86.98406982421875</v>
      </c>
      <c r="D1722">
        <v>37.060001373291023</v>
      </c>
      <c r="E1722">
        <v>79.75</v>
      </c>
      <c r="F1722">
        <v>35.59368896484375</v>
      </c>
      <c r="G1722">
        <v>50.735950469970703</v>
      </c>
      <c r="H1722">
        <v>1349</v>
      </c>
      <c r="I1722">
        <v>59.161754608154297</v>
      </c>
      <c r="J1722">
        <v>67.878929138183594</v>
      </c>
      <c r="K1722">
        <v>97.552398681640625</v>
      </c>
      <c r="L1722">
        <v>209.65022277832031</v>
      </c>
      <c r="M1722">
        <v>76.549850463867188</v>
      </c>
      <c r="N1722">
        <v>71.805412292480469</v>
      </c>
      <c r="O1722">
        <v>39.947780609130859</v>
      </c>
      <c r="P1722">
        <v>149.24745178222659</v>
      </c>
      <c r="Q1722">
        <v>91.283218383789062</v>
      </c>
      <c r="R1722">
        <v>278.79998779296881</v>
      </c>
      <c r="S1722">
        <v>48.690921783447273</v>
      </c>
      <c r="T1722">
        <v>36.544960021972663</v>
      </c>
      <c r="V1722">
        <v>61.111942291259773</v>
      </c>
      <c r="W1722">
        <v>14.212532997131349</v>
      </c>
      <c r="X1722">
        <v>40.93359375</v>
      </c>
      <c r="Y1722">
        <v>29.660833358764648</v>
      </c>
      <c r="Z1722">
        <v>33.552082061767578</v>
      </c>
      <c r="AB1722">
        <v>28.825765609741211</v>
      </c>
      <c r="AC1722">
        <v>45.816837310791023</v>
      </c>
      <c r="AD1722">
        <v>56.570926666259773</v>
      </c>
    </row>
    <row r="1723" spans="1:30" x14ac:dyDescent="0.2">
      <c r="A1723" s="53">
        <v>41578</v>
      </c>
      <c r="B1723">
        <v>87.408065795898438</v>
      </c>
      <c r="C1723">
        <v>86.98406982421875</v>
      </c>
      <c r="D1723">
        <v>36.619998931884773</v>
      </c>
      <c r="E1723">
        <v>80.199996948242188</v>
      </c>
      <c r="F1723">
        <v>35.228614807128913</v>
      </c>
      <c r="G1723">
        <v>50.452602386474609</v>
      </c>
      <c r="H1723">
        <v>1323.599975585938</v>
      </c>
      <c r="I1723">
        <v>59.193412780761719</v>
      </c>
      <c r="J1723">
        <v>67.250091552734375</v>
      </c>
      <c r="K1723">
        <v>96.983932495117188</v>
      </c>
      <c r="L1723">
        <v>209.46266174316409</v>
      </c>
      <c r="M1723">
        <v>76.374549865722656</v>
      </c>
      <c r="N1723">
        <v>71.867652893066406</v>
      </c>
      <c r="O1723">
        <v>39.863883972167969</v>
      </c>
      <c r="P1723">
        <v>148.82417297363281</v>
      </c>
      <c r="Q1723">
        <v>91.105720520019531</v>
      </c>
      <c r="R1723">
        <v>277.51998901367188</v>
      </c>
      <c r="S1723">
        <v>48.403839111328118</v>
      </c>
      <c r="T1723">
        <v>36.486618041992188</v>
      </c>
      <c r="V1723">
        <v>60.900459289550781</v>
      </c>
      <c r="W1723">
        <v>14.06213855743408</v>
      </c>
      <c r="X1723">
        <v>40.942028045654297</v>
      </c>
      <c r="Y1723">
        <v>29.564178466796879</v>
      </c>
      <c r="Z1723">
        <v>33.378688812255859</v>
      </c>
      <c r="AB1723">
        <v>28.722074508666989</v>
      </c>
      <c r="AC1723">
        <v>45.635231018066413</v>
      </c>
      <c r="AD1723">
        <v>56.714027404785163</v>
      </c>
    </row>
    <row r="1724" spans="1:30" x14ac:dyDescent="0.2">
      <c r="A1724" s="53">
        <v>41579</v>
      </c>
      <c r="B1724">
        <v>87.197090148925781</v>
      </c>
      <c r="C1724">
        <v>86.98406982421875</v>
      </c>
      <c r="D1724">
        <v>36.25</v>
      </c>
      <c r="E1724">
        <v>80.730003356933594</v>
      </c>
      <c r="F1724">
        <v>35.245201110839837</v>
      </c>
      <c r="G1724">
        <v>50.207538604736328</v>
      </c>
      <c r="H1724">
        <v>1313.099975585938</v>
      </c>
      <c r="I1724">
        <v>59.091548919677727</v>
      </c>
      <c r="J1724">
        <v>67.489158630371094</v>
      </c>
      <c r="K1724">
        <v>96.566497802734375</v>
      </c>
      <c r="L1724">
        <v>209.65022277832031</v>
      </c>
      <c r="M1724">
        <v>76.393013000488281</v>
      </c>
      <c r="N1724">
        <v>71.760955810546875</v>
      </c>
      <c r="O1724">
        <v>39.528324127197273</v>
      </c>
      <c r="P1724">
        <v>149.17974853515619</v>
      </c>
      <c r="Q1724">
        <v>90.490287780761719</v>
      </c>
      <c r="R1724">
        <v>273.04000854492188</v>
      </c>
      <c r="S1724">
        <v>48.655902862548828</v>
      </c>
      <c r="T1724">
        <v>36.403244018554688</v>
      </c>
      <c r="V1724">
        <v>60.681926727294922</v>
      </c>
      <c r="W1724">
        <v>14.09631443023682</v>
      </c>
      <c r="X1724">
        <v>41.236736297607422</v>
      </c>
      <c r="Y1724">
        <v>29.572952270507809</v>
      </c>
      <c r="Z1724">
        <v>33.504802703857422</v>
      </c>
      <c r="AB1724">
        <v>28.929450988769531</v>
      </c>
      <c r="AC1724">
        <v>45.937908172607422</v>
      </c>
      <c r="AD1724">
        <v>56.848194122314453</v>
      </c>
    </row>
    <row r="1725" spans="1:30" x14ac:dyDescent="0.2">
      <c r="A1725" s="53">
        <v>41582</v>
      </c>
      <c r="B1725">
        <v>87.286384582519531</v>
      </c>
      <c r="C1725">
        <v>86.98406982421875</v>
      </c>
      <c r="D1725">
        <v>35.990001678466797</v>
      </c>
      <c r="E1725">
        <v>80.550003051757812</v>
      </c>
      <c r="F1725">
        <v>35.460922241210938</v>
      </c>
      <c r="G1725">
        <v>50.452602386474609</v>
      </c>
      <c r="H1725">
        <v>1314.599975585938</v>
      </c>
      <c r="I1725">
        <v>59.193412780761719</v>
      </c>
      <c r="J1725">
        <v>67.361419677734375</v>
      </c>
      <c r="K1725">
        <v>97.676734924316406</v>
      </c>
      <c r="L1725">
        <v>211.2132263183594</v>
      </c>
      <c r="M1725">
        <v>76.503715515136719</v>
      </c>
      <c r="N1725">
        <v>71.965446472167969</v>
      </c>
      <c r="O1725">
        <v>39.991725921630859</v>
      </c>
      <c r="P1725">
        <v>149.7046813964844</v>
      </c>
      <c r="Q1725">
        <v>90.538711547851562</v>
      </c>
      <c r="R1725">
        <v>272.32000732421881</v>
      </c>
      <c r="S1725">
        <v>48.746940612792969</v>
      </c>
      <c r="T1725">
        <v>36.553295135498047</v>
      </c>
      <c r="V1725">
        <v>61.436225891113281</v>
      </c>
      <c r="W1725">
        <v>14.1031551361084</v>
      </c>
      <c r="X1725">
        <v>41.388317108154297</v>
      </c>
      <c r="Y1725">
        <v>29.687179565429691</v>
      </c>
      <c r="Z1725">
        <v>33.53631591796875</v>
      </c>
      <c r="AB1725">
        <v>28.988704681396481</v>
      </c>
      <c r="AC1725">
        <v>45.972507476806641</v>
      </c>
      <c r="AD1725">
        <v>57.044948577880859</v>
      </c>
    </row>
    <row r="1726" spans="1:30" x14ac:dyDescent="0.2">
      <c r="A1726" s="53">
        <v>41583</v>
      </c>
      <c r="B1726">
        <v>87.026695251464844</v>
      </c>
      <c r="C1726">
        <v>86.98406982421875</v>
      </c>
      <c r="D1726">
        <v>35.900001525878913</v>
      </c>
      <c r="E1726">
        <v>80.709999084472656</v>
      </c>
      <c r="F1726">
        <v>34.747402191162109</v>
      </c>
      <c r="G1726">
        <v>50.016082763671882</v>
      </c>
      <c r="H1726">
        <v>1308</v>
      </c>
      <c r="I1726">
        <v>59.034259796142578</v>
      </c>
      <c r="J1726">
        <v>67.83306884765625</v>
      </c>
      <c r="K1726">
        <v>97.339248657226562</v>
      </c>
      <c r="L1726">
        <v>209.87345886230469</v>
      </c>
      <c r="M1726">
        <v>76.586708068847656</v>
      </c>
      <c r="N1726">
        <v>71.636466979980469</v>
      </c>
      <c r="O1726">
        <v>39.947780609130859</v>
      </c>
      <c r="P1726">
        <v>149.2305908203125</v>
      </c>
      <c r="Q1726">
        <v>90.183380126953125</v>
      </c>
      <c r="R1726">
        <v>269.3599853515625</v>
      </c>
      <c r="S1726">
        <v>47.948745727539062</v>
      </c>
      <c r="T1726">
        <v>36.394916534423828</v>
      </c>
      <c r="V1726">
        <v>60.879299163818359</v>
      </c>
      <c r="W1726">
        <v>14.02795886993408</v>
      </c>
      <c r="X1726">
        <v>41.346202850341797</v>
      </c>
      <c r="Y1726">
        <v>29.608112335205082</v>
      </c>
      <c r="Z1726">
        <v>33.599369049072273</v>
      </c>
      <c r="AB1726">
        <v>28.781330108642582</v>
      </c>
      <c r="AC1726">
        <v>45.816837310791023</v>
      </c>
      <c r="AD1726">
        <v>57.044948577880859</v>
      </c>
    </row>
    <row r="1727" spans="1:30" x14ac:dyDescent="0.2">
      <c r="A1727" s="53">
        <v>41584</v>
      </c>
      <c r="B1727">
        <v>87.164627075195312</v>
      </c>
      <c r="C1727">
        <v>87.003082275390625</v>
      </c>
      <c r="D1727">
        <v>35.909999847412109</v>
      </c>
      <c r="E1727">
        <v>80.480003356933594</v>
      </c>
      <c r="F1727">
        <v>34.855255126953118</v>
      </c>
      <c r="G1727">
        <v>50.452602386474609</v>
      </c>
      <c r="H1727">
        <v>1317.699951171875</v>
      </c>
      <c r="I1727">
        <v>59.206180572509773</v>
      </c>
      <c r="J1727">
        <v>65.854820251464844</v>
      </c>
      <c r="K1727">
        <v>96.921768188476562</v>
      </c>
      <c r="L1727">
        <v>209.66807556152341</v>
      </c>
      <c r="M1727">
        <v>76.568283081054688</v>
      </c>
      <c r="N1727">
        <v>71.707603454589844</v>
      </c>
      <c r="O1727">
        <v>39.855892181396477</v>
      </c>
      <c r="P1727">
        <v>149.99253845214841</v>
      </c>
      <c r="Q1727">
        <v>90.700248718261719</v>
      </c>
      <c r="R1727">
        <v>273.51998901367188</v>
      </c>
      <c r="S1727">
        <v>47.878704071044922</v>
      </c>
      <c r="T1727">
        <v>36.644992828369141</v>
      </c>
      <c r="V1727">
        <v>61.062606811523438</v>
      </c>
      <c r="W1727">
        <v>14.09631443023682</v>
      </c>
      <c r="X1727">
        <v>41.464103698730469</v>
      </c>
      <c r="Y1727">
        <v>29.906818389892582</v>
      </c>
      <c r="Z1727">
        <v>33.961929321289062</v>
      </c>
      <c r="AB1727">
        <v>29.173868179321289</v>
      </c>
      <c r="AC1727">
        <v>45.713054656982422</v>
      </c>
      <c r="AD1727">
        <v>56.901840209960938</v>
      </c>
    </row>
    <row r="1728" spans="1:30" x14ac:dyDescent="0.2">
      <c r="A1728" s="53">
        <v>41585</v>
      </c>
      <c r="B1728">
        <v>87.229568481445312</v>
      </c>
      <c r="C1728">
        <v>86.98406982421875</v>
      </c>
      <c r="D1728">
        <v>35.810001373291023</v>
      </c>
      <c r="E1728">
        <v>80.819999694824219</v>
      </c>
      <c r="F1728">
        <v>34.224700927734382</v>
      </c>
      <c r="G1728">
        <v>49.656139373779297</v>
      </c>
      <c r="H1728">
        <v>1308.400024414062</v>
      </c>
      <c r="I1728">
        <v>59.244361877441413</v>
      </c>
      <c r="J1728">
        <v>64.790390014648438</v>
      </c>
      <c r="K1728">
        <v>95.287467956542969</v>
      </c>
      <c r="L1728">
        <v>205.96147155761719</v>
      </c>
      <c r="M1728">
        <v>75.129165649414062</v>
      </c>
      <c r="N1728">
        <v>70.427276611328125</v>
      </c>
      <c r="O1728">
        <v>39.296630859375</v>
      </c>
      <c r="P1728">
        <v>148.09608459472659</v>
      </c>
      <c r="Q1728">
        <v>90.821395874023438</v>
      </c>
      <c r="R1728">
        <v>271.760009765625</v>
      </c>
      <c r="S1728">
        <v>47.283557891845703</v>
      </c>
      <c r="T1728">
        <v>36.161506652832031</v>
      </c>
      <c r="V1728">
        <v>60.117969512939453</v>
      </c>
      <c r="W1728">
        <v>13.93908596038818</v>
      </c>
      <c r="X1728">
        <v>41.026226043701172</v>
      </c>
      <c r="Y1728">
        <v>29.520244598388668</v>
      </c>
      <c r="Z1728">
        <v>33.465377807617188</v>
      </c>
      <c r="AB1728">
        <v>28.899826049804691</v>
      </c>
      <c r="AC1728">
        <v>45.306613922119141</v>
      </c>
      <c r="AD1728">
        <v>55.721229553222663</v>
      </c>
    </row>
    <row r="1729" spans="1:30" x14ac:dyDescent="0.2">
      <c r="A1729" s="53">
        <v>41586</v>
      </c>
      <c r="B1729">
        <v>86.685882568359375</v>
      </c>
      <c r="C1729">
        <v>86.98406982421875</v>
      </c>
      <c r="D1729">
        <v>35.979999542236328</v>
      </c>
      <c r="E1729">
        <v>81.209999084472656</v>
      </c>
      <c r="F1729">
        <v>34.150016784667969</v>
      </c>
      <c r="G1729">
        <v>49.947162628173828</v>
      </c>
      <c r="H1729">
        <v>1284.5</v>
      </c>
      <c r="I1729">
        <v>59.142505645751953</v>
      </c>
      <c r="J1729">
        <v>66.873420715332031</v>
      </c>
      <c r="K1729">
        <v>97.019485473632812</v>
      </c>
      <c r="L1729">
        <v>209.1500244140625</v>
      </c>
      <c r="M1729">
        <v>76.143913269042969</v>
      </c>
      <c r="N1729">
        <v>71.280815124511719</v>
      </c>
      <c r="O1729">
        <v>39.875877380371087</v>
      </c>
      <c r="P1729">
        <v>150.09407043457031</v>
      </c>
      <c r="Q1729">
        <v>90.046051025390625</v>
      </c>
      <c r="R1729">
        <v>272.07998657226562</v>
      </c>
      <c r="S1729">
        <v>46.646377563476562</v>
      </c>
      <c r="T1729">
        <v>36.836719512939453</v>
      </c>
      <c r="V1729">
        <v>61.013240814208977</v>
      </c>
      <c r="W1729">
        <v>14.260393142700201</v>
      </c>
      <c r="X1729">
        <v>41.581996917724609</v>
      </c>
      <c r="Y1729">
        <v>29.783821105957031</v>
      </c>
      <c r="Z1729">
        <v>33.630889892578118</v>
      </c>
      <c r="AB1729">
        <v>28.847988128662109</v>
      </c>
      <c r="AC1729">
        <v>45.972507476806641</v>
      </c>
      <c r="AD1729">
        <v>56.606697082519531</v>
      </c>
    </row>
    <row r="1730" spans="1:30" x14ac:dyDescent="0.2">
      <c r="A1730" s="53">
        <v>41589</v>
      </c>
      <c r="B1730">
        <v>86.637130737304688</v>
      </c>
      <c r="C1730">
        <v>87.003082275390625</v>
      </c>
      <c r="D1730">
        <v>36.080001831054688</v>
      </c>
      <c r="E1730">
        <v>81.089996337890625</v>
      </c>
      <c r="F1730">
        <v>33.975780487060547</v>
      </c>
      <c r="G1730">
        <v>50.054386138916023</v>
      </c>
      <c r="H1730">
        <v>1281</v>
      </c>
      <c r="I1730">
        <v>58.919670104980469</v>
      </c>
      <c r="J1730">
        <v>67.318855285644531</v>
      </c>
      <c r="K1730">
        <v>97.152694702148438</v>
      </c>
      <c r="L1730">
        <v>209.9092102050781</v>
      </c>
      <c r="M1730">
        <v>76.02398681640625</v>
      </c>
      <c r="N1730">
        <v>71.200813293457031</v>
      </c>
      <c r="O1730">
        <v>39.939792633056641</v>
      </c>
      <c r="P1730">
        <v>150.11949157714841</v>
      </c>
      <c r="Q1730">
        <v>89.876449584960938</v>
      </c>
      <c r="R1730">
        <v>274.07998657226562</v>
      </c>
      <c r="S1730">
        <v>46.695404052734382</v>
      </c>
      <c r="T1730">
        <v>36.820045471191413</v>
      </c>
      <c r="V1730">
        <v>61.126052856445312</v>
      </c>
      <c r="W1730">
        <v>14.26722431182861</v>
      </c>
      <c r="X1730">
        <v>41.548313140869141</v>
      </c>
      <c r="Y1730">
        <v>29.818965911865231</v>
      </c>
      <c r="Z1730">
        <v>33.528430938720703</v>
      </c>
      <c r="AB1730">
        <v>28.840581893920898</v>
      </c>
      <c r="AC1730">
        <v>46.084926605224609</v>
      </c>
      <c r="AD1730">
        <v>56.696132659912109</v>
      </c>
    </row>
    <row r="1731" spans="1:30" x14ac:dyDescent="0.2">
      <c r="A1731" s="53">
        <v>41590</v>
      </c>
      <c r="B1731">
        <v>86.604667663574219</v>
      </c>
      <c r="C1731">
        <v>87.003082275390625</v>
      </c>
      <c r="D1731">
        <v>35.970001220703118</v>
      </c>
      <c r="E1731">
        <v>81.19000244140625</v>
      </c>
      <c r="F1731">
        <v>33.793254852294922</v>
      </c>
      <c r="G1731">
        <v>49.885887145996087</v>
      </c>
      <c r="H1731">
        <v>1271.099975585938</v>
      </c>
      <c r="I1731">
        <v>58.836906433105469</v>
      </c>
      <c r="J1731">
        <v>67.564483642578125</v>
      </c>
      <c r="K1731">
        <v>97.232635498046875</v>
      </c>
      <c r="L1731">
        <v>209.6144714355469</v>
      </c>
      <c r="M1731">
        <v>76.143913269042969</v>
      </c>
      <c r="N1731">
        <v>71.085212707519531</v>
      </c>
      <c r="O1731">
        <v>39.891853332519531</v>
      </c>
      <c r="P1731">
        <v>149.8146667480469</v>
      </c>
      <c r="Q1731">
        <v>89.924919128417969</v>
      </c>
      <c r="R1731">
        <v>269.1199951171875</v>
      </c>
      <c r="S1731">
        <v>46.485343933105469</v>
      </c>
      <c r="T1731">
        <v>36.703346252441413</v>
      </c>
      <c r="V1731">
        <v>60.562080383300781</v>
      </c>
      <c r="W1731">
        <v>14.13049983978271</v>
      </c>
      <c r="X1731">
        <v>41.565158843994141</v>
      </c>
      <c r="Y1731">
        <v>29.898031234741211</v>
      </c>
      <c r="Z1731">
        <v>33.583606719970703</v>
      </c>
      <c r="AB1731">
        <v>28.59616851806641</v>
      </c>
      <c r="AC1731">
        <v>46.058979034423828</v>
      </c>
      <c r="AD1731">
        <v>56.597759246826172</v>
      </c>
    </row>
    <row r="1732" spans="1:30" x14ac:dyDescent="0.2">
      <c r="A1732" s="53">
        <v>41591</v>
      </c>
      <c r="B1732">
        <v>86.8319091796875</v>
      </c>
      <c r="C1732">
        <v>87.003082275390625</v>
      </c>
      <c r="D1732">
        <v>35.860000610351562</v>
      </c>
      <c r="E1732">
        <v>80.930000305175781</v>
      </c>
      <c r="F1732">
        <v>33.851333618164062</v>
      </c>
      <c r="G1732">
        <v>50.046722412109382</v>
      </c>
      <c r="H1732">
        <v>1268.300048828125</v>
      </c>
      <c r="I1732">
        <v>59.059722900390618</v>
      </c>
      <c r="J1732">
        <v>68.098365783691406</v>
      </c>
      <c r="K1732">
        <v>98.165267944335938</v>
      </c>
      <c r="L1732">
        <v>211.71339416503909</v>
      </c>
      <c r="M1732">
        <v>77.066436767578125</v>
      </c>
      <c r="N1732">
        <v>72.001014709472656</v>
      </c>
      <c r="O1732">
        <v>40.179466247558587</v>
      </c>
      <c r="P1732">
        <v>151.01692199707031</v>
      </c>
      <c r="Q1732">
        <v>90.078330993652344</v>
      </c>
      <c r="R1732">
        <v>271.20001220703119</v>
      </c>
      <c r="S1732">
        <v>46.786426544189453</v>
      </c>
      <c r="T1732">
        <v>36.903400421142578</v>
      </c>
      <c r="V1732">
        <v>61.090797424316413</v>
      </c>
      <c r="W1732">
        <v>14.25355243682861</v>
      </c>
      <c r="X1732">
        <v>41.809352874755859</v>
      </c>
      <c r="Y1732">
        <v>30.152822494506839</v>
      </c>
      <c r="Z1732">
        <v>33.867347717285163</v>
      </c>
      <c r="AB1732">
        <v>28.736886978149411</v>
      </c>
      <c r="AC1732">
        <v>46.318408966064453</v>
      </c>
      <c r="AD1732">
        <v>57.492149353027337</v>
      </c>
    </row>
    <row r="1733" spans="1:30" x14ac:dyDescent="0.2">
      <c r="A1733" s="53">
        <v>41592</v>
      </c>
      <c r="B1733">
        <v>87.099693298339844</v>
      </c>
      <c r="C1733">
        <v>86.98406982421875</v>
      </c>
      <c r="D1733">
        <v>36.020000457763672</v>
      </c>
      <c r="E1733">
        <v>80.980003356933594</v>
      </c>
      <c r="F1733">
        <v>34.398914337158203</v>
      </c>
      <c r="G1733">
        <v>50.276466369628913</v>
      </c>
      <c r="H1733">
        <v>1286.199951171875</v>
      </c>
      <c r="I1733">
        <v>59.231639862060547</v>
      </c>
      <c r="J1733">
        <v>68.606033325195312</v>
      </c>
      <c r="K1733">
        <v>98.067558288574219</v>
      </c>
      <c r="L1733">
        <v>212.59759521484381</v>
      </c>
      <c r="M1733">
        <v>77.306297302246094</v>
      </c>
      <c r="N1733">
        <v>72.401100158691406</v>
      </c>
      <c r="O1733">
        <v>40.299327850341797</v>
      </c>
      <c r="P1733">
        <v>151.7703857421875</v>
      </c>
      <c r="Q1733">
        <v>90.571006774902344</v>
      </c>
      <c r="R1733">
        <v>271.44000244140619</v>
      </c>
      <c r="S1733">
        <v>47.115505218505859</v>
      </c>
      <c r="T1733">
        <v>37.211833953857422</v>
      </c>
      <c r="V1733">
        <v>61.457363128662109</v>
      </c>
      <c r="W1733">
        <v>14.376607894897459</v>
      </c>
      <c r="X1733">
        <v>41.969352722167969</v>
      </c>
      <c r="Y1733">
        <v>30.073751449584961</v>
      </c>
      <c r="Z1733">
        <v>34.111667633056641</v>
      </c>
      <c r="AB1733">
        <v>28.988704681396481</v>
      </c>
      <c r="AC1733">
        <v>46.707572937011719</v>
      </c>
      <c r="AD1733">
        <v>57.894645690917969</v>
      </c>
    </row>
    <row r="1734" spans="1:30" x14ac:dyDescent="0.2">
      <c r="A1734" s="53">
        <v>41593</v>
      </c>
      <c r="B1734">
        <v>87.124076843261719</v>
      </c>
      <c r="C1734">
        <v>86.98406982421875</v>
      </c>
      <c r="D1734">
        <v>35.930000305175781</v>
      </c>
      <c r="E1734">
        <v>80.839996337890625</v>
      </c>
      <c r="F1734">
        <v>35.054378509521477</v>
      </c>
      <c r="G1734">
        <v>50.682353973388672</v>
      </c>
      <c r="H1734">
        <v>1287.300048828125</v>
      </c>
      <c r="I1734">
        <v>59.320743560791023</v>
      </c>
      <c r="J1734">
        <v>69.536178588867188</v>
      </c>
      <c r="K1734">
        <v>98.440605163574219</v>
      </c>
      <c r="L1734">
        <v>213.27641296386719</v>
      </c>
      <c r="M1734">
        <v>77.453910827636719</v>
      </c>
      <c r="N1734">
        <v>72.890144348144531</v>
      </c>
      <c r="O1734">
        <v>40.419162750244141</v>
      </c>
      <c r="P1734">
        <v>152.43072509765619</v>
      </c>
      <c r="Q1734">
        <v>90.611373901367188</v>
      </c>
      <c r="R1734">
        <v>271.04000854492188</v>
      </c>
      <c r="S1734">
        <v>47.290569305419922</v>
      </c>
      <c r="T1734">
        <v>37.453575134277337</v>
      </c>
      <c r="V1734">
        <v>61.795734405517578</v>
      </c>
      <c r="W1734">
        <v>14.44496917724609</v>
      </c>
      <c r="X1734">
        <v>42.112506866455078</v>
      </c>
      <c r="Y1734">
        <v>30.135251998901371</v>
      </c>
      <c r="Z1734">
        <v>34.151092529296882</v>
      </c>
      <c r="AB1734">
        <v>29.159055709838871</v>
      </c>
      <c r="AC1734">
        <v>46.975658416748047</v>
      </c>
      <c r="AD1734">
        <v>58.091396331787109</v>
      </c>
    </row>
    <row r="1735" spans="1:30" x14ac:dyDescent="0.2">
      <c r="A1735" s="53">
        <v>41596</v>
      </c>
      <c r="B1735">
        <v>87.294486999511719</v>
      </c>
      <c r="C1735">
        <v>86.98406982421875</v>
      </c>
      <c r="D1735">
        <v>35.740001678466797</v>
      </c>
      <c r="E1735">
        <v>80.830001831054688</v>
      </c>
      <c r="F1735">
        <v>35.369659423828118</v>
      </c>
      <c r="G1735">
        <v>50.682353973388672</v>
      </c>
      <c r="H1735">
        <v>1272.199951171875</v>
      </c>
      <c r="I1735">
        <v>59.14886474609375</v>
      </c>
      <c r="J1735">
        <v>68.465187072753906</v>
      </c>
      <c r="K1735">
        <v>97.747840881347656</v>
      </c>
      <c r="L1735">
        <v>211.7223205566406</v>
      </c>
      <c r="M1735">
        <v>76.697456359863281</v>
      </c>
      <c r="N1735">
        <v>72.650077819824219</v>
      </c>
      <c r="O1735">
        <v>40.287334442138672</v>
      </c>
      <c r="P1735">
        <v>151.8973388671875</v>
      </c>
      <c r="Q1735">
        <v>90.853713989257812</v>
      </c>
      <c r="R1735">
        <v>268.95999145507812</v>
      </c>
      <c r="S1735">
        <v>46.996490478515618</v>
      </c>
      <c r="T1735">
        <v>37.220169067382812</v>
      </c>
      <c r="V1735">
        <v>61.323402404785163</v>
      </c>
      <c r="W1735">
        <v>14.438131332397459</v>
      </c>
      <c r="X1735">
        <v>42.179885864257812</v>
      </c>
      <c r="Y1735">
        <v>30.021028518676761</v>
      </c>
      <c r="Z1735">
        <v>34.048633575439453</v>
      </c>
      <c r="AB1735">
        <v>29.122018814086911</v>
      </c>
      <c r="AC1735">
        <v>46.768119812011719</v>
      </c>
      <c r="AD1735">
        <v>57.635261535644531</v>
      </c>
    </row>
    <row r="1736" spans="1:30" x14ac:dyDescent="0.2">
      <c r="A1736" s="53">
        <v>41597</v>
      </c>
      <c r="B1736">
        <v>87.059165954589844</v>
      </c>
      <c r="C1736">
        <v>86.98406982421875</v>
      </c>
      <c r="D1736">
        <v>35.580001831054688</v>
      </c>
      <c r="E1736">
        <v>80.699996948242188</v>
      </c>
      <c r="F1736">
        <v>35.153949737548828</v>
      </c>
      <c r="G1736">
        <v>50.552169799804688</v>
      </c>
      <c r="H1736">
        <v>1273.400024414062</v>
      </c>
      <c r="I1736">
        <v>59.123378753662109</v>
      </c>
      <c r="J1736">
        <v>68.527412414550781</v>
      </c>
      <c r="K1736">
        <v>97.143821716308594</v>
      </c>
      <c r="L1736">
        <v>210.27543640136719</v>
      </c>
      <c r="M1736">
        <v>76.476051330566406</v>
      </c>
      <c r="N1736">
        <v>72.4100341796875</v>
      </c>
      <c r="O1736">
        <v>40.027671813964837</v>
      </c>
      <c r="P1736">
        <v>151.56718444824219</v>
      </c>
      <c r="Q1736">
        <v>90.49835205078125</v>
      </c>
      <c r="R1736">
        <v>269.760009765625</v>
      </c>
      <c r="S1736">
        <v>46.667396545410163</v>
      </c>
      <c r="T1736">
        <v>37.103466033935547</v>
      </c>
      <c r="V1736">
        <v>61.429157257080078</v>
      </c>
      <c r="W1736">
        <v>14.458639144897459</v>
      </c>
      <c r="X1736">
        <v>41.876712799072273</v>
      </c>
      <c r="Y1736">
        <v>29.915605545043949</v>
      </c>
      <c r="Z1736">
        <v>33.922523498535163</v>
      </c>
      <c r="AB1736">
        <v>28.9072380065918</v>
      </c>
      <c r="AC1736">
        <v>46.819999694824219</v>
      </c>
      <c r="AD1736">
        <v>57.38482666015625</v>
      </c>
    </row>
    <row r="1737" spans="1:30" x14ac:dyDescent="0.2">
      <c r="A1737" s="53">
        <v>41598</v>
      </c>
      <c r="B1737">
        <v>86.815704345703125</v>
      </c>
      <c r="C1737">
        <v>86.98406982421875</v>
      </c>
      <c r="D1737">
        <v>35.630001068115227</v>
      </c>
      <c r="E1737">
        <v>81.110000610351562</v>
      </c>
      <c r="F1737">
        <v>34.672718048095703</v>
      </c>
      <c r="G1737">
        <v>50.199878692626953</v>
      </c>
      <c r="H1737">
        <v>1257.900024414062</v>
      </c>
      <c r="I1737">
        <v>59.06610107421875</v>
      </c>
      <c r="J1737">
        <v>69.130058288574219</v>
      </c>
      <c r="K1737">
        <v>97.108291625976562</v>
      </c>
      <c r="L1737">
        <v>209.79310607910159</v>
      </c>
      <c r="M1737">
        <v>76.291519165039062</v>
      </c>
      <c r="N1737">
        <v>71.920982360839844</v>
      </c>
      <c r="O1737">
        <v>40.007701873779297</v>
      </c>
      <c r="P1737">
        <v>151.0930480957031</v>
      </c>
      <c r="Q1737">
        <v>89.941047668457031</v>
      </c>
      <c r="R1737">
        <v>269.04000854492188</v>
      </c>
      <c r="S1737">
        <v>46.100254058837891</v>
      </c>
      <c r="T1737">
        <v>36.803375244140618</v>
      </c>
      <c r="V1737">
        <v>61.281108856201172</v>
      </c>
      <c r="W1737">
        <v>14.41762161254883</v>
      </c>
      <c r="X1737">
        <v>41.69146728515625</v>
      </c>
      <c r="Y1737">
        <v>29.818965911865231</v>
      </c>
      <c r="Z1737">
        <v>33.780647277832031</v>
      </c>
      <c r="AB1737">
        <v>28.588760375976559</v>
      </c>
      <c r="AC1737">
        <v>46.958370208740227</v>
      </c>
      <c r="AD1737">
        <v>57.089668273925781</v>
      </c>
    </row>
    <row r="1738" spans="1:30" x14ac:dyDescent="0.2">
      <c r="A1738" s="53">
        <v>41599</v>
      </c>
      <c r="B1738">
        <v>86.904960632324219</v>
      </c>
      <c r="C1738">
        <v>87.003082275390625</v>
      </c>
      <c r="D1738">
        <v>35.979999542236328</v>
      </c>
      <c r="E1738">
        <v>81.050003051757812</v>
      </c>
      <c r="F1738">
        <v>34.639530181884773</v>
      </c>
      <c r="G1738">
        <v>50.513858795166023</v>
      </c>
      <c r="H1738">
        <v>1243.5</v>
      </c>
      <c r="I1738">
        <v>59.269840240478523</v>
      </c>
      <c r="J1738">
        <v>70.158462524414062</v>
      </c>
      <c r="K1738">
        <v>98.858062744140625</v>
      </c>
      <c r="L1738">
        <v>212.38323974609381</v>
      </c>
      <c r="M1738">
        <v>77.066436767578125</v>
      </c>
      <c r="N1738">
        <v>72.614524841308594</v>
      </c>
      <c r="O1738">
        <v>40.646865844726562</v>
      </c>
      <c r="P1738">
        <v>152.3121337890625</v>
      </c>
      <c r="Q1738">
        <v>90.094505310058594</v>
      </c>
      <c r="R1738">
        <v>273.3599853515625</v>
      </c>
      <c r="S1738">
        <v>46.457332611083977</v>
      </c>
      <c r="T1738">
        <v>37.103466033935547</v>
      </c>
      <c r="V1738">
        <v>61.866222381591797</v>
      </c>
      <c r="W1738">
        <v>14.62271213531494</v>
      </c>
      <c r="X1738">
        <v>42.028293609619141</v>
      </c>
      <c r="Y1738">
        <v>30.073751449584961</v>
      </c>
      <c r="Z1738">
        <v>33.843696594238281</v>
      </c>
      <c r="AB1738">
        <v>28.655422210693359</v>
      </c>
      <c r="AC1738">
        <v>47.148616790771477</v>
      </c>
      <c r="AD1738">
        <v>57.679977416992188</v>
      </c>
    </row>
    <row r="1739" spans="1:30" x14ac:dyDescent="0.2">
      <c r="A1739" s="53">
        <v>41600</v>
      </c>
      <c r="B1739">
        <v>87.026695251464844</v>
      </c>
      <c r="C1739">
        <v>86.98406982421875</v>
      </c>
      <c r="D1739">
        <v>36.200000762939453</v>
      </c>
      <c r="E1739">
        <v>80.709999084472656</v>
      </c>
      <c r="F1739">
        <v>34.888439178466797</v>
      </c>
      <c r="G1739">
        <v>50.659378051757812</v>
      </c>
      <c r="H1739">
        <v>1244</v>
      </c>
      <c r="I1739">
        <v>59.314376831054688</v>
      </c>
      <c r="J1739">
        <v>72.261161804199219</v>
      </c>
      <c r="K1739">
        <v>99.346580505371094</v>
      </c>
      <c r="L1739">
        <v>212.74943542480469</v>
      </c>
      <c r="M1739">
        <v>77.481590270996094</v>
      </c>
      <c r="N1739">
        <v>73.076850891113281</v>
      </c>
      <c r="O1739">
        <v>40.942481994628913</v>
      </c>
      <c r="P1739">
        <v>153.07414245605469</v>
      </c>
      <c r="Q1739">
        <v>90.344886779785156</v>
      </c>
      <c r="R1739">
        <v>272.32000732421881</v>
      </c>
      <c r="S1739">
        <v>46.275283813476562</v>
      </c>
      <c r="T1739">
        <v>37.295196533203118</v>
      </c>
      <c r="V1739">
        <v>62.197563171386719</v>
      </c>
      <c r="W1739">
        <v>14.69107055664062</v>
      </c>
      <c r="X1739">
        <v>42.398807525634773</v>
      </c>
      <c r="Y1739">
        <v>30.012250900268551</v>
      </c>
      <c r="Z1739">
        <v>34.017093658447273</v>
      </c>
      <c r="AB1739">
        <v>28.63320350646973</v>
      </c>
      <c r="AC1739">
        <v>47.779918670654297</v>
      </c>
      <c r="AD1739">
        <v>58.001972198486328</v>
      </c>
    </row>
    <row r="1740" spans="1:30" x14ac:dyDescent="0.2">
      <c r="A1740" s="53">
        <v>41603</v>
      </c>
      <c r="B1740">
        <v>87.091590881347656</v>
      </c>
      <c r="C1740">
        <v>86.98406982421875</v>
      </c>
      <c r="D1740">
        <v>36.220001220703118</v>
      </c>
      <c r="E1740">
        <v>80.919998168945312</v>
      </c>
      <c r="F1740">
        <v>34.440410614013672</v>
      </c>
      <c r="G1740">
        <v>50.506214141845703</v>
      </c>
      <c r="H1740">
        <v>1241.099975585938</v>
      </c>
      <c r="I1740">
        <v>59.403507232666023</v>
      </c>
      <c r="J1740">
        <v>72.9686279296875</v>
      </c>
      <c r="K1740">
        <v>99.470962524414062</v>
      </c>
      <c r="L1740">
        <v>212.45469665527341</v>
      </c>
      <c r="M1740">
        <v>77.666107177734375</v>
      </c>
      <c r="N1740">
        <v>73.08575439453125</v>
      </c>
      <c r="O1740">
        <v>40.886550903320312</v>
      </c>
      <c r="P1740">
        <v>152.9217224121094</v>
      </c>
      <c r="Q1740">
        <v>90.401443481445312</v>
      </c>
      <c r="R1740">
        <v>270.55999755859381</v>
      </c>
      <c r="S1740">
        <v>46.058231353759773</v>
      </c>
      <c r="T1740">
        <v>37.061782836914062</v>
      </c>
      <c r="V1740">
        <v>61.633617401123047</v>
      </c>
      <c r="W1740">
        <v>14.71158027648926</v>
      </c>
      <c r="X1740">
        <v>42.306194305419922</v>
      </c>
      <c r="Y1740">
        <v>30.012250900268551</v>
      </c>
      <c r="Z1740">
        <v>33.961929321289062</v>
      </c>
      <c r="AB1740">
        <v>28.5221061706543</v>
      </c>
      <c r="AC1740">
        <v>47.970180511474609</v>
      </c>
      <c r="AD1740">
        <v>58.055637359619141</v>
      </c>
    </row>
    <row r="1741" spans="1:30" x14ac:dyDescent="0.2">
      <c r="A1741" s="53">
        <v>41604</v>
      </c>
      <c r="B1741">
        <v>87.115943908691406</v>
      </c>
      <c r="C1741">
        <v>86.98406982421875</v>
      </c>
      <c r="D1741">
        <v>36.159999847412109</v>
      </c>
      <c r="E1741">
        <v>80.610000610351562</v>
      </c>
      <c r="F1741">
        <v>34.556560516357422</v>
      </c>
      <c r="G1741">
        <v>50.506214141845703</v>
      </c>
      <c r="H1741">
        <v>1241.400024414062</v>
      </c>
      <c r="I1741">
        <v>59.448062896728523</v>
      </c>
      <c r="J1741">
        <v>73.184761047363281</v>
      </c>
      <c r="K1741">
        <v>100.2081604003906</v>
      </c>
      <c r="L1741">
        <v>212.44578552246091</v>
      </c>
      <c r="M1741">
        <v>78.07196044921875</v>
      </c>
      <c r="N1741">
        <v>73.174652099609375</v>
      </c>
      <c r="O1741">
        <v>41.198139190673828</v>
      </c>
      <c r="P1741">
        <v>152.96403503417969</v>
      </c>
      <c r="Q1741">
        <v>90.393348693847656</v>
      </c>
      <c r="R1741">
        <v>269.51998901367188</v>
      </c>
      <c r="S1741">
        <v>45.897174835205078</v>
      </c>
      <c r="T1741">
        <v>36.970088958740227</v>
      </c>
      <c r="V1741">
        <v>61.478504180908203</v>
      </c>
      <c r="W1741">
        <v>14.697909355163571</v>
      </c>
      <c r="X1741">
        <v>42.390399932861328</v>
      </c>
      <c r="Y1741">
        <v>30.117671966552731</v>
      </c>
      <c r="Z1741">
        <v>33.930393218994141</v>
      </c>
      <c r="AB1741">
        <v>28.240657806396481</v>
      </c>
      <c r="AC1741">
        <v>47.831809997558587</v>
      </c>
      <c r="AD1741">
        <v>58.395503997802727</v>
      </c>
    </row>
    <row r="1742" spans="1:30" x14ac:dyDescent="0.2">
      <c r="A1742" s="53">
        <v>41605</v>
      </c>
      <c r="B1742">
        <v>87.156547546386719</v>
      </c>
      <c r="C1742">
        <v>87.003082275390625</v>
      </c>
      <c r="D1742">
        <v>36.130001068115227</v>
      </c>
      <c r="E1742">
        <v>80.739997863769531</v>
      </c>
      <c r="F1742">
        <v>34.780574798583977</v>
      </c>
      <c r="G1742">
        <v>50.628746032714837</v>
      </c>
      <c r="H1742">
        <v>1237.800048828125</v>
      </c>
      <c r="I1742">
        <v>59.409893035888672</v>
      </c>
      <c r="J1742">
        <v>73.145462036132812</v>
      </c>
      <c r="K1742">
        <v>100.7677459716797</v>
      </c>
      <c r="L1742">
        <v>212.99058532714841</v>
      </c>
      <c r="M1742">
        <v>78.616279602050781</v>
      </c>
      <c r="N1742">
        <v>73.672554016113281</v>
      </c>
      <c r="O1742">
        <v>41.457801818847663</v>
      </c>
      <c r="P1742">
        <v>153.33662414550781</v>
      </c>
      <c r="Q1742">
        <v>90.215660095214844</v>
      </c>
      <c r="R1742">
        <v>265.51998901367188</v>
      </c>
      <c r="S1742">
        <v>46.289283752441413</v>
      </c>
      <c r="T1742">
        <v>36.995105743408203</v>
      </c>
      <c r="V1742">
        <v>61.062606811523438</v>
      </c>
      <c r="W1742">
        <v>14.738924980163571</v>
      </c>
      <c r="X1742">
        <v>42.558803558349609</v>
      </c>
      <c r="Y1742">
        <v>30.354902267456051</v>
      </c>
      <c r="Z1742">
        <v>33.95404052734375</v>
      </c>
      <c r="AB1742">
        <v>28.181411743164059</v>
      </c>
      <c r="AC1742">
        <v>47.814517974853523</v>
      </c>
      <c r="AD1742">
        <v>58.619087219238281</v>
      </c>
    </row>
    <row r="1743" spans="1:30" x14ac:dyDescent="0.2">
      <c r="A1743" s="53">
        <v>41607</v>
      </c>
      <c r="B1743">
        <v>87.188957214355469</v>
      </c>
      <c r="C1743">
        <v>86.965095520019531</v>
      </c>
      <c r="D1743">
        <v>36.310001373291023</v>
      </c>
      <c r="E1743">
        <v>80.680000305175781</v>
      </c>
      <c r="F1743">
        <v>35.137351989746087</v>
      </c>
      <c r="G1743">
        <v>50.728302001953118</v>
      </c>
      <c r="H1743">
        <v>1250.599975585938</v>
      </c>
      <c r="I1743">
        <v>59.473529815673828</v>
      </c>
      <c r="J1743">
        <v>73.417312622070312</v>
      </c>
      <c r="K1743">
        <v>100.82102966308589</v>
      </c>
      <c r="L1743">
        <v>212.06170654296881</v>
      </c>
      <c r="M1743">
        <v>79.086723327636719</v>
      </c>
      <c r="N1743">
        <v>73.779266357421875</v>
      </c>
      <c r="O1743">
        <v>41.509723663330078</v>
      </c>
      <c r="P1743">
        <v>153.23503112792969</v>
      </c>
      <c r="Q1743">
        <v>90.142974853515625</v>
      </c>
      <c r="R1743">
        <v>267.67999267578119</v>
      </c>
      <c r="S1743">
        <v>45.862174987792969</v>
      </c>
      <c r="T1743">
        <v>36.961761474609382</v>
      </c>
      <c r="V1743">
        <v>60.935726165771477</v>
      </c>
      <c r="W1743">
        <v>14.68423557281494</v>
      </c>
      <c r="X1743">
        <v>42.440925598144531</v>
      </c>
      <c r="Y1743">
        <v>30.477895736694339</v>
      </c>
      <c r="Z1743">
        <v>33.898872375488281</v>
      </c>
      <c r="AB1743">
        <v>28.166597366333011</v>
      </c>
      <c r="AC1743">
        <v>47.788566589355469</v>
      </c>
      <c r="AD1743">
        <v>58.672760009765618</v>
      </c>
    </row>
    <row r="1744" spans="1:30" x14ac:dyDescent="0.2">
      <c r="A1744" s="53">
        <v>41610</v>
      </c>
      <c r="B1744">
        <v>86.858108520507812</v>
      </c>
      <c r="C1744">
        <v>86.98406982421875</v>
      </c>
      <c r="D1744">
        <v>36.090000152587891</v>
      </c>
      <c r="E1744">
        <v>80.910003662109375</v>
      </c>
      <c r="F1744">
        <v>34.398914337158203</v>
      </c>
      <c r="G1744">
        <v>50.353038787841797</v>
      </c>
      <c r="H1744">
        <v>1222.300048828125</v>
      </c>
      <c r="I1744">
        <v>59.492748260498047</v>
      </c>
      <c r="J1744">
        <v>73.603988647460938</v>
      </c>
      <c r="K1744">
        <v>99.808456420898438</v>
      </c>
      <c r="L1744">
        <v>212.13319396972659</v>
      </c>
      <c r="M1744">
        <v>78.856117248535156</v>
      </c>
      <c r="N1744">
        <v>73.423599243164062</v>
      </c>
      <c r="O1744">
        <v>40.954460144042969</v>
      </c>
      <c r="P1744">
        <v>152.8371276855469</v>
      </c>
      <c r="Q1744">
        <v>89.746879577636719</v>
      </c>
      <c r="R1744">
        <v>269.44000244140619</v>
      </c>
      <c r="S1744">
        <v>45.596103668212891</v>
      </c>
      <c r="T1744">
        <v>36.870052337646477</v>
      </c>
      <c r="V1744">
        <v>60.978004455566413</v>
      </c>
      <c r="W1744">
        <v>14.67740440368652</v>
      </c>
      <c r="X1744">
        <v>42.264083862304688</v>
      </c>
      <c r="Y1744">
        <v>30.381258010864261</v>
      </c>
      <c r="Z1744">
        <v>33.717601776123047</v>
      </c>
      <c r="AB1744">
        <v>28.048091888427731</v>
      </c>
      <c r="AC1744">
        <v>47.805866241455078</v>
      </c>
      <c r="AD1744">
        <v>58.395503997802727</v>
      </c>
    </row>
    <row r="1745" spans="1:30" x14ac:dyDescent="0.2">
      <c r="A1745" s="53">
        <v>41611</v>
      </c>
      <c r="B1745">
        <v>86.963737487792969</v>
      </c>
      <c r="C1745">
        <v>87.003082275390625</v>
      </c>
      <c r="D1745">
        <v>36.299999237060547</v>
      </c>
      <c r="E1745">
        <v>80.620002746582031</v>
      </c>
      <c r="F1745">
        <v>34.282756805419922</v>
      </c>
      <c r="G1745">
        <v>50.000766754150391</v>
      </c>
      <c r="H1745">
        <v>1221.699951171875</v>
      </c>
      <c r="I1745">
        <v>59.435153961181641</v>
      </c>
      <c r="J1745">
        <v>72.270973205566406</v>
      </c>
      <c r="K1745">
        <v>99.328826904296875</v>
      </c>
      <c r="L1745">
        <v>211.40080261230469</v>
      </c>
      <c r="M1745">
        <v>78.791526794433594</v>
      </c>
      <c r="N1745">
        <v>72.738975524902344</v>
      </c>
      <c r="O1745">
        <v>40.818645477294922</v>
      </c>
      <c r="P1745">
        <v>152.17674255371091</v>
      </c>
      <c r="Q1745">
        <v>89.795417785644531</v>
      </c>
      <c r="R1745">
        <v>276.07998657226562</v>
      </c>
      <c r="S1745">
        <v>45.505073547363281</v>
      </c>
      <c r="T1745">
        <v>36.436592102050781</v>
      </c>
      <c r="V1745">
        <v>61.126052856445312</v>
      </c>
      <c r="W1745">
        <v>14.52700042724609</v>
      </c>
      <c r="X1745">
        <v>41.901992797851562</v>
      </c>
      <c r="Y1745">
        <v>30.451541900634769</v>
      </c>
      <c r="Z1745">
        <v>33.883121490478523</v>
      </c>
      <c r="AB1745">
        <v>28.18881797790527</v>
      </c>
      <c r="AC1745">
        <v>47.390773773193359</v>
      </c>
      <c r="AD1745">
        <v>57.840969085693359</v>
      </c>
    </row>
    <row r="1746" spans="1:30" x14ac:dyDescent="0.2">
      <c r="A1746" s="53">
        <v>41612</v>
      </c>
      <c r="B1746">
        <v>86.736137390136719</v>
      </c>
      <c r="C1746">
        <v>87.003082275390625</v>
      </c>
      <c r="D1746">
        <v>36.520000457763672</v>
      </c>
      <c r="E1746">
        <v>80.629997253417969</v>
      </c>
      <c r="F1746">
        <v>34.241279602050781</v>
      </c>
      <c r="G1746">
        <v>49.73272705078125</v>
      </c>
      <c r="H1746">
        <v>1248.199951171875</v>
      </c>
      <c r="I1746">
        <v>59.2816162109375</v>
      </c>
      <c r="J1746">
        <v>72.267738342285156</v>
      </c>
      <c r="K1746">
        <v>99.062347412109375</v>
      </c>
      <c r="L1746">
        <v>211.0434875488281</v>
      </c>
      <c r="M1746">
        <v>78.865325927734375</v>
      </c>
      <c r="N1746">
        <v>72.4100341796875</v>
      </c>
      <c r="O1746">
        <v>40.638866424560547</v>
      </c>
      <c r="P1746">
        <v>152.1598205566406</v>
      </c>
      <c r="Q1746">
        <v>89.294242858886719</v>
      </c>
      <c r="R1746">
        <v>279.04000854492188</v>
      </c>
      <c r="S1746">
        <v>45.673133850097663</v>
      </c>
      <c r="T1746">
        <v>36.611640930175781</v>
      </c>
      <c r="V1746">
        <v>60.928653717041023</v>
      </c>
      <c r="W1746">
        <v>14.56118011474609</v>
      </c>
      <c r="X1746">
        <v>41.73358154296875</v>
      </c>
      <c r="Y1746">
        <v>30.477895736694339</v>
      </c>
      <c r="Z1746">
        <v>33.804286956787109</v>
      </c>
      <c r="AB1746">
        <v>28.314718246459961</v>
      </c>
      <c r="AC1746">
        <v>47.226448059082031</v>
      </c>
      <c r="AD1746">
        <v>57.706798553466797</v>
      </c>
    </row>
    <row r="1747" spans="1:30" x14ac:dyDescent="0.2">
      <c r="A1747" s="53">
        <v>41613</v>
      </c>
      <c r="B1747">
        <v>86.549125671386719</v>
      </c>
      <c r="C1747">
        <v>87.003082275390625</v>
      </c>
      <c r="D1747">
        <v>36.639999389648438</v>
      </c>
      <c r="E1747">
        <v>80.269996643066406</v>
      </c>
      <c r="F1747">
        <v>34.042156219482422</v>
      </c>
      <c r="G1747">
        <v>49.449371337890618</v>
      </c>
      <c r="H1747">
        <v>1233.199951171875</v>
      </c>
      <c r="I1747">
        <v>59.236846923828118</v>
      </c>
      <c r="J1747">
        <v>72.1170654296875</v>
      </c>
      <c r="K1747">
        <v>99.133407592773438</v>
      </c>
      <c r="L1747">
        <v>211.48115539550781</v>
      </c>
      <c r="M1747">
        <v>78.763862609863281</v>
      </c>
      <c r="N1747">
        <v>72.09881591796875</v>
      </c>
      <c r="O1747">
        <v>40.734760284423828</v>
      </c>
      <c r="P1747">
        <v>151.49102783203119</v>
      </c>
      <c r="Q1747">
        <v>89.189163208007812</v>
      </c>
      <c r="R1747">
        <v>279.44000244140619</v>
      </c>
      <c r="S1747">
        <v>45.834159851074219</v>
      </c>
      <c r="T1747">
        <v>36.403244018554688</v>
      </c>
      <c r="V1747">
        <v>60.724201202392578</v>
      </c>
      <c r="W1747">
        <v>14.424455642700201</v>
      </c>
      <c r="X1747">
        <v>41.750408172607422</v>
      </c>
      <c r="Y1747">
        <v>30.381258010864261</v>
      </c>
      <c r="Z1747">
        <v>33.496906280517578</v>
      </c>
      <c r="AB1747">
        <v>28.085115432739261</v>
      </c>
      <c r="AC1747">
        <v>47.139984130859382</v>
      </c>
      <c r="AD1747">
        <v>57.769405364990227</v>
      </c>
    </row>
    <row r="1748" spans="1:30" x14ac:dyDescent="0.2">
      <c r="A1748" s="53">
        <v>41614</v>
      </c>
      <c r="B1748">
        <v>86.695465087890625</v>
      </c>
      <c r="C1748">
        <v>87.003082275390625</v>
      </c>
      <c r="D1748">
        <v>36.729999542236328</v>
      </c>
      <c r="E1748">
        <v>80.269996643066406</v>
      </c>
      <c r="F1748">
        <v>34.797176361083977</v>
      </c>
      <c r="G1748">
        <v>50.062030792236328</v>
      </c>
      <c r="H1748">
        <v>1230.300048828125</v>
      </c>
      <c r="I1748">
        <v>59.403179168701172</v>
      </c>
      <c r="J1748">
        <v>72.713142395019531</v>
      </c>
      <c r="K1748">
        <v>99.906173706054688</v>
      </c>
      <c r="L1748">
        <v>213.06201171875</v>
      </c>
      <c r="M1748">
        <v>79.3358154296875</v>
      </c>
      <c r="N1748">
        <v>72.916801452636719</v>
      </c>
      <c r="O1748">
        <v>41.086280822753913</v>
      </c>
      <c r="P1748">
        <v>153.1842041015625</v>
      </c>
      <c r="Q1748">
        <v>89.18109130859375</v>
      </c>
      <c r="R1748">
        <v>280.39999389648438</v>
      </c>
      <c r="S1748">
        <v>46.163246154785163</v>
      </c>
      <c r="T1748">
        <v>36.903400421142578</v>
      </c>
      <c r="V1748">
        <v>60.914566040039062</v>
      </c>
      <c r="W1748">
        <v>14.62271213531494</v>
      </c>
      <c r="X1748">
        <v>42.390399932861328</v>
      </c>
      <c r="Y1748">
        <v>30.59211540222168</v>
      </c>
      <c r="Z1748">
        <v>33.95404052734375</v>
      </c>
      <c r="AB1748">
        <v>28.470260620117191</v>
      </c>
      <c r="AC1748">
        <v>47.753986358642578</v>
      </c>
      <c r="AD1748">
        <v>58.252388000488281</v>
      </c>
    </row>
    <row r="1749" spans="1:30" x14ac:dyDescent="0.2">
      <c r="A1749" s="53">
        <v>41617</v>
      </c>
      <c r="B1749">
        <v>86.801155090332031</v>
      </c>
      <c r="C1749">
        <v>87.003082275390625</v>
      </c>
      <c r="D1749">
        <v>36.959999084472663</v>
      </c>
      <c r="E1749">
        <v>80.129997253417969</v>
      </c>
      <c r="F1749">
        <v>34.846965789794922</v>
      </c>
      <c r="G1749">
        <v>50.008434295654297</v>
      </c>
      <c r="H1749">
        <v>1235.300048828125</v>
      </c>
      <c r="I1749">
        <v>59.620655059814453</v>
      </c>
      <c r="J1749">
        <v>72.542816162109375</v>
      </c>
      <c r="K1749">
        <v>99.8795166015625</v>
      </c>
      <c r="L1749">
        <v>213.36573791503909</v>
      </c>
      <c r="M1749">
        <v>79.65869140625</v>
      </c>
      <c r="N1749">
        <v>72.907913208007812</v>
      </c>
      <c r="O1749">
        <v>40.982429504394531</v>
      </c>
      <c r="P1749">
        <v>153.5736389160156</v>
      </c>
      <c r="Q1749">
        <v>89.253837585449219</v>
      </c>
      <c r="R1749">
        <v>279.27999877929688</v>
      </c>
      <c r="S1749">
        <v>46.387317657470703</v>
      </c>
      <c r="T1749">
        <v>37.095134735107422</v>
      </c>
      <c r="V1749">
        <v>60.999156951904297</v>
      </c>
      <c r="W1749">
        <v>14.68423557281494</v>
      </c>
      <c r="X1749">
        <v>42.499866485595703</v>
      </c>
      <c r="Y1749">
        <v>30.688760757446289</v>
      </c>
      <c r="Z1749">
        <v>34.072269439697273</v>
      </c>
      <c r="AB1749">
        <v>28.299911499023441</v>
      </c>
      <c r="AC1749">
        <v>47.849117279052727</v>
      </c>
      <c r="AD1749">
        <v>58.207687377929688</v>
      </c>
    </row>
    <row r="1750" spans="1:30" x14ac:dyDescent="0.2">
      <c r="A1750" s="53">
        <v>41618</v>
      </c>
      <c r="B1750">
        <v>86.939430236816406</v>
      </c>
      <c r="C1750">
        <v>86.98406982421875</v>
      </c>
      <c r="D1750">
        <v>37.139999389648438</v>
      </c>
      <c r="E1750">
        <v>79.970001220703125</v>
      </c>
      <c r="F1750">
        <v>34.863552093505859</v>
      </c>
      <c r="G1750">
        <v>49.924182891845703</v>
      </c>
      <c r="H1750">
        <v>1262.400024414062</v>
      </c>
      <c r="I1750">
        <v>59.620655059814453</v>
      </c>
      <c r="J1750">
        <v>71.936912536621094</v>
      </c>
      <c r="K1750">
        <v>98.973541259765625</v>
      </c>
      <c r="L1750">
        <v>212.6690673828125</v>
      </c>
      <c r="M1750">
        <v>79.60333251953125</v>
      </c>
      <c r="N1750">
        <v>72.721199035644531</v>
      </c>
      <c r="O1750">
        <v>40.586948394775391</v>
      </c>
      <c r="P1750">
        <v>153.02336120605469</v>
      </c>
      <c r="Q1750">
        <v>89.488212585449219</v>
      </c>
      <c r="R1750">
        <v>282.48001098632812</v>
      </c>
      <c r="S1750">
        <v>46.268283843994141</v>
      </c>
      <c r="T1750">
        <v>37.203498840332031</v>
      </c>
      <c r="V1750">
        <v>60.815864562988281</v>
      </c>
      <c r="W1750">
        <v>14.62954616546631</v>
      </c>
      <c r="X1750">
        <v>42.407230377197273</v>
      </c>
      <c r="Y1750">
        <v>30.627267837524411</v>
      </c>
      <c r="Z1750">
        <v>33.780647277832031</v>
      </c>
      <c r="AB1750">
        <v>28.018466949462891</v>
      </c>
      <c r="AC1750">
        <v>47.658847808837891</v>
      </c>
      <c r="AD1750">
        <v>58.243446350097663</v>
      </c>
    </row>
    <row r="1751" spans="1:30" x14ac:dyDescent="0.2">
      <c r="A1751" s="53">
        <v>41619</v>
      </c>
      <c r="B1751">
        <v>86.801155090332031</v>
      </c>
      <c r="C1751">
        <v>87.003082275390625</v>
      </c>
      <c r="D1751">
        <v>37.220001220703118</v>
      </c>
      <c r="E1751">
        <v>79.889999389648438</v>
      </c>
      <c r="F1751">
        <v>34.091941833496087</v>
      </c>
      <c r="G1751">
        <v>49.457035064697273</v>
      </c>
      <c r="H1751">
        <v>1258.5</v>
      </c>
      <c r="I1751">
        <v>59.441532135009773</v>
      </c>
      <c r="J1751">
        <v>70.151908874511719</v>
      </c>
      <c r="K1751">
        <v>97.34808349609375</v>
      </c>
      <c r="L1751">
        <v>209.1857604980469</v>
      </c>
      <c r="M1751">
        <v>78.579360961914062</v>
      </c>
      <c r="N1751">
        <v>72.045463562011719</v>
      </c>
      <c r="O1751">
        <v>39.963760375976562</v>
      </c>
      <c r="P1751">
        <v>151.30474853515619</v>
      </c>
      <c r="Q1751">
        <v>89.342750549316406</v>
      </c>
      <c r="R1751">
        <v>279.83999633789062</v>
      </c>
      <c r="S1751">
        <v>45.204002380371087</v>
      </c>
      <c r="T1751">
        <v>36.569957733154297</v>
      </c>
      <c r="V1751">
        <v>59.955818176269531</v>
      </c>
      <c r="W1751">
        <v>14.431295394897459</v>
      </c>
      <c r="X1751">
        <v>41.741989135742188</v>
      </c>
      <c r="Y1751">
        <v>30.346109390258789</v>
      </c>
      <c r="Z1751">
        <v>33.835819244384773</v>
      </c>
      <c r="AB1751">
        <v>27.78886795043945</v>
      </c>
      <c r="AC1751">
        <v>46.837299346923828</v>
      </c>
      <c r="AD1751">
        <v>57.706798553466797</v>
      </c>
    </row>
    <row r="1752" spans="1:30" x14ac:dyDescent="0.2">
      <c r="A1752" s="53">
        <v>41620</v>
      </c>
      <c r="B1752">
        <v>86.67108154296875</v>
      </c>
      <c r="C1752">
        <v>87.003082275390625</v>
      </c>
      <c r="D1752">
        <v>37.049999237060547</v>
      </c>
      <c r="E1752">
        <v>80.199996948242188</v>
      </c>
      <c r="F1752">
        <v>33.892810821533203</v>
      </c>
      <c r="G1752">
        <v>49.097099304199219</v>
      </c>
      <c r="H1752">
        <v>1226</v>
      </c>
      <c r="I1752">
        <v>59.332859039306641</v>
      </c>
      <c r="J1752">
        <v>70.653038024902344</v>
      </c>
      <c r="K1752">
        <v>97.561286926269531</v>
      </c>
      <c r="L1752">
        <v>209.400146484375</v>
      </c>
      <c r="M1752">
        <v>78.376388549804688</v>
      </c>
      <c r="N1752">
        <v>71.93878173828125</v>
      </c>
      <c r="O1752">
        <v>40.05963134765625</v>
      </c>
      <c r="P1752">
        <v>150.8052673339844</v>
      </c>
      <c r="Q1752">
        <v>89.092201232910156</v>
      </c>
      <c r="R1752">
        <v>279.760009765625</v>
      </c>
      <c r="S1752">
        <v>44.951934814453118</v>
      </c>
      <c r="T1752">
        <v>36.494941711425781</v>
      </c>
      <c r="V1752">
        <v>60.209621429443359</v>
      </c>
      <c r="W1752">
        <v>14.431295394897459</v>
      </c>
      <c r="X1752">
        <v>41.784080505371087</v>
      </c>
      <c r="Y1752">
        <v>30.144041061401371</v>
      </c>
      <c r="Z1752">
        <v>33.370796203613281</v>
      </c>
      <c r="AB1752">
        <v>27.825910568237301</v>
      </c>
      <c r="AC1752">
        <v>46.500030517578118</v>
      </c>
      <c r="AD1752">
        <v>57.527927398681641</v>
      </c>
    </row>
    <row r="1753" spans="1:30" x14ac:dyDescent="0.2">
      <c r="A1753" s="53">
        <v>41621</v>
      </c>
      <c r="B1753">
        <v>86.711708068847656</v>
      </c>
      <c r="C1753">
        <v>87.003082275390625</v>
      </c>
      <c r="D1753">
        <v>37.069999694824219</v>
      </c>
      <c r="E1753">
        <v>80.209999084472656</v>
      </c>
      <c r="F1753">
        <v>33.975780487060547</v>
      </c>
      <c r="G1753">
        <v>49.066459655761719</v>
      </c>
      <c r="H1753">
        <v>1235.699951171875</v>
      </c>
      <c r="I1753">
        <v>59.428752899169922</v>
      </c>
      <c r="J1753">
        <v>70.577705383300781</v>
      </c>
      <c r="K1753">
        <v>97.881027221679688</v>
      </c>
      <c r="L1753">
        <v>210.043212890625</v>
      </c>
      <c r="M1753">
        <v>78.274909973144531</v>
      </c>
      <c r="N1753">
        <v>71.956573486328125</v>
      </c>
      <c r="O1753">
        <v>40.243389129638672</v>
      </c>
      <c r="P1753">
        <v>150.78831481933591</v>
      </c>
      <c r="Q1753">
        <v>89.350814819335938</v>
      </c>
      <c r="R1753">
        <v>277.1199951171875</v>
      </c>
      <c r="S1753">
        <v>45.06396484375</v>
      </c>
      <c r="T1753">
        <v>36.670005798339837</v>
      </c>
      <c r="V1753">
        <v>60.012229919433587</v>
      </c>
      <c r="W1753">
        <v>14.44496917724609</v>
      </c>
      <c r="X1753">
        <v>41.910400390625</v>
      </c>
      <c r="Y1753">
        <v>30.047397613525391</v>
      </c>
      <c r="Z1753">
        <v>33.315647125244141</v>
      </c>
      <c r="AB1753">
        <v>27.781459808349609</v>
      </c>
      <c r="AC1753">
        <v>46.534633636474609</v>
      </c>
      <c r="AD1753">
        <v>57.671028137207031</v>
      </c>
    </row>
    <row r="1754" spans="1:30" x14ac:dyDescent="0.2">
      <c r="A1754" s="53">
        <v>41624</v>
      </c>
      <c r="B1754">
        <v>86.77679443359375</v>
      </c>
      <c r="C1754">
        <v>86.98406982421875</v>
      </c>
      <c r="D1754">
        <v>36.990001678466797</v>
      </c>
      <c r="E1754">
        <v>80.069999694824219</v>
      </c>
      <c r="F1754">
        <v>34.199798583984382</v>
      </c>
      <c r="G1754">
        <v>49.418743133544922</v>
      </c>
      <c r="H1754">
        <v>1245.5</v>
      </c>
      <c r="I1754">
        <v>59.47991943359375</v>
      </c>
      <c r="J1754">
        <v>70.711990356445312</v>
      </c>
      <c r="K1754">
        <v>99.044601440429688</v>
      </c>
      <c r="L1754">
        <v>211.53474426269531</v>
      </c>
      <c r="M1754">
        <v>78.708511352539062</v>
      </c>
      <c r="N1754">
        <v>72.285552978515625</v>
      </c>
      <c r="O1754">
        <v>40.678817749023438</v>
      </c>
      <c r="P1754">
        <v>151.7280578613281</v>
      </c>
      <c r="Q1754">
        <v>89.415473937988281</v>
      </c>
      <c r="R1754">
        <v>279.51998901367188</v>
      </c>
      <c r="S1754">
        <v>45.218006134033203</v>
      </c>
      <c r="T1754">
        <v>36.820045471191413</v>
      </c>
      <c r="V1754">
        <v>60.533897399902337</v>
      </c>
      <c r="W1754">
        <v>14.533840179443359</v>
      </c>
      <c r="X1754">
        <v>42.306194305419922</v>
      </c>
      <c r="Y1754">
        <v>30.346109390258789</v>
      </c>
      <c r="Z1754">
        <v>33.307746887207031</v>
      </c>
      <c r="AB1754">
        <v>27.929592132568359</v>
      </c>
      <c r="AC1754">
        <v>46.62109375</v>
      </c>
      <c r="AD1754">
        <v>58.046688079833977</v>
      </c>
    </row>
    <row r="1755" spans="1:30" x14ac:dyDescent="0.2">
      <c r="A1755" s="53">
        <v>41625</v>
      </c>
      <c r="B1755">
        <v>86.923118591308594</v>
      </c>
      <c r="C1755">
        <v>86.98406982421875</v>
      </c>
      <c r="D1755">
        <v>36.939998626708977</v>
      </c>
      <c r="E1755">
        <v>80.05999755859375</v>
      </c>
      <c r="F1755">
        <v>33.901115417480469</v>
      </c>
      <c r="G1755">
        <v>49.204315185546882</v>
      </c>
      <c r="H1755">
        <v>1231.199951171875</v>
      </c>
      <c r="I1755">
        <v>59.486331939697273</v>
      </c>
      <c r="J1755">
        <v>69.889900207519531</v>
      </c>
      <c r="K1755">
        <v>98.902488708496094</v>
      </c>
      <c r="L1755">
        <v>211.4365234375</v>
      </c>
      <c r="M1755">
        <v>78.551689147949219</v>
      </c>
      <c r="N1755">
        <v>72.224754333496094</v>
      </c>
      <c r="O1755">
        <v>40.598926544189453</v>
      </c>
      <c r="P1755">
        <v>151.24546813964841</v>
      </c>
      <c r="Q1755">
        <v>89.682235717773438</v>
      </c>
      <c r="R1755">
        <v>278.95999145507812</v>
      </c>
      <c r="S1755">
        <v>45.428062438964837</v>
      </c>
      <c r="T1755">
        <v>37.061782836914062</v>
      </c>
      <c r="V1755">
        <v>60.188468933105469</v>
      </c>
      <c r="W1755">
        <v>14.438131332397459</v>
      </c>
      <c r="X1755">
        <v>42.289352416992188</v>
      </c>
      <c r="Y1755">
        <v>30.337326049804691</v>
      </c>
      <c r="Z1755">
        <v>33.150119781494141</v>
      </c>
      <c r="AB1755">
        <v>27.877744674682621</v>
      </c>
      <c r="AC1755">
        <v>46.396247863769531</v>
      </c>
      <c r="AD1755">
        <v>57.894645690917969</v>
      </c>
    </row>
    <row r="1756" spans="1:30" x14ac:dyDescent="0.2">
      <c r="A1756" s="53">
        <v>41626</v>
      </c>
      <c r="B1756">
        <v>86.882438659667969</v>
      </c>
      <c r="C1756">
        <v>87.003082275390625</v>
      </c>
      <c r="D1756">
        <v>36.900001525878913</v>
      </c>
      <c r="E1756">
        <v>80.110000610351562</v>
      </c>
      <c r="F1756">
        <v>34.575881958007812</v>
      </c>
      <c r="G1756">
        <v>49.978309631347663</v>
      </c>
      <c r="H1756">
        <v>1236.099975585938</v>
      </c>
      <c r="I1756">
        <v>59.58868408203125</v>
      </c>
      <c r="J1756">
        <v>71.828819274902344</v>
      </c>
      <c r="K1756">
        <v>100.2614440917969</v>
      </c>
      <c r="L1756">
        <v>214.0713195800781</v>
      </c>
      <c r="M1756">
        <v>79.4649658203125</v>
      </c>
      <c r="N1756">
        <v>73.243644714355469</v>
      </c>
      <c r="O1756">
        <v>41.1861572265625</v>
      </c>
      <c r="P1756">
        <v>153.82763671875</v>
      </c>
      <c r="Q1756">
        <v>89.28619384765625</v>
      </c>
      <c r="R1756">
        <v>280.239990234375</v>
      </c>
      <c r="S1756">
        <v>46.2332763671875</v>
      </c>
      <c r="T1756">
        <v>37.511936187744141</v>
      </c>
      <c r="V1756">
        <v>61.09783935546875</v>
      </c>
      <c r="W1756">
        <v>14.77310752868652</v>
      </c>
      <c r="X1756">
        <v>42.9967041015625</v>
      </c>
      <c r="Y1756">
        <v>30.574550628662109</v>
      </c>
      <c r="Z1756">
        <v>33.701828002929688</v>
      </c>
      <c r="AB1756">
        <v>28.248064041137699</v>
      </c>
      <c r="AC1756">
        <v>47.546428680419922</v>
      </c>
      <c r="AD1756">
        <v>58.753246307373047</v>
      </c>
    </row>
    <row r="1757" spans="1:30" x14ac:dyDescent="0.2">
      <c r="A1757" s="53">
        <v>41627</v>
      </c>
      <c r="B1757">
        <v>86.736137390136719</v>
      </c>
      <c r="C1757">
        <v>87.003082275390625</v>
      </c>
      <c r="D1757">
        <v>37.139999389648438</v>
      </c>
      <c r="E1757">
        <v>80.629997253417969</v>
      </c>
      <c r="F1757">
        <v>33.939624786376953</v>
      </c>
      <c r="G1757">
        <v>49.978309631347663</v>
      </c>
      <c r="H1757">
        <v>1195</v>
      </c>
      <c r="I1757">
        <v>59.524711608886719</v>
      </c>
      <c r="J1757">
        <v>71.396514892578125</v>
      </c>
      <c r="K1757">
        <v>99.515357971191406</v>
      </c>
      <c r="L1757">
        <v>212.31182861328119</v>
      </c>
      <c r="M1757">
        <v>79.243568420410156</v>
      </c>
      <c r="N1757">
        <v>73.002334594726562</v>
      </c>
      <c r="O1757">
        <v>40.794677734375</v>
      </c>
      <c r="P1757">
        <v>153.64988708496091</v>
      </c>
      <c r="Q1757">
        <v>88.954765319824219</v>
      </c>
      <c r="R1757">
        <v>282.55999755859381</v>
      </c>
      <c r="S1757">
        <v>45.596103668212891</v>
      </c>
      <c r="T1757">
        <v>37.570281982421882</v>
      </c>
      <c r="V1757">
        <v>61.274089813232422</v>
      </c>
      <c r="W1757">
        <v>14.752596855163571</v>
      </c>
      <c r="X1757">
        <v>43.038803100585938</v>
      </c>
      <c r="Y1757">
        <v>30.627267837524411</v>
      </c>
      <c r="Z1757">
        <v>33.638778686523438</v>
      </c>
      <c r="AB1757">
        <v>28.040689468383789</v>
      </c>
      <c r="AC1757">
        <v>47.442653656005859</v>
      </c>
      <c r="AD1757">
        <v>58.717483520507812</v>
      </c>
    </row>
    <row r="1758" spans="1:30" x14ac:dyDescent="0.2">
      <c r="A1758" s="53">
        <v>41628</v>
      </c>
      <c r="B1758">
        <v>86.882438659667969</v>
      </c>
      <c r="C1758">
        <v>86.98406982421875</v>
      </c>
      <c r="D1758">
        <v>37.439998626708977</v>
      </c>
      <c r="E1758">
        <v>80.580001831054688</v>
      </c>
      <c r="F1758">
        <v>33.889396667480469</v>
      </c>
      <c r="G1758">
        <v>50.264129638671882</v>
      </c>
      <c r="H1758">
        <v>1205.099975585938</v>
      </c>
      <c r="I1758">
        <v>59.563106536865227</v>
      </c>
      <c r="J1758">
        <v>73.266654968261719</v>
      </c>
      <c r="K1758">
        <v>101.19407653808589</v>
      </c>
      <c r="L1758">
        <v>214.70372009277341</v>
      </c>
      <c r="M1758">
        <v>80.050582885742188</v>
      </c>
      <c r="N1758">
        <v>73.493888854980469</v>
      </c>
      <c r="O1758">
        <v>41.581279754638672</v>
      </c>
      <c r="P1758">
        <v>154.54356384277341</v>
      </c>
      <c r="Q1758">
        <v>89.253837585449219</v>
      </c>
      <c r="R1758">
        <v>283.83999633789062</v>
      </c>
      <c r="S1758">
        <v>45.876178741455078</v>
      </c>
      <c r="T1758">
        <v>37.68939208984375</v>
      </c>
      <c r="V1758">
        <v>61.382442474365227</v>
      </c>
      <c r="W1758">
        <v>14.842574119567869</v>
      </c>
      <c r="X1758">
        <v>43.384960174560547</v>
      </c>
      <c r="Y1758">
        <v>30.866523742675781</v>
      </c>
      <c r="Z1758">
        <v>33.791255950927727</v>
      </c>
      <c r="AB1758">
        <v>28.318405151367191</v>
      </c>
      <c r="AC1758">
        <v>47.681449890136719</v>
      </c>
      <c r="AD1758">
        <v>58.961742401123047</v>
      </c>
    </row>
    <row r="1759" spans="1:30" x14ac:dyDescent="0.2">
      <c r="A1759" s="53">
        <v>41631</v>
      </c>
      <c r="B1759">
        <v>86.841812133789062</v>
      </c>
      <c r="C1759">
        <v>86.98406982421875</v>
      </c>
      <c r="D1759">
        <v>37.340000152587891</v>
      </c>
      <c r="E1759">
        <v>80.449996948242188</v>
      </c>
      <c r="F1759">
        <v>34.140541076660163</v>
      </c>
      <c r="G1759">
        <v>50.781665802001953</v>
      </c>
      <c r="H1759">
        <v>1198.400024414062</v>
      </c>
      <c r="I1759">
        <v>59.607875823974609</v>
      </c>
      <c r="J1759">
        <v>74.0264892578125</v>
      </c>
      <c r="K1759">
        <v>102.3415985107422</v>
      </c>
      <c r="L1759">
        <v>216.40577697753909</v>
      </c>
      <c r="M1759">
        <v>80.892715454101562</v>
      </c>
      <c r="N1759">
        <v>73.958663940429688</v>
      </c>
      <c r="O1759">
        <v>41.880043029785163</v>
      </c>
      <c r="P1759">
        <v>155.36927795410159</v>
      </c>
      <c r="Q1759">
        <v>89.10028076171875</v>
      </c>
      <c r="R1759">
        <v>282.8800048828125</v>
      </c>
      <c r="S1759">
        <v>45.967205047607422</v>
      </c>
      <c r="T1759">
        <v>37.873954772949219</v>
      </c>
      <c r="V1759">
        <v>61.446182250976562</v>
      </c>
      <c r="W1759">
        <v>14.9112606048584</v>
      </c>
      <c r="X1759">
        <v>43.554241180419922</v>
      </c>
      <c r="Y1759">
        <v>31.272659301757809</v>
      </c>
      <c r="Z1759">
        <v>33.759490966796882</v>
      </c>
      <c r="AB1759">
        <v>28.206123352050781</v>
      </c>
      <c r="AC1759">
        <v>47.863800048828118</v>
      </c>
      <c r="AD1759">
        <v>59.222160339355469</v>
      </c>
    </row>
    <row r="1760" spans="1:30" x14ac:dyDescent="0.2">
      <c r="A1760" s="53">
        <v>41632</v>
      </c>
      <c r="B1760">
        <v>86.719818115234375</v>
      </c>
      <c r="C1760">
        <v>86.98406982421875</v>
      </c>
      <c r="D1760">
        <v>37.369998931884773</v>
      </c>
      <c r="E1760">
        <v>80.529998779296875</v>
      </c>
      <c r="F1760">
        <v>34.341461181640618</v>
      </c>
      <c r="G1760">
        <v>50.882099151611328</v>
      </c>
      <c r="H1760">
        <v>1205.099975585938</v>
      </c>
      <c r="I1760">
        <v>59.575889587402337</v>
      </c>
      <c r="J1760">
        <v>73.856185913085938</v>
      </c>
      <c r="K1760">
        <v>102.7339248657227</v>
      </c>
      <c r="L1760">
        <v>217.4180603027344</v>
      </c>
      <c r="M1760">
        <v>80.929702758789062</v>
      </c>
      <c r="N1760">
        <v>74.065895080566406</v>
      </c>
      <c r="O1760">
        <v>42.137874603271477</v>
      </c>
      <c r="P1760">
        <v>155.70970153808591</v>
      </c>
      <c r="Q1760">
        <v>88.801170349121094</v>
      </c>
      <c r="R1760">
        <v>283.92001342773438</v>
      </c>
      <c r="S1760">
        <v>46.008453369140618</v>
      </c>
      <c r="T1760">
        <v>38.28497314453125</v>
      </c>
      <c r="V1760">
        <v>61.786128997802727</v>
      </c>
      <c r="W1760">
        <v>14.938730239868161</v>
      </c>
      <c r="X1760">
        <v>43.757369995117188</v>
      </c>
      <c r="Y1760">
        <v>31.360960006713871</v>
      </c>
      <c r="Z1760">
        <v>33.807140350341797</v>
      </c>
      <c r="AB1760">
        <v>28.318405151367191</v>
      </c>
      <c r="AC1760">
        <v>47.776973724365227</v>
      </c>
      <c r="AD1760">
        <v>59.347862243652337</v>
      </c>
    </row>
    <row r="1761" spans="1:30" x14ac:dyDescent="0.2">
      <c r="A1761" s="53">
        <v>41634</v>
      </c>
      <c r="B1761">
        <v>86.670997619628906</v>
      </c>
      <c r="C1761">
        <v>86.98406982421875</v>
      </c>
      <c r="D1761">
        <v>37.349998474121087</v>
      </c>
      <c r="E1761">
        <v>80.480003356933594</v>
      </c>
      <c r="F1761">
        <v>34.048454284667969</v>
      </c>
      <c r="G1761">
        <v>51.160182952880859</v>
      </c>
      <c r="H1761">
        <v>1214.099975585938</v>
      </c>
      <c r="I1761">
        <v>59.631862640380859</v>
      </c>
      <c r="J1761">
        <v>74.426094055175781</v>
      </c>
      <c r="K1761">
        <v>102.74282073974609</v>
      </c>
      <c r="L1761">
        <v>217.48966979980469</v>
      </c>
      <c r="M1761">
        <v>81.198089599609375</v>
      </c>
      <c r="N1761">
        <v>74.637924194335938</v>
      </c>
      <c r="O1761">
        <v>42.06829833984375</v>
      </c>
      <c r="P1761">
        <v>156.5013427734375</v>
      </c>
      <c r="Q1761">
        <v>88.760734558105469</v>
      </c>
      <c r="R1761">
        <v>285.20001220703119</v>
      </c>
      <c r="S1761">
        <v>46.043998718261719</v>
      </c>
      <c r="T1761">
        <v>38.494686126708977</v>
      </c>
      <c r="V1761">
        <v>62.225261688232422</v>
      </c>
      <c r="W1761">
        <v>14.97307872772217</v>
      </c>
      <c r="X1761">
        <v>44.062061309814453</v>
      </c>
      <c r="Y1761">
        <v>31.440422058105469</v>
      </c>
      <c r="Z1761">
        <v>33.942150115966797</v>
      </c>
      <c r="AB1761">
        <v>28.19114875793457</v>
      </c>
      <c r="AC1761">
        <v>48.133003234863281</v>
      </c>
      <c r="AD1761">
        <v>59.787887573242188</v>
      </c>
    </row>
    <row r="1762" spans="1:30" x14ac:dyDescent="0.2">
      <c r="A1762" s="53">
        <v>41635</v>
      </c>
      <c r="B1762">
        <v>86.703590393066406</v>
      </c>
      <c r="C1762">
        <v>87.003082275390625</v>
      </c>
      <c r="D1762">
        <v>37.270000457763672</v>
      </c>
      <c r="E1762">
        <v>80.389999389648438</v>
      </c>
      <c r="F1762">
        <v>34.575881958007812</v>
      </c>
      <c r="G1762">
        <v>51.422817230224609</v>
      </c>
      <c r="H1762">
        <v>1216.099975585938</v>
      </c>
      <c r="I1762">
        <v>59.625392913818359</v>
      </c>
      <c r="J1762">
        <v>73.993728637695312</v>
      </c>
      <c r="K1762">
        <v>102.6804275512695</v>
      </c>
      <c r="L1762">
        <v>217.66883850097659</v>
      </c>
      <c r="M1762">
        <v>80.994499206542969</v>
      </c>
      <c r="N1762">
        <v>74.53961181640625</v>
      </c>
      <c r="O1762">
        <v>41.990531921386719</v>
      </c>
      <c r="P1762">
        <v>156.49287414550781</v>
      </c>
      <c r="Q1762">
        <v>88.712257385253906</v>
      </c>
      <c r="R1762">
        <v>286.72000122070312</v>
      </c>
      <c r="S1762">
        <v>46.143558502197273</v>
      </c>
      <c r="T1762">
        <v>38.612136840820312</v>
      </c>
      <c r="V1762">
        <v>62.529788970947273</v>
      </c>
      <c r="W1762">
        <v>14.966206550598139</v>
      </c>
      <c r="X1762">
        <v>44.011283874511719</v>
      </c>
      <c r="Y1762">
        <v>31.413938522338871</v>
      </c>
      <c r="Z1762">
        <v>34.021560668945312</v>
      </c>
      <c r="AB1762">
        <v>28.303432464599609</v>
      </c>
      <c r="AC1762">
        <v>48.089572906494141</v>
      </c>
      <c r="AD1762">
        <v>59.509502410888672</v>
      </c>
    </row>
    <row r="1763" spans="1:30" x14ac:dyDescent="0.2">
      <c r="A1763" s="53">
        <v>41638</v>
      </c>
      <c r="B1763">
        <v>86.785026550292969</v>
      </c>
      <c r="C1763">
        <v>87.003082275390625</v>
      </c>
      <c r="D1763">
        <v>37.150001525878913</v>
      </c>
      <c r="E1763">
        <v>80</v>
      </c>
      <c r="F1763">
        <v>34.726577758789062</v>
      </c>
      <c r="G1763">
        <v>51.639106750488281</v>
      </c>
      <c r="H1763">
        <v>1203.099975585938</v>
      </c>
      <c r="I1763">
        <v>59.676826477050781</v>
      </c>
      <c r="J1763">
        <v>74.295074462890625</v>
      </c>
      <c r="K1763">
        <v>102.6180114746094</v>
      </c>
      <c r="L1763">
        <v>217.91075134277341</v>
      </c>
      <c r="M1763">
        <v>80.874191284179688</v>
      </c>
      <c r="N1763">
        <v>75.004341125488281</v>
      </c>
      <c r="O1763">
        <v>42.051921844482422</v>
      </c>
      <c r="P1763">
        <v>156.46728515625</v>
      </c>
      <c r="Q1763">
        <v>88.962852478027344</v>
      </c>
      <c r="R1763">
        <v>284.239990234375</v>
      </c>
      <c r="S1763">
        <v>46.15777587890625</v>
      </c>
      <c r="T1763">
        <v>38.637290954589837</v>
      </c>
      <c r="V1763">
        <v>62.083602905273438</v>
      </c>
      <c r="W1763">
        <v>14.938730239868161</v>
      </c>
      <c r="X1763">
        <v>43.968959808349609</v>
      </c>
      <c r="Y1763">
        <v>31.352115631103519</v>
      </c>
      <c r="Z1763">
        <v>34.108921051025391</v>
      </c>
      <c r="AB1763">
        <v>28.370805740356449</v>
      </c>
      <c r="AC1763">
        <v>48.167720794677727</v>
      </c>
      <c r="AD1763">
        <v>59.778907775878913</v>
      </c>
    </row>
    <row r="1764" spans="1:30" x14ac:dyDescent="0.2">
      <c r="A1764" s="53">
        <v>41639</v>
      </c>
      <c r="B1764">
        <v>86.703590393066406</v>
      </c>
      <c r="C1764">
        <v>86.965095520019531</v>
      </c>
      <c r="D1764">
        <v>36.75</v>
      </c>
      <c r="E1764">
        <v>80.040000915527344</v>
      </c>
      <c r="F1764">
        <v>34.994480133056641</v>
      </c>
      <c r="G1764">
        <v>51.832221984863281</v>
      </c>
      <c r="H1764">
        <v>1201.900024414062</v>
      </c>
      <c r="I1764">
        <v>59.71539306640625</v>
      </c>
      <c r="J1764">
        <v>74.367118835449219</v>
      </c>
      <c r="K1764">
        <v>102.858757019043</v>
      </c>
      <c r="L1764">
        <v>218.76182556152341</v>
      </c>
      <c r="M1764">
        <v>81.401695251464844</v>
      </c>
      <c r="N1764">
        <v>75.147361755371094</v>
      </c>
      <c r="O1764">
        <v>42.027378082275391</v>
      </c>
      <c r="P1764">
        <v>157.20783996582031</v>
      </c>
      <c r="Q1764">
        <v>88.833526611328125</v>
      </c>
      <c r="R1764">
        <v>282.55999755859381</v>
      </c>
      <c r="S1764">
        <v>45.908889770507812</v>
      </c>
      <c r="T1764">
        <v>38.771518707275391</v>
      </c>
      <c r="V1764">
        <v>62.685588836669922</v>
      </c>
      <c r="W1764">
        <v>15.01428318023682</v>
      </c>
      <c r="X1764">
        <v>44.231342315673828</v>
      </c>
      <c r="Y1764">
        <v>31.555202484130859</v>
      </c>
      <c r="Z1764">
        <v>34.132747650146477</v>
      </c>
      <c r="AB1764">
        <v>28.423212051391602</v>
      </c>
      <c r="AC1764">
        <v>48.141677856445312</v>
      </c>
      <c r="AD1764">
        <v>60.012382507324219</v>
      </c>
    </row>
    <row r="1765" spans="1:30" x14ac:dyDescent="0.2">
      <c r="A1765" s="53">
        <v>41641</v>
      </c>
      <c r="B1765">
        <v>86.760612487792969</v>
      </c>
      <c r="C1765">
        <v>86.965095520019531</v>
      </c>
      <c r="D1765">
        <v>36.610000610351562</v>
      </c>
      <c r="E1765">
        <v>80.629997253417969</v>
      </c>
      <c r="F1765">
        <v>33.646602630615227</v>
      </c>
      <c r="G1765">
        <v>50.912998199462891</v>
      </c>
      <c r="H1765">
        <v>1225</v>
      </c>
      <c r="I1765">
        <v>59.818275451660163</v>
      </c>
      <c r="J1765">
        <v>74.376960754394531</v>
      </c>
      <c r="K1765">
        <v>101.7441787719727</v>
      </c>
      <c r="L1765">
        <v>216.25346374511719</v>
      </c>
      <c r="M1765">
        <v>80.763130187988281</v>
      </c>
      <c r="N1765">
        <v>74.575355529785156</v>
      </c>
      <c r="O1765">
        <v>41.540351867675781</v>
      </c>
      <c r="P1765">
        <v>155.7012023925781</v>
      </c>
      <c r="Q1765">
        <v>89.124458312988281</v>
      </c>
      <c r="R1765">
        <v>273.83999633789062</v>
      </c>
      <c r="S1765">
        <v>45.915996551513672</v>
      </c>
      <c r="T1765">
        <v>38.461158752441413</v>
      </c>
      <c r="V1765">
        <v>61.793201446533203</v>
      </c>
      <c r="W1765">
        <v>14.93186092376709</v>
      </c>
      <c r="X1765">
        <v>43.613479614257812</v>
      </c>
      <c r="Y1765">
        <v>31.246181488037109</v>
      </c>
      <c r="Z1765">
        <v>33.711845397949219</v>
      </c>
      <c r="AB1765">
        <v>27.98903656005859</v>
      </c>
      <c r="AC1765">
        <v>47.872489929199219</v>
      </c>
      <c r="AD1765">
        <v>59.733993530273438</v>
      </c>
    </row>
    <row r="1766" spans="1:30" x14ac:dyDescent="0.2">
      <c r="A1766" s="53">
        <v>41642</v>
      </c>
      <c r="B1766">
        <v>86.793159484863281</v>
      </c>
      <c r="C1766">
        <v>86.98406982421875</v>
      </c>
      <c r="D1766">
        <v>36.549999237060547</v>
      </c>
      <c r="E1766">
        <v>80.790000915527344</v>
      </c>
      <c r="F1766">
        <v>33.588001251220703</v>
      </c>
      <c r="G1766">
        <v>50.967071533203118</v>
      </c>
      <c r="H1766">
        <v>1238.400024414062</v>
      </c>
      <c r="I1766">
        <v>59.798992156982422</v>
      </c>
      <c r="J1766">
        <v>74.029792785644531</v>
      </c>
      <c r="K1766">
        <v>102.26136779785161</v>
      </c>
      <c r="L1766">
        <v>217.2030944824219</v>
      </c>
      <c r="M1766">
        <v>80.180107116699219</v>
      </c>
      <c r="N1766">
        <v>74.316162109375</v>
      </c>
      <c r="O1766">
        <v>41.777725219726562</v>
      </c>
      <c r="P1766">
        <v>155.6756896972656</v>
      </c>
      <c r="Q1766">
        <v>89.08404541015625</v>
      </c>
      <c r="R1766">
        <v>270</v>
      </c>
      <c r="S1766">
        <v>46.172004699707031</v>
      </c>
      <c r="T1766">
        <v>38.368869781494141</v>
      </c>
      <c r="V1766">
        <v>61.566577911376953</v>
      </c>
      <c r="W1766">
        <v>15.034886360168461</v>
      </c>
      <c r="X1766">
        <v>43.731983184814453</v>
      </c>
      <c r="Y1766">
        <v>31.096084594726559</v>
      </c>
      <c r="Z1766">
        <v>33.6483154296875</v>
      </c>
      <c r="AB1766">
        <v>27.89920616149902</v>
      </c>
      <c r="AC1766">
        <v>47.985363006591797</v>
      </c>
      <c r="AD1766">
        <v>59.572360992431641</v>
      </c>
    </row>
    <row r="1767" spans="1:30" x14ac:dyDescent="0.2">
      <c r="A1767" s="53">
        <v>41645</v>
      </c>
      <c r="B1767">
        <v>86.907211303710938</v>
      </c>
      <c r="C1767">
        <v>86.965095520019531</v>
      </c>
      <c r="D1767">
        <v>36.610000610351562</v>
      </c>
      <c r="E1767">
        <v>80.650001525878906</v>
      </c>
      <c r="F1767">
        <v>33.269874572753913</v>
      </c>
      <c r="G1767">
        <v>50.905269622802727</v>
      </c>
      <c r="H1767">
        <v>1237.800048828125</v>
      </c>
      <c r="I1767">
        <v>59.927574157714837</v>
      </c>
      <c r="J1767">
        <v>73.305946350097656</v>
      </c>
      <c r="K1767">
        <v>101.43214416503911</v>
      </c>
      <c r="L1767">
        <v>215.83241271972659</v>
      </c>
      <c r="M1767">
        <v>79.883987426757812</v>
      </c>
      <c r="N1767">
        <v>74.146347045898438</v>
      </c>
      <c r="O1767">
        <v>41.360275268554688</v>
      </c>
      <c r="P1767">
        <v>155.22456359863281</v>
      </c>
      <c r="Q1767">
        <v>89.383193969726562</v>
      </c>
      <c r="R1767">
        <v>268.55999755859381</v>
      </c>
      <c r="S1767">
        <v>46.406665802001953</v>
      </c>
      <c r="T1767">
        <v>38.159156799316413</v>
      </c>
      <c r="V1767">
        <v>61.651584625244141</v>
      </c>
      <c r="W1767">
        <v>15.048624992370611</v>
      </c>
      <c r="X1767">
        <v>43.478069305419922</v>
      </c>
      <c r="Y1767">
        <v>31.04311370849609</v>
      </c>
      <c r="Z1767">
        <v>33.521244049072273</v>
      </c>
      <c r="AB1767">
        <v>27.944120407104489</v>
      </c>
      <c r="AC1767">
        <v>47.785648345947273</v>
      </c>
      <c r="AD1767">
        <v>59.204189300537109</v>
      </c>
    </row>
    <row r="1768" spans="1:30" x14ac:dyDescent="0.2">
      <c r="A1768" s="53">
        <v>41646</v>
      </c>
      <c r="B1768">
        <v>86.947967529296875</v>
      </c>
      <c r="C1768">
        <v>86.98406982421875</v>
      </c>
      <c r="D1768">
        <v>36.509998321533203</v>
      </c>
      <c r="E1768">
        <v>80.830001831054688</v>
      </c>
      <c r="F1768">
        <v>33.412189483642578</v>
      </c>
      <c r="G1768">
        <v>51.191085815429688</v>
      </c>
      <c r="H1768">
        <v>1229.400024414062</v>
      </c>
      <c r="I1768">
        <v>59.927574157714837</v>
      </c>
      <c r="J1768">
        <v>74.324546813964844</v>
      </c>
      <c r="K1768">
        <v>102.279182434082</v>
      </c>
      <c r="L1768">
        <v>217.62408447265619</v>
      </c>
      <c r="M1768">
        <v>80.62432861328125</v>
      </c>
      <c r="N1768">
        <v>74.503860473632812</v>
      </c>
      <c r="O1768">
        <v>41.761360168457031</v>
      </c>
      <c r="P1768">
        <v>156.17787170410159</v>
      </c>
      <c r="Q1768">
        <v>89.399322509765625</v>
      </c>
      <c r="R1768">
        <v>268.6400146484375</v>
      </c>
      <c r="S1768">
        <v>46.612884521484382</v>
      </c>
      <c r="T1768">
        <v>38.092052459716797</v>
      </c>
      <c r="V1768">
        <v>62.118984222412109</v>
      </c>
      <c r="W1768">
        <v>15.05549430847168</v>
      </c>
      <c r="X1768">
        <v>43.748893737792969</v>
      </c>
      <c r="Y1768">
        <v>31.325639724731449</v>
      </c>
      <c r="Z1768">
        <v>33.703895568847663</v>
      </c>
      <c r="AB1768">
        <v>28.19114875793457</v>
      </c>
      <c r="AC1768">
        <v>48.289302825927727</v>
      </c>
      <c r="AD1768">
        <v>59.563381195068359</v>
      </c>
    </row>
    <row r="1769" spans="1:30" x14ac:dyDescent="0.2">
      <c r="A1769" s="53">
        <v>41647</v>
      </c>
      <c r="B1769">
        <v>86.687271118164062</v>
      </c>
      <c r="C1769">
        <v>86.98406982421875</v>
      </c>
      <c r="D1769">
        <v>36.119998931884773</v>
      </c>
      <c r="E1769">
        <v>81.040000915527344</v>
      </c>
      <c r="F1769">
        <v>33.303352355957031</v>
      </c>
      <c r="G1769">
        <v>51.175628662109382</v>
      </c>
      <c r="H1769">
        <v>1225.300048828125</v>
      </c>
      <c r="I1769">
        <v>59.888999938964837</v>
      </c>
      <c r="J1769">
        <v>75.847503662109375</v>
      </c>
      <c r="K1769">
        <v>102.4129333496094</v>
      </c>
      <c r="L1769">
        <v>218.04512023925781</v>
      </c>
      <c r="M1769">
        <v>80.800163269042969</v>
      </c>
      <c r="N1769">
        <v>74.369781494140625</v>
      </c>
      <c r="O1769">
        <v>41.60992431640625</v>
      </c>
      <c r="P1769">
        <v>156.2119140625</v>
      </c>
      <c r="Q1769">
        <v>89.342750549316406</v>
      </c>
      <c r="R1769">
        <v>265.27999877929688</v>
      </c>
      <c r="S1769">
        <v>46.385337829589837</v>
      </c>
      <c r="T1769">
        <v>38.318534851074219</v>
      </c>
      <c r="V1769">
        <v>61.686965942382812</v>
      </c>
      <c r="W1769">
        <v>15.103572845458981</v>
      </c>
      <c r="X1769">
        <v>43.672718048095703</v>
      </c>
      <c r="Y1769">
        <v>31.325639724731449</v>
      </c>
      <c r="Z1769">
        <v>33.449760437011719</v>
      </c>
      <c r="AB1769">
        <v>28.041433334350589</v>
      </c>
      <c r="AC1769">
        <v>48.714801788330078</v>
      </c>
      <c r="AD1769">
        <v>59.401756286621087</v>
      </c>
    </row>
    <row r="1770" spans="1:30" x14ac:dyDescent="0.2">
      <c r="A1770" s="53">
        <v>41648</v>
      </c>
      <c r="B1770">
        <v>86.809425354003906</v>
      </c>
      <c r="C1770">
        <v>86.965095520019531</v>
      </c>
      <c r="D1770">
        <v>35.729999542236328</v>
      </c>
      <c r="E1770">
        <v>81.010002136230469</v>
      </c>
      <c r="F1770">
        <v>33.127555847167969</v>
      </c>
      <c r="G1770">
        <v>51.137008666992188</v>
      </c>
      <c r="H1770">
        <v>1229.300048828125</v>
      </c>
      <c r="I1770">
        <v>59.979007720947273</v>
      </c>
      <c r="J1770">
        <v>76.797370910644531</v>
      </c>
      <c r="K1770">
        <v>102.4396896362305</v>
      </c>
      <c r="L1770">
        <v>218.26014709472659</v>
      </c>
      <c r="M1770">
        <v>80.531784057617188</v>
      </c>
      <c r="N1770">
        <v>74.289344787597656</v>
      </c>
      <c r="O1770">
        <v>41.519886016845703</v>
      </c>
      <c r="P1770">
        <v>156.3140869140625</v>
      </c>
      <c r="Q1770">
        <v>89.682235717773438</v>
      </c>
      <c r="R1770">
        <v>264.6400146484375</v>
      </c>
      <c r="S1770">
        <v>46.385337829589837</v>
      </c>
      <c r="T1770">
        <v>38.167549133300781</v>
      </c>
      <c r="V1770">
        <v>61.495784759521477</v>
      </c>
      <c r="W1770">
        <v>15.15851879119873</v>
      </c>
      <c r="X1770">
        <v>43.884307861328118</v>
      </c>
      <c r="Y1770">
        <v>31.122573852539059</v>
      </c>
      <c r="Z1770">
        <v>33.624481201171882</v>
      </c>
      <c r="AB1770">
        <v>28.206123352050781</v>
      </c>
      <c r="AC1770">
        <v>49.079517364501953</v>
      </c>
      <c r="AD1770">
        <v>59.392772674560547</v>
      </c>
    </row>
    <row r="1771" spans="1:30" x14ac:dyDescent="0.2">
      <c r="A1771" s="53">
        <v>41649</v>
      </c>
      <c r="B1771">
        <v>87.2493896484375</v>
      </c>
      <c r="C1771">
        <v>86.98406982421875</v>
      </c>
      <c r="D1771">
        <v>36.099998474121087</v>
      </c>
      <c r="E1771">
        <v>80.660003662109375</v>
      </c>
      <c r="F1771">
        <v>33.713577270507812</v>
      </c>
      <c r="G1771">
        <v>51.608211517333977</v>
      </c>
      <c r="H1771">
        <v>1246.699951171875</v>
      </c>
      <c r="I1771">
        <v>60.159019470214837</v>
      </c>
      <c r="J1771">
        <v>78.189308166503906</v>
      </c>
      <c r="K1771">
        <v>103.0014190673828</v>
      </c>
      <c r="L1771">
        <v>219.8725891113281</v>
      </c>
      <c r="M1771">
        <v>80.790916442871094</v>
      </c>
      <c r="N1771">
        <v>74.754096984863281</v>
      </c>
      <c r="O1771">
        <v>41.740882873535163</v>
      </c>
      <c r="P1771">
        <v>156.7397155761719</v>
      </c>
      <c r="Q1771">
        <v>90.159164428710938</v>
      </c>
      <c r="R1771">
        <v>265.51998901367188</v>
      </c>
      <c r="S1771">
        <v>47.018218994140618</v>
      </c>
      <c r="T1771">
        <v>38.28497314453125</v>
      </c>
      <c r="V1771">
        <v>61.545341491699219</v>
      </c>
      <c r="W1771">
        <v>15.131045341491699</v>
      </c>
      <c r="X1771">
        <v>43.952033996582031</v>
      </c>
      <c r="Y1771">
        <v>31.184368133544918</v>
      </c>
      <c r="Z1771">
        <v>33.672138214111328</v>
      </c>
      <c r="AB1771">
        <v>28.610347747802731</v>
      </c>
      <c r="AC1771">
        <v>49.270538330078118</v>
      </c>
      <c r="AD1771">
        <v>59.572360992431641</v>
      </c>
    </row>
    <row r="1772" spans="1:30" x14ac:dyDescent="0.2">
      <c r="A1772" s="53">
        <v>41652</v>
      </c>
      <c r="B1772">
        <v>87.330833435058594</v>
      </c>
      <c r="C1772">
        <v>86.98406982421875</v>
      </c>
      <c r="D1772">
        <v>36.349998474121087</v>
      </c>
      <c r="E1772">
        <v>80.510002136230469</v>
      </c>
      <c r="F1772">
        <v>33.311729431152337</v>
      </c>
      <c r="G1772">
        <v>51.160182952880859</v>
      </c>
      <c r="H1772">
        <v>1250.900024414062</v>
      </c>
      <c r="I1772">
        <v>60.094734191894531</v>
      </c>
      <c r="J1772">
        <v>77.134681701660156</v>
      </c>
      <c r="K1772">
        <v>101.59263610839839</v>
      </c>
      <c r="L1772">
        <v>216.75514221191409</v>
      </c>
      <c r="M1772">
        <v>79.59710693359375</v>
      </c>
      <c r="N1772">
        <v>73.672653198242188</v>
      </c>
      <c r="O1772">
        <v>41.196575164794922</v>
      </c>
      <c r="P1772">
        <v>154.65425109863281</v>
      </c>
      <c r="Q1772">
        <v>90.199562072753906</v>
      </c>
      <c r="R1772">
        <v>262.48001098632812</v>
      </c>
      <c r="S1772">
        <v>46.705329895019531</v>
      </c>
      <c r="T1772">
        <v>37.764884948730469</v>
      </c>
      <c r="V1772">
        <v>60.320095062255859</v>
      </c>
      <c r="W1772">
        <v>14.90438938140869</v>
      </c>
      <c r="X1772">
        <v>43.418815612792969</v>
      </c>
      <c r="Y1772">
        <v>30.848869323730469</v>
      </c>
      <c r="Z1772">
        <v>33.481544494628913</v>
      </c>
      <c r="AB1772">
        <v>28.318405151367191</v>
      </c>
      <c r="AC1772">
        <v>48.87109375</v>
      </c>
      <c r="AD1772">
        <v>58.378044128417969</v>
      </c>
    </row>
    <row r="1773" spans="1:30" x14ac:dyDescent="0.2">
      <c r="A1773" s="53">
        <v>41653</v>
      </c>
      <c r="B1773">
        <v>87.200485229492188</v>
      </c>
      <c r="C1773">
        <v>86.98406982421875</v>
      </c>
      <c r="D1773">
        <v>36.400001525878913</v>
      </c>
      <c r="E1773">
        <v>80.610000610351562</v>
      </c>
      <c r="F1773">
        <v>33.671722412109382</v>
      </c>
      <c r="G1773">
        <v>51.569595336914062</v>
      </c>
      <c r="H1773">
        <v>1245.199951171875</v>
      </c>
      <c r="I1773">
        <v>60.184730529785163</v>
      </c>
      <c r="J1773">
        <v>79.931694030761719</v>
      </c>
      <c r="K1773">
        <v>102.84088134765619</v>
      </c>
      <c r="L1773">
        <v>219.2903137207031</v>
      </c>
      <c r="M1773">
        <v>81.114791870117188</v>
      </c>
      <c r="N1773">
        <v>74.325096130371094</v>
      </c>
      <c r="O1773">
        <v>41.650844573974609</v>
      </c>
      <c r="P1773">
        <v>156.33964538574219</v>
      </c>
      <c r="Q1773">
        <v>89.89239501953125</v>
      </c>
      <c r="R1773">
        <v>264.32000732421881</v>
      </c>
      <c r="S1773">
        <v>47.046672821044922</v>
      </c>
      <c r="T1773">
        <v>38.293380737304688</v>
      </c>
      <c r="V1773">
        <v>61.106254577636719</v>
      </c>
      <c r="W1773">
        <v>15.02802181243896</v>
      </c>
      <c r="X1773">
        <v>43.875869750976562</v>
      </c>
      <c r="Y1773">
        <v>31.369783401489261</v>
      </c>
      <c r="Z1773">
        <v>33.656246185302727</v>
      </c>
      <c r="AB1773">
        <v>28.355831146240231</v>
      </c>
      <c r="AC1773">
        <v>49.487640380859382</v>
      </c>
      <c r="AD1773">
        <v>58.880928039550781</v>
      </c>
    </row>
    <row r="1774" spans="1:30" x14ac:dyDescent="0.2">
      <c r="A1774" s="53">
        <v>41654</v>
      </c>
      <c r="B1774">
        <v>87.127189636230469</v>
      </c>
      <c r="C1774">
        <v>86.98406982421875</v>
      </c>
      <c r="D1774">
        <v>36.439998626708977</v>
      </c>
      <c r="E1774">
        <v>81</v>
      </c>
      <c r="F1774">
        <v>33.663349151611328</v>
      </c>
      <c r="G1774">
        <v>51.785873413085938</v>
      </c>
      <c r="H1774">
        <v>1238.099975585938</v>
      </c>
      <c r="I1774">
        <v>60.306911468505859</v>
      </c>
      <c r="J1774">
        <v>79.633674621582031</v>
      </c>
      <c r="K1774">
        <v>103.6077041625977</v>
      </c>
      <c r="L1774">
        <v>220.55345153808591</v>
      </c>
      <c r="M1774">
        <v>81.7811279296875</v>
      </c>
      <c r="N1774">
        <v>74.575355529785156</v>
      </c>
      <c r="O1774">
        <v>41.957798004150391</v>
      </c>
      <c r="P1774">
        <v>157.18229675292969</v>
      </c>
      <c r="Q1774">
        <v>89.811569213867188</v>
      </c>
      <c r="R1774">
        <v>270.16000366210938</v>
      </c>
      <c r="S1774">
        <v>47.402214050292969</v>
      </c>
      <c r="T1774">
        <v>38.528251647949219</v>
      </c>
      <c r="V1774">
        <v>60.929187774658203</v>
      </c>
      <c r="W1774">
        <v>15.206601142883301</v>
      </c>
      <c r="X1774">
        <v>44.189022064208977</v>
      </c>
      <c r="Y1774">
        <v>31.749441146850589</v>
      </c>
      <c r="Z1774">
        <v>33.664199829101562</v>
      </c>
      <c r="AB1774">
        <v>28.303432464599609</v>
      </c>
      <c r="AC1774">
        <v>49.444210052490227</v>
      </c>
      <c r="AD1774">
        <v>59.024593353271477</v>
      </c>
    </row>
    <row r="1775" spans="1:30" x14ac:dyDescent="0.2">
      <c r="A1775" s="53">
        <v>41655</v>
      </c>
      <c r="B1775">
        <v>87.330833435058594</v>
      </c>
      <c r="C1775">
        <v>86.98406982421875</v>
      </c>
      <c r="D1775">
        <v>36.490001678466797</v>
      </c>
      <c r="E1775">
        <v>80.900001525878906</v>
      </c>
      <c r="F1775">
        <v>33.479171752929688</v>
      </c>
      <c r="G1775">
        <v>51.762702941894531</v>
      </c>
      <c r="H1775">
        <v>1240</v>
      </c>
      <c r="I1775">
        <v>60.28118896484375</v>
      </c>
      <c r="J1775">
        <v>80.69482421875</v>
      </c>
      <c r="K1775">
        <v>103.73255920410161</v>
      </c>
      <c r="L1775">
        <v>220.2577819824219</v>
      </c>
      <c r="M1775">
        <v>81.790382385253906</v>
      </c>
      <c r="N1775">
        <v>74.217842102050781</v>
      </c>
      <c r="O1775">
        <v>41.965980529785163</v>
      </c>
      <c r="P1775">
        <v>156.97801208496091</v>
      </c>
      <c r="Q1775">
        <v>89.884284973144531</v>
      </c>
      <c r="R1775">
        <v>269.20001220703119</v>
      </c>
      <c r="S1775">
        <v>47.487537384033203</v>
      </c>
      <c r="T1775">
        <v>38.620532989501953</v>
      </c>
      <c r="V1775">
        <v>61.014163970947273</v>
      </c>
      <c r="W1775">
        <v>15.110438346862789</v>
      </c>
      <c r="X1775">
        <v>44.078990936279297</v>
      </c>
      <c r="Y1775">
        <v>31.7406120300293</v>
      </c>
      <c r="Z1775">
        <v>33.672138214111328</v>
      </c>
      <c r="AB1775">
        <v>28.498048782348629</v>
      </c>
      <c r="AC1775">
        <v>49.565780639648438</v>
      </c>
      <c r="AD1775">
        <v>58.710296630859382</v>
      </c>
    </row>
    <row r="1776" spans="1:30" x14ac:dyDescent="0.2">
      <c r="A1776" s="53">
        <v>41656</v>
      </c>
      <c r="B1776">
        <v>87.371566772460938</v>
      </c>
      <c r="C1776">
        <v>86.965095520019531</v>
      </c>
      <c r="D1776">
        <v>36.470001220703118</v>
      </c>
      <c r="E1776">
        <v>81.260002136230469</v>
      </c>
      <c r="F1776">
        <v>33.311729431152337</v>
      </c>
      <c r="G1776">
        <v>51.608211517333977</v>
      </c>
      <c r="H1776">
        <v>1251.699951171875</v>
      </c>
      <c r="I1776">
        <v>60.294013977050781</v>
      </c>
      <c r="J1776">
        <v>81.038749694824219</v>
      </c>
      <c r="K1776">
        <v>103.36696624755859</v>
      </c>
      <c r="L1776">
        <v>219.60382080078119</v>
      </c>
      <c r="M1776">
        <v>81.327651977539062</v>
      </c>
      <c r="N1776">
        <v>74.092720031738281</v>
      </c>
      <c r="O1776">
        <v>41.749073028564453</v>
      </c>
      <c r="P1776">
        <v>156.3140869140625</v>
      </c>
      <c r="Q1776">
        <v>90.054069519042969</v>
      </c>
      <c r="R1776">
        <v>269.51998901367188</v>
      </c>
      <c r="S1776">
        <v>47.210227966308587</v>
      </c>
      <c r="T1776">
        <v>38.528251647949219</v>
      </c>
      <c r="V1776">
        <v>60.915012359619141</v>
      </c>
      <c r="W1776">
        <v>15.062360763549799</v>
      </c>
      <c r="X1776">
        <v>43.858928680419922</v>
      </c>
      <c r="Y1776">
        <v>31.564018249511719</v>
      </c>
      <c r="Z1776">
        <v>33.410068511962891</v>
      </c>
      <c r="AB1776">
        <v>28.490581512451168</v>
      </c>
      <c r="AC1776">
        <v>49.513675689697273</v>
      </c>
      <c r="AD1776">
        <v>58.449886322021477</v>
      </c>
    </row>
    <row r="1777" spans="1:30" x14ac:dyDescent="0.2">
      <c r="A1777" s="53">
        <v>41660</v>
      </c>
      <c r="B1777">
        <v>87.412307739257812</v>
      </c>
      <c r="C1777">
        <v>86.98406982421875</v>
      </c>
      <c r="D1777">
        <v>36.450000762939453</v>
      </c>
      <c r="E1777">
        <v>81.099998474121094</v>
      </c>
      <c r="F1777">
        <v>33.261501312255859</v>
      </c>
      <c r="G1777">
        <v>51.855392456054688</v>
      </c>
      <c r="H1777">
        <v>1242.300048828125</v>
      </c>
      <c r="I1777">
        <v>60.371200561523438</v>
      </c>
      <c r="J1777">
        <v>82.532257080078125</v>
      </c>
      <c r="K1777">
        <v>103.9822158813477</v>
      </c>
      <c r="L1777">
        <v>220.41007995605469</v>
      </c>
      <c r="M1777">
        <v>81.947700500488281</v>
      </c>
      <c r="N1777">
        <v>74.074836730957031</v>
      </c>
      <c r="O1777">
        <v>41.974174499511719</v>
      </c>
      <c r="P1777">
        <v>156.77369689941409</v>
      </c>
      <c r="Q1777">
        <v>89.884284973144531</v>
      </c>
      <c r="R1777">
        <v>271.92001342773438</v>
      </c>
      <c r="S1777">
        <v>47.636875152587891</v>
      </c>
      <c r="T1777">
        <v>38.763130187988281</v>
      </c>
      <c r="V1777">
        <v>61.417858123779297</v>
      </c>
      <c r="W1777">
        <v>15.07609939575195</v>
      </c>
      <c r="X1777">
        <v>43.9012451171875</v>
      </c>
      <c r="Y1777">
        <v>31.722942352294918</v>
      </c>
      <c r="Z1777">
        <v>33.537128448486328</v>
      </c>
      <c r="AB1777">
        <v>28.804983139038089</v>
      </c>
      <c r="AC1777">
        <v>49.80023193359375</v>
      </c>
      <c r="AD1777">
        <v>58.395999908447273</v>
      </c>
    </row>
    <row r="1778" spans="1:30" x14ac:dyDescent="0.2">
      <c r="A1778" s="53">
        <v>41661</v>
      </c>
      <c r="B1778">
        <v>87.224967956542969</v>
      </c>
      <c r="C1778">
        <v>86.98406982421875</v>
      </c>
      <c r="D1778">
        <v>36.689998626708977</v>
      </c>
      <c r="E1778">
        <v>81.169998168945312</v>
      </c>
      <c r="F1778">
        <v>33.705211639404297</v>
      </c>
      <c r="G1778">
        <v>51.855392456054688</v>
      </c>
      <c r="H1778">
        <v>1239</v>
      </c>
      <c r="I1778">
        <v>60.28118896484375</v>
      </c>
      <c r="J1778">
        <v>83.105400085449219</v>
      </c>
      <c r="K1778">
        <v>104.5082550048828</v>
      </c>
      <c r="L1778">
        <v>221.48509216308591</v>
      </c>
      <c r="M1778">
        <v>82.160552978515625</v>
      </c>
      <c r="N1778">
        <v>74.280410766601562</v>
      </c>
      <c r="O1778">
        <v>42.166534423828118</v>
      </c>
      <c r="P1778">
        <v>156.8758850097656</v>
      </c>
      <c r="Q1778">
        <v>89.730705261230469</v>
      </c>
      <c r="R1778">
        <v>276.48001098632812</v>
      </c>
      <c r="S1778">
        <v>47.843086242675781</v>
      </c>
      <c r="T1778">
        <v>38.385627746582031</v>
      </c>
      <c r="V1778">
        <v>61.701160430908203</v>
      </c>
      <c r="W1778">
        <v>15.082966804504389</v>
      </c>
      <c r="X1778">
        <v>44.036670684814453</v>
      </c>
      <c r="Y1778">
        <v>31.6876335144043</v>
      </c>
      <c r="Z1778">
        <v>33.537128448486328</v>
      </c>
      <c r="AB1778">
        <v>28.834926605224609</v>
      </c>
      <c r="AC1778">
        <v>49.843647003173828</v>
      </c>
      <c r="AD1778">
        <v>58.548664093017578</v>
      </c>
    </row>
    <row r="1779" spans="1:30" x14ac:dyDescent="0.2">
      <c r="A1779" s="53">
        <v>41662</v>
      </c>
      <c r="B1779">
        <v>87.453025817871094</v>
      </c>
      <c r="C1779">
        <v>86.98406982421875</v>
      </c>
      <c r="D1779">
        <v>36.790000915527337</v>
      </c>
      <c r="E1779">
        <v>80.44000244140625</v>
      </c>
      <c r="F1779">
        <v>32.876384735107422</v>
      </c>
      <c r="G1779">
        <v>51.507789611816413</v>
      </c>
      <c r="H1779">
        <v>1262.599975585938</v>
      </c>
      <c r="I1779">
        <v>60.204025268554688</v>
      </c>
      <c r="J1779">
        <v>82.777877807617188</v>
      </c>
      <c r="K1779">
        <v>103.8038864135742</v>
      </c>
      <c r="L1779">
        <v>219.73823547363281</v>
      </c>
      <c r="M1779">
        <v>81.882904052734375</v>
      </c>
      <c r="N1779">
        <v>73.583290100097656</v>
      </c>
      <c r="O1779">
        <v>41.802280426025391</v>
      </c>
      <c r="P1779">
        <v>155.59056091308591</v>
      </c>
      <c r="Q1779">
        <v>90.118728637695312</v>
      </c>
      <c r="R1779">
        <v>277.760009765625</v>
      </c>
      <c r="S1779">
        <v>47.729328155517578</v>
      </c>
      <c r="T1779">
        <v>37.815223693847663</v>
      </c>
      <c r="V1779">
        <v>60.999992370605469</v>
      </c>
      <c r="W1779">
        <v>14.83570384979248</v>
      </c>
      <c r="X1779">
        <v>43.511917114257812</v>
      </c>
      <c r="Y1779">
        <v>31.62582969665527</v>
      </c>
      <c r="Z1779">
        <v>33.243289947509773</v>
      </c>
      <c r="AB1779">
        <v>28.752573013305661</v>
      </c>
      <c r="AC1779">
        <v>49.496307373046882</v>
      </c>
      <c r="AD1779">
        <v>58.135585784912109</v>
      </c>
    </row>
    <row r="1780" spans="1:30" x14ac:dyDescent="0.2">
      <c r="A1780" s="53">
        <v>41663</v>
      </c>
      <c r="B1780">
        <v>87.640388488769531</v>
      </c>
      <c r="C1780">
        <v>86.965095520019531</v>
      </c>
      <c r="D1780">
        <v>37.119998931884773</v>
      </c>
      <c r="E1780">
        <v>80.459999084472656</v>
      </c>
      <c r="F1780">
        <v>32.014091491699219</v>
      </c>
      <c r="G1780">
        <v>50.094184875488281</v>
      </c>
      <c r="H1780">
        <v>1264.5</v>
      </c>
      <c r="I1780">
        <v>59.805427551269531</v>
      </c>
      <c r="J1780">
        <v>79.921890258789062</v>
      </c>
      <c r="K1780">
        <v>101.15574645996089</v>
      </c>
      <c r="L1780">
        <v>214.0138854980469</v>
      </c>
      <c r="M1780">
        <v>80.272674560546875</v>
      </c>
      <c r="N1780">
        <v>72.001312255859375</v>
      </c>
      <c r="O1780">
        <v>40.92645263671875</v>
      </c>
      <c r="P1780">
        <v>152.27091979980469</v>
      </c>
      <c r="Q1780">
        <v>90.377395629882812</v>
      </c>
      <c r="R1780">
        <v>276.6400146484375</v>
      </c>
      <c r="S1780">
        <v>47.131996154785163</v>
      </c>
      <c r="T1780">
        <v>36.800224304199219</v>
      </c>
      <c r="V1780">
        <v>59.725189208984382</v>
      </c>
      <c r="W1780">
        <v>14.49915599822998</v>
      </c>
      <c r="X1780">
        <v>42.157726287841797</v>
      </c>
      <c r="Y1780">
        <v>31.01662445068359</v>
      </c>
      <c r="Z1780">
        <v>32.941516876220703</v>
      </c>
      <c r="AB1780">
        <v>28.430690765380859</v>
      </c>
      <c r="AC1780">
        <v>48.33270263671875</v>
      </c>
      <c r="AD1780">
        <v>57.022098541259773</v>
      </c>
    </row>
    <row r="1781" spans="1:30" x14ac:dyDescent="0.2">
      <c r="A1781" s="53">
        <v>41666</v>
      </c>
      <c r="B1781">
        <v>87.453025817871094</v>
      </c>
      <c r="C1781">
        <v>86.965095520019531</v>
      </c>
      <c r="D1781">
        <v>36.669998168945312</v>
      </c>
      <c r="E1781">
        <v>80.5</v>
      </c>
      <c r="F1781">
        <v>31.888507843017582</v>
      </c>
      <c r="G1781">
        <v>49.862442016601562</v>
      </c>
      <c r="H1781">
        <v>1263.599975585938</v>
      </c>
      <c r="I1781">
        <v>59.786136627197273</v>
      </c>
      <c r="J1781">
        <v>78.146720886230469</v>
      </c>
      <c r="K1781">
        <v>99.675636291503906</v>
      </c>
      <c r="L1781">
        <v>211.99822998046881</v>
      </c>
      <c r="M1781">
        <v>79.495285034179688</v>
      </c>
      <c r="N1781">
        <v>71.599136352539062</v>
      </c>
      <c r="O1781">
        <v>40.349388122558587</v>
      </c>
      <c r="P1781">
        <v>151.5218200683594</v>
      </c>
      <c r="Q1781">
        <v>90.062171936035156</v>
      </c>
      <c r="R1781">
        <v>273.83999633789062</v>
      </c>
      <c r="S1781">
        <v>46.769321441650391</v>
      </c>
      <c r="T1781">
        <v>36.64923095703125</v>
      </c>
      <c r="V1781">
        <v>59.512714385986328</v>
      </c>
      <c r="W1781">
        <v>14.409868240356451</v>
      </c>
      <c r="X1781">
        <v>42.200050354003913</v>
      </c>
      <c r="Y1781">
        <v>30.72526741027832</v>
      </c>
      <c r="Z1781">
        <v>32.806503295898438</v>
      </c>
      <c r="AB1781">
        <v>28.498048782348629</v>
      </c>
      <c r="AC1781">
        <v>47.941959381103523</v>
      </c>
      <c r="AD1781">
        <v>56.797584533691413</v>
      </c>
    </row>
    <row r="1782" spans="1:30" x14ac:dyDescent="0.2">
      <c r="A1782" s="53">
        <v>41667</v>
      </c>
      <c r="B1782">
        <v>87.599678039550781</v>
      </c>
      <c r="C1782">
        <v>86.965095520019531</v>
      </c>
      <c r="D1782">
        <v>36.880001068115227</v>
      </c>
      <c r="E1782">
        <v>80.569999694824219</v>
      </c>
      <c r="F1782">
        <v>32.089435577392578</v>
      </c>
      <c r="G1782">
        <v>50.295024871826172</v>
      </c>
      <c r="H1782">
        <v>1251</v>
      </c>
      <c r="I1782">
        <v>60.049716949462891</v>
      </c>
      <c r="J1782">
        <v>79.862960815429688</v>
      </c>
      <c r="K1782">
        <v>100.7277374267578</v>
      </c>
      <c r="L1782">
        <v>214.16619873046881</v>
      </c>
      <c r="M1782">
        <v>79.448989868164062</v>
      </c>
      <c r="N1782">
        <v>72.27838134765625</v>
      </c>
      <c r="O1782">
        <v>40.684982299804688</v>
      </c>
      <c r="P1782">
        <v>152.4241027832031</v>
      </c>
      <c r="Q1782">
        <v>90.239974975585938</v>
      </c>
      <c r="R1782">
        <v>277.51998901367188</v>
      </c>
      <c r="S1782">
        <v>47.160434722900391</v>
      </c>
      <c r="T1782">
        <v>36.858932495117188</v>
      </c>
      <c r="V1782">
        <v>59.965976715087891</v>
      </c>
      <c r="W1782">
        <v>14.602182388305661</v>
      </c>
      <c r="X1782">
        <v>42.59783935546875</v>
      </c>
      <c r="Y1782">
        <v>30.53985595703125</v>
      </c>
      <c r="Z1782">
        <v>33.060642242431641</v>
      </c>
      <c r="AB1782">
        <v>28.602861404418949</v>
      </c>
      <c r="AC1782">
        <v>48.584537506103523</v>
      </c>
      <c r="AD1782">
        <v>57.192695617675781</v>
      </c>
    </row>
    <row r="1783" spans="1:30" x14ac:dyDescent="0.2">
      <c r="A1783" s="53">
        <v>41668</v>
      </c>
      <c r="B1783">
        <v>87.860359191894531</v>
      </c>
      <c r="C1783">
        <v>86.98406982421875</v>
      </c>
      <c r="D1783">
        <v>37.290000915527337</v>
      </c>
      <c r="E1783">
        <v>80.510002136230469</v>
      </c>
      <c r="F1783">
        <v>31.62898063659668</v>
      </c>
      <c r="G1783">
        <v>49.731124877929688</v>
      </c>
      <c r="H1783">
        <v>1262.199951171875</v>
      </c>
      <c r="I1783">
        <v>59.86968994140625</v>
      </c>
      <c r="J1783">
        <v>79.522315979003906</v>
      </c>
      <c r="K1783">
        <v>99.274375915527344</v>
      </c>
      <c r="L1783">
        <v>211.81013488769531</v>
      </c>
      <c r="M1783">
        <v>78.597618103027344</v>
      </c>
      <c r="N1783">
        <v>71.259498596191406</v>
      </c>
      <c r="O1783">
        <v>40.173404693603523</v>
      </c>
      <c r="P1783">
        <v>150.9600830078125</v>
      </c>
      <c r="Q1783">
        <v>90.579483032226562</v>
      </c>
      <c r="R1783">
        <v>277.83999633789062</v>
      </c>
      <c r="S1783">
        <v>46.904441833496087</v>
      </c>
      <c r="T1783">
        <v>37.00994873046875</v>
      </c>
      <c r="V1783">
        <v>59.633110046386719</v>
      </c>
      <c r="W1783">
        <v>14.430473327636721</v>
      </c>
      <c r="X1783">
        <v>42.14080810546875</v>
      </c>
      <c r="Y1783">
        <v>30.301460266113281</v>
      </c>
      <c r="Z1783">
        <v>32.480911254882812</v>
      </c>
      <c r="AB1783">
        <v>28.587892532348629</v>
      </c>
      <c r="AC1783">
        <v>48.141677856445312</v>
      </c>
      <c r="AD1783">
        <v>56.276752471923828</v>
      </c>
    </row>
    <row r="1784" spans="1:30" x14ac:dyDescent="0.2">
      <c r="A1784" s="53">
        <v>41669</v>
      </c>
      <c r="B1784">
        <v>87.876640319824219</v>
      </c>
      <c r="C1784">
        <v>86.98406982421875</v>
      </c>
      <c r="D1784">
        <v>36.779998779296882</v>
      </c>
      <c r="E1784">
        <v>81.089996337890625</v>
      </c>
      <c r="F1784">
        <v>31.922002792358398</v>
      </c>
      <c r="G1784">
        <v>49.986045837402337</v>
      </c>
      <c r="H1784">
        <v>1242.199951171875</v>
      </c>
      <c r="I1784">
        <v>59.972549438476562</v>
      </c>
      <c r="J1784">
        <v>81.867385864257812</v>
      </c>
      <c r="K1784">
        <v>100.75449371337891</v>
      </c>
      <c r="L1784">
        <v>214.78428649902341</v>
      </c>
      <c r="M1784">
        <v>80.050582885742188</v>
      </c>
      <c r="N1784">
        <v>72.063880920410156</v>
      </c>
      <c r="O1784">
        <v>40.656341552734382</v>
      </c>
      <c r="P1784">
        <v>152.560302734375</v>
      </c>
      <c r="Q1784">
        <v>90.522911071777344</v>
      </c>
      <c r="R1784">
        <v>279.60000610351562</v>
      </c>
      <c r="S1784">
        <v>47.615535736083977</v>
      </c>
      <c r="T1784">
        <v>37.186088562011719</v>
      </c>
      <c r="V1784">
        <v>59.824337005615227</v>
      </c>
      <c r="W1784">
        <v>14.6365213394165</v>
      </c>
      <c r="X1784">
        <v>42.555526733398438</v>
      </c>
      <c r="Y1784">
        <v>30.67229080200195</v>
      </c>
      <c r="Z1784">
        <v>32.528560638427727</v>
      </c>
      <c r="AB1784">
        <v>29.029544830322269</v>
      </c>
      <c r="AC1784">
        <v>49.018707275390618</v>
      </c>
      <c r="AD1784">
        <v>57.219657897949219</v>
      </c>
    </row>
    <row r="1785" spans="1:30" x14ac:dyDescent="0.2">
      <c r="A1785" s="53">
        <v>41670</v>
      </c>
      <c r="B1785">
        <v>88.039588928222656</v>
      </c>
      <c r="C1785">
        <v>86.965095520019531</v>
      </c>
      <c r="D1785">
        <v>36.799999237060547</v>
      </c>
      <c r="E1785">
        <v>81.269996643066406</v>
      </c>
      <c r="F1785">
        <v>31.972230911254879</v>
      </c>
      <c r="G1785">
        <v>49.136329650878913</v>
      </c>
      <c r="H1785">
        <v>1240.099975585938</v>
      </c>
      <c r="I1785">
        <v>59.953296661376953</v>
      </c>
      <c r="J1785">
        <v>80.540931701660156</v>
      </c>
      <c r="K1785">
        <v>100.00550842285161</v>
      </c>
      <c r="L1785">
        <v>213.9063415527344</v>
      </c>
      <c r="M1785">
        <v>79.837722778320312</v>
      </c>
      <c r="N1785">
        <v>70.982421875</v>
      </c>
      <c r="O1785">
        <v>40.513099670410163</v>
      </c>
      <c r="P1785">
        <v>151.66654968261719</v>
      </c>
      <c r="Q1785">
        <v>90.700691223144531</v>
      </c>
      <c r="R1785">
        <v>278.39999389648438</v>
      </c>
      <c r="S1785">
        <v>47.871543884277337</v>
      </c>
      <c r="T1785">
        <v>36.942821502685547</v>
      </c>
      <c r="V1785">
        <v>59.0523681640625</v>
      </c>
      <c r="W1785">
        <v>14.46481418609619</v>
      </c>
      <c r="X1785">
        <v>42.34393310546875</v>
      </c>
      <c r="Y1785">
        <v>30.742914199829102</v>
      </c>
      <c r="Z1785">
        <v>32.369716644287109</v>
      </c>
      <c r="AB1785">
        <v>29.269094467163089</v>
      </c>
      <c r="AC1785">
        <v>48.593231201171882</v>
      </c>
      <c r="AD1785">
        <v>56.411449432373047</v>
      </c>
    </row>
    <row r="1786" spans="1:30" x14ac:dyDescent="0.2">
      <c r="A1786" s="53">
        <v>41673</v>
      </c>
      <c r="B1786">
        <v>88.33831787109375</v>
      </c>
      <c r="C1786">
        <v>86.965095520019531</v>
      </c>
      <c r="D1786">
        <v>36.889999389648438</v>
      </c>
      <c r="E1786">
        <v>81.010002136230469</v>
      </c>
      <c r="F1786">
        <v>31.068059921264648</v>
      </c>
      <c r="G1786">
        <v>48.132137298583977</v>
      </c>
      <c r="H1786">
        <v>1260.400024414062</v>
      </c>
      <c r="I1786">
        <v>59.773635864257812</v>
      </c>
      <c r="J1786">
        <v>78.091064453125</v>
      </c>
      <c r="K1786">
        <v>96.875900268554688</v>
      </c>
      <c r="L1786">
        <v>206.30970764160159</v>
      </c>
      <c r="M1786">
        <v>78.005317687988281</v>
      </c>
      <c r="N1786">
        <v>68.998291015625</v>
      </c>
      <c r="O1786">
        <v>39.113410949707031</v>
      </c>
      <c r="P1786">
        <v>148.25328063964841</v>
      </c>
      <c r="Q1786">
        <v>91.234184265136719</v>
      </c>
      <c r="R1786">
        <v>276.16000366210938</v>
      </c>
      <c r="S1786">
        <v>47.110664367675781</v>
      </c>
      <c r="T1786">
        <v>36.078807830810547</v>
      </c>
      <c r="V1786">
        <v>57.997097015380859</v>
      </c>
      <c r="W1786">
        <v>14.10078811645508</v>
      </c>
      <c r="X1786">
        <v>41.167476654052727</v>
      </c>
      <c r="Y1786">
        <v>30.0984001159668</v>
      </c>
      <c r="Z1786">
        <v>31.670871734619141</v>
      </c>
      <c r="AB1786">
        <v>29.037027359008789</v>
      </c>
      <c r="AC1786">
        <v>47.638034820556641</v>
      </c>
      <c r="AD1786">
        <v>54.929782867431641</v>
      </c>
    </row>
    <row r="1787" spans="1:30" x14ac:dyDescent="0.2">
      <c r="A1787" s="53">
        <v>41674</v>
      </c>
      <c r="B1787">
        <v>88.126152038574219</v>
      </c>
      <c r="C1787">
        <v>86.98406982421875</v>
      </c>
      <c r="D1787">
        <v>37.5</v>
      </c>
      <c r="E1787">
        <v>81.120002746582031</v>
      </c>
      <c r="F1787">
        <v>31.69596099853516</v>
      </c>
      <c r="G1787">
        <v>48.688304901123047</v>
      </c>
      <c r="H1787">
        <v>1251.699951171875</v>
      </c>
      <c r="I1787">
        <v>59.844715118408203</v>
      </c>
      <c r="J1787">
        <v>78.936050415039062</v>
      </c>
      <c r="K1787">
        <v>97.607025146484375</v>
      </c>
      <c r="L1787">
        <v>208.98826599121091</v>
      </c>
      <c r="M1787">
        <v>78.579109191894531</v>
      </c>
      <c r="N1787">
        <v>69.713302612304688</v>
      </c>
      <c r="O1787">
        <v>39.461292266845703</v>
      </c>
      <c r="P1787">
        <v>149.29170227050781</v>
      </c>
      <c r="Q1787">
        <v>90.838119506835938</v>
      </c>
      <c r="R1787">
        <v>277.92001342773438</v>
      </c>
      <c r="S1787">
        <v>47.679542541503913</v>
      </c>
      <c r="T1787">
        <v>36.397579193115227</v>
      </c>
      <c r="V1787">
        <v>58.592010498046882</v>
      </c>
      <c r="W1787">
        <v>14.23815441131592</v>
      </c>
      <c r="X1787">
        <v>41.429843902587891</v>
      </c>
      <c r="Y1787">
        <v>30.213178634643551</v>
      </c>
      <c r="Z1787">
        <v>31.837646484375</v>
      </c>
      <c r="AB1787">
        <v>28.864858627319339</v>
      </c>
      <c r="AC1787">
        <v>48.106956481933587</v>
      </c>
      <c r="AD1787">
        <v>55.603256225585938</v>
      </c>
    </row>
    <row r="1788" spans="1:30" x14ac:dyDescent="0.2">
      <c r="A1788" s="53">
        <v>41675</v>
      </c>
      <c r="B1788">
        <v>87.905738830566406</v>
      </c>
      <c r="C1788">
        <v>86.965095520019531</v>
      </c>
      <c r="D1788">
        <v>37.509998321533203</v>
      </c>
      <c r="E1788">
        <v>81.029998779296875</v>
      </c>
      <c r="F1788">
        <v>31.578742980957031</v>
      </c>
      <c r="G1788">
        <v>48.788722991943359</v>
      </c>
      <c r="H1788">
        <v>1257.300048828125</v>
      </c>
      <c r="I1788">
        <v>59.844715118408203</v>
      </c>
      <c r="J1788">
        <v>77.606300354003906</v>
      </c>
      <c r="K1788">
        <v>96.875900268554688</v>
      </c>
      <c r="L1788">
        <v>208.0655822753906</v>
      </c>
      <c r="M1788">
        <v>78.375518798828125</v>
      </c>
      <c r="N1788">
        <v>69.972496032714844</v>
      </c>
      <c r="O1788">
        <v>39.203445434570312</v>
      </c>
      <c r="P1788">
        <v>149.10444641113281</v>
      </c>
      <c r="Q1788">
        <v>90.442047119140625</v>
      </c>
      <c r="R1788">
        <v>277.67999267578119</v>
      </c>
      <c r="S1788">
        <v>47.579978942871087</v>
      </c>
      <c r="T1788">
        <v>36.439521789550781</v>
      </c>
      <c r="V1788">
        <v>58.018348693847663</v>
      </c>
      <c r="W1788">
        <v>14.22441959381104</v>
      </c>
      <c r="X1788">
        <v>41.412933349609382</v>
      </c>
      <c r="Y1788">
        <v>30.23966026306152</v>
      </c>
      <c r="Z1788">
        <v>31.8614616394043</v>
      </c>
      <c r="AB1788">
        <v>28.737613677978519</v>
      </c>
      <c r="AC1788">
        <v>47.837749481201172</v>
      </c>
      <c r="AD1788">
        <v>55.675098419189453</v>
      </c>
    </row>
    <row r="1789" spans="1:30" x14ac:dyDescent="0.2">
      <c r="A1789" s="53">
        <v>41676</v>
      </c>
      <c r="B1789">
        <v>87.864967346191406</v>
      </c>
      <c r="C1789">
        <v>86.965095520019531</v>
      </c>
      <c r="D1789">
        <v>37.590000152587891</v>
      </c>
      <c r="E1789">
        <v>80.889999389648438</v>
      </c>
      <c r="F1789">
        <v>32.240131378173828</v>
      </c>
      <c r="G1789">
        <v>49.653877258300781</v>
      </c>
      <c r="H1789">
        <v>1257.599975585938</v>
      </c>
      <c r="I1789">
        <v>60.057941436767578</v>
      </c>
      <c r="J1789">
        <v>77.553916931152344</v>
      </c>
      <c r="K1789">
        <v>97.642692565917969</v>
      </c>
      <c r="L1789">
        <v>211.2547607421875</v>
      </c>
      <c r="M1789">
        <v>79.374969482421875</v>
      </c>
      <c r="N1789">
        <v>71.304183959960938</v>
      </c>
      <c r="O1789">
        <v>39.690467834472663</v>
      </c>
      <c r="P1789">
        <v>151.07069396972659</v>
      </c>
      <c r="Q1789">
        <v>90.458213806152344</v>
      </c>
      <c r="R1789">
        <v>279.20001220703119</v>
      </c>
      <c r="S1789">
        <v>47.928424835205078</v>
      </c>
      <c r="T1789">
        <v>36.984771728515618</v>
      </c>
      <c r="V1789">
        <v>58.882404327392578</v>
      </c>
      <c r="W1789">
        <v>14.44421291351318</v>
      </c>
      <c r="X1789">
        <v>41.988452911376953</v>
      </c>
      <c r="Y1789">
        <v>30.575160980224609</v>
      </c>
      <c r="Z1789">
        <v>32.202957153320312</v>
      </c>
      <c r="AB1789">
        <v>28.947202682495121</v>
      </c>
      <c r="AC1789">
        <v>48.106956481933587</v>
      </c>
      <c r="AD1789">
        <v>56.851470947265618</v>
      </c>
    </row>
    <row r="1790" spans="1:30" x14ac:dyDescent="0.2">
      <c r="A1790" s="53">
        <v>41677</v>
      </c>
      <c r="B1790">
        <v>88.003654479980469</v>
      </c>
      <c r="C1790">
        <v>86.98406982421875</v>
      </c>
      <c r="D1790">
        <v>37.659999847412109</v>
      </c>
      <c r="E1790">
        <v>80.69000244140625</v>
      </c>
      <c r="F1790">
        <v>32.424312591552727</v>
      </c>
      <c r="G1790">
        <v>50.302753448486328</v>
      </c>
      <c r="H1790">
        <v>1263.300048828125</v>
      </c>
      <c r="I1790">
        <v>60.361667633056641</v>
      </c>
      <c r="J1790">
        <v>80.678482055664062</v>
      </c>
      <c r="K1790">
        <v>98.748336791992188</v>
      </c>
      <c r="L1790">
        <v>213.18971252441409</v>
      </c>
      <c r="M1790">
        <v>80.790916442871094</v>
      </c>
      <c r="N1790">
        <v>72.412445068359375</v>
      </c>
      <c r="O1790">
        <v>39.891014099121087</v>
      </c>
      <c r="P1790">
        <v>152.943359375</v>
      </c>
      <c r="Q1790">
        <v>90.716842651367188</v>
      </c>
      <c r="R1790">
        <v>285.1199951171875</v>
      </c>
      <c r="S1790">
        <v>48.291095733642578</v>
      </c>
      <c r="T1790">
        <v>37.496467590332031</v>
      </c>
      <c r="V1790">
        <v>59.519802093505859</v>
      </c>
      <c r="W1790">
        <v>14.622785568237299</v>
      </c>
      <c r="X1790">
        <v>42.716335296630859</v>
      </c>
      <c r="Y1790">
        <v>30.9901237487793</v>
      </c>
      <c r="Z1790">
        <v>32.504737854003913</v>
      </c>
      <c r="AB1790">
        <v>29.104398727416989</v>
      </c>
      <c r="AC1790">
        <v>48.931884765625</v>
      </c>
      <c r="AD1790">
        <v>57.551895141601562</v>
      </c>
    </row>
    <row r="1791" spans="1:30" x14ac:dyDescent="0.2">
      <c r="A1791" s="53">
        <v>41680</v>
      </c>
      <c r="B1791">
        <v>88.093482971191406</v>
      </c>
      <c r="C1791">
        <v>86.965095520019531</v>
      </c>
      <c r="D1791">
        <v>37.470001220703118</v>
      </c>
      <c r="E1791">
        <v>80.669998168945312</v>
      </c>
      <c r="F1791">
        <v>32.064315795898438</v>
      </c>
      <c r="G1791">
        <v>50.132804870605469</v>
      </c>
      <c r="H1791">
        <v>1274.800048828125</v>
      </c>
      <c r="I1791">
        <v>60.400417327880859</v>
      </c>
      <c r="J1791">
        <v>82.116294860839844</v>
      </c>
      <c r="K1791">
        <v>99.006889343261719</v>
      </c>
      <c r="L1791">
        <v>213.75407409667969</v>
      </c>
      <c r="M1791">
        <v>81.253639221191406</v>
      </c>
      <c r="N1791">
        <v>72.197944641113281</v>
      </c>
      <c r="O1791">
        <v>39.931941986083977</v>
      </c>
      <c r="P1791">
        <v>153.22422790527341</v>
      </c>
      <c r="Q1791">
        <v>90.797714233398438</v>
      </c>
      <c r="R1791">
        <v>285.04000854492188</v>
      </c>
      <c r="S1791">
        <v>48.746200561523438</v>
      </c>
      <c r="T1791">
        <v>37.681011199951172</v>
      </c>
      <c r="V1791">
        <v>59.229419708251953</v>
      </c>
      <c r="W1791">
        <v>14.6365213394165</v>
      </c>
      <c r="X1791">
        <v>42.445491790771477</v>
      </c>
      <c r="Y1791">
        <v>31.051931381225589</v>
      </c>
      <c r="Z1791">
        <v>32.631782531738281</v>
      </c>
      <c r="AB1791">
        <v>29.321489334106449</v>
      </c>
      <c r="AC1791">
        <v>49.340019226074219</v>
      </c>
      <c r="AD1791">
        <v>57.515975952148438</v>
      </c>
    </row>
    <row r="1792" spans="1:30" x14ac:dyDescent="0.2">
      <c r="A1792" s="53">
        <v>41681</v>
      </c>
      <c r="B1792">
        <v>87.922088623046875</v>
      </c>
      <c r="C1792">
        <v>86.965095520019531</v>
      </c>
      <c r="D1792">
        <v>37.830001831054688</v>
      </c>
      <c r="E1792">
        <v>80.629997253417969</v>
      </c>
      <c r="F1792">
        <v>32.759189605712891</v>
      </c>
      <c r="G1792">
        <v>50.928443908691413</v>
      </c>
      <c r="H1792">
        <v>1290.099975585938</v>
      </c>
      <c r="I1792">
        <v>60.503818511962891</v>
      </c>
      <c r="J1792">
        <v>83.410003662109375</v>
      </c>
      <c r="K1792">
        <v>99.889595031738281</v>
      </c>
      <c r="L1792">
        <v>215.78767395019531</v>
      </c>
      <c r="M1792">
        <v>82.179069519042969</v>
      </c>
      <c r="N1792">
        <v>73.198959350585938</v>
      </c>
      <c r="O1792">
        <v>40.226604461669922</v>
      </c>
      <c r="P1792">
        <v>154.90106201171881</v>
      </c>
      <c r="Q1792">
        <v>90.506721496582031</v>
      </c>
      <c r="R1792">
        <v>285.1199951171875</v>
      </c>
      <c r="S1792">
        <v>48.938186645507812</v>
      </c>
      <c r="T1792">
        <v>38.117210388183587</v>
      </c>
      <c r="V1792">
        <v>60.001399993896477</v>
      </c>
      <c r="W1792">
        <v>14.78762722015381</v>
      </c>
      <c r="X1792">
        <v>42.919452667236328</v>
      </c>
      <c r="Y1792">
        <v>31.431585311889648</v>
      </c>
      <c r="Z1792">
        <v>33.012981414794922</v>
      </c>
      <c r="AB1792">
        <v>29.598455429077148</v>
      </c>
      <c r="AC1792">
        <v>50.008647918701172</v>
      </c>
      <c r="AD1792">
        <v>57.938030242919922</v>
      </c>
    </row>
    <row r="1793" spans="1:30" x14ac:dyDescent="0.2">
      <c r="A1793" s="53">
        <v>41682</v>
      </c>
      <c r="B1793">
        <v>87.775138854980469</v>
      </c>
      <c r="C1793">
        <v>86.98406982421875</v>
      </c>
      <c r="D1793">
        <v>37.840000152587891</v>
      </c>
      <c r="E1793">
        <v>80.680000305175781</v>
      </c>
      <c r="F1793">
        <v>32.767555236816413</v>
      </c>
      <c r="G1793">
        <v>51.013416290283203</v>
      </c>
      <c r="H1793">
        <v>1295.300048828125</v>
      </c>
      <c r="I1793">
        <v>60.406875610351562</v>
      </c>
      <c r="J1793">
        <v>83.793205261230469</v>
      </c>
      <c r="K1793">
        <v>100.2819290161133</v>
      </c>
      <c r="L1793">
        <v>217.10447692871091</v>
      </c>
      <c r="M1793">
        <v>82.336380004882812</v>
      </c>
      <c r="N1793">
        <v>73.189994812011719</v>
      </c>
      <c r="O1793">
        <v>40.463985443115227</v>
      </c>
      <c r="P1793">
        <v>154.97776794433591</v>
      </c>
      <c r="Q1793">
        <v>90.280410766601562</v>
      </c>
      <c r="R1793">
        <v>286.39999389648438</v>
      </c>
      <c r="S1793">
        <v>48.966651916503913</v>
      </c>
      <c r="T1793">
        <v>38.050102233886719</v>
      </c>
      <c r="V1793">
        <v>59.859733581542969</v>
      </c>
      <c r="W1793">
        <v>14.78762722015381</v>
      </c>
      <c r="X1793">
        <v>43.164913177490227</v>
      </c>
      <c r="Y1793">
        <v>31.555202484130859</v>
      </c>
      <c r="Z1793">
        <v>32.870037078857422</v>
      </c>
      <c r="AB1793">
        <v>29.63588714599609</v>
      </c>
      <c r="AC1793">
        <v>50.008647918701172</v>
      </c>
      <c r="AD1793">
        <v>57.991916656494141</v>
      </c>
    </row>
    <row r="1794" spans="1:30" x14ac:dyDescent="0.2">
      <c r="A1794" s="53">
        <v>41683</v>
      </c>
      <c r="B1794">
        <v>87.962867736816406</v>
      </c>
      <c r="C1794">
        <v>86.98406982421875</v>
      </c>
      <c r="D1794">
        <v>38.150001525878913</v>
      </c>
      <c r="E1794">
        <v>80.290000915527344</v>
      </c>
      <c r="F1794">
        <v>32.801040649414062</v>
      </c>
      <c r="G1794">
        <v>51.167903900146477</v>
      </c>
      <c r="H1794">
        <v>1300.400024414062</v>
      </c>
      <c r="I1794">
        <v>60.581333160400391</v>
      </c>
      <c r="J1794">
        <v>85.16552734375</v>
      </c>
      <c r="K1794">
        <v>101.55698394775391</v>
      </c>
      <c r="L1794">
        <v>218.57366943359381</v>
      </c>
      <c r="M1794">
        <v>82.947181701660156</v>
      </c>
      <c r="N1794">
        <v>73.520713806152344</v>
      </c>
      <c r="O1794">
        <v>40.934635162353523</v>
      </c>
      <c r="P1794">
        <v>155.77783203125</v>
      </c>
      <c r="Q1794">
        <v>90.5875244140625</v>
      </c>
      <c r="R1794">
        <v>286.95999145507812</v>
      </c>
      <c r="S1794">
        <v>49.151527404785163</v>
      </c>
      <c r="T1794">
        <v>38.377250671386719</v>
      </c>
      <c r="V1794">
        <v>60.143043518066413</v>
      </c>
      <c r="W1794">
        <v>14.842574119567869</v>
      </c>
      <c r="X1794">
        <v>43.198760986328118</v>
      </c>
      <c r="Y1794">
        <v>31.78475379943848</v>
      </c>
      <c r="Z1794">
        <v>33.03680419921875</v>
      </c>
      <c r="AB1794">
        <v>29.957773208618161</v>
      </c>
      <c r="AC1794">
        <v>50.364677429199219</v>
      </c>
      <c r="AD1794">
        <v>58.171493530273438</v>
      </c>
    </row>
    <row r="1795" spans="1:30" x14ac:dyDescent="0.2">
      <c r="A1795" s="53">
        <v>41684</v>
      </c>
      <c r="B1795">
        <v>87.962867736816406</v>
      </c>
      <c r="C1795">
        <v>86.98406982421875</v>
      </c>
      <c r="D1795">
        <v>38.279998779296882</v>
      </c>
      <c r="E1795">
        <v>80.129997253417969</v>
      </c>
      <c r="F1795">
        <v>33.202896118164062</v>
      </c>
      <c r="G1795">
        <v>51.36102294921875</v>
      </c>
      <c r="H1795">
        <v>1319</v>
      </c>
      <c r="I1795">
        <v>60.678253173828118</v>
      </c>
      <c r="J1795">
        <v>84.340171813964844</v>
      </c>
      <c r="K1795">
        <v>101.69964599609381</v>
      </c>
      <c r="L1795">
        <v>219.6576232910156</v>
      </c>
      <c r="M1795">
        <v>83.113746643066406</v>
      </c>
      <c r="N1795">
        <v>73.842475891113281</v>
      </c>
      <c r="O1795">
        <v>41.077877044677727</v>
      </c>
      <c r="P1795">
        <v>156.63752746582031</v>
      </c>
      <c r="Q1795">
        <v>90.401626586914062</v>
      </c>
      <c r="R1795">
        <v>287.27999877929688</v>
      </c>
      <c r="S1795">
        <v>49.343528747558587</v>
      </c>
      <c r="T1795">
        <v>38.687637329101562</v>
      </c>
      <c r="V1795">
        <v>60.929187774658203</v>
      </c>
      <c r="W1795">
        <v>14.86318206787109</v>
      </c>
      <c r="X1795">
        <v>43.478069305419922</v>
      </c>
      <c r="Y1795">
        <v>31.846553802490231</v>
      </c>
      <c r="Z1795">
        <v>33.227413177490227</v>
      </c>
      <c r="AB1795">
        <v>30.152410507202148</v>
      </c>
      <c r="AC1795">
        <v>50.547019958496087</v>
      </c>
      <c r="AD1795">
        <v>58.521736145019531</v>
      </c>
    </row>
    <row r="1796" spans="1:30" x14ac:dyDescent="0.2">
      <c r="A1796" s="53">
        <v>41688</v>
      </c>
      <c r="B1796">
        <v>88.020011901855469</v>
      </c>
      <c r="C1796">
        <v>86.965095520019531</v>
      </c>
      <c r="D1796">
        <v>38.990001678466797</v>
      </c>
      <c r="E1796">
        <v>80.010002136230469</v>
      </c>
      <c r="F1796">
        <v>32.893138885498047</v>
      </c>
      <c r="G1796">
        <v>51.801334381103523</v>
      </c>
      <c r="H1796">
        <v>1324.699951171875</v>
      </c>
      <c r="I1796">
        <v>60.762237548828118</v>
      </c>
      <c r="J1796">
        <v>86.544395446777344</v>
      </c>
      <c r="K1796">
        <v>102.7606658935547</v>
      </c>
      <c r="L1796">
        <v>220.84010314941409</v>
      </c>
      <c r="M1796">
        <v>83.520927429199219</v>
      </c>
      <c r="N1796">
        <v>73.922897338867188</v>
      </c>
      <c r="O1796">
        <v>41.397109985351562</v>
      </c>
      <c r="P1796">
        <v>156.82481384277341</v>
      </c>
      <c r="Q1796">
        <v>90.571395874023438</v>
      </c>
      <c r="R1796">
        <v>293.27999877929688</v>
      </c>
      <c r="S1796">
        <v>49.585292816162109</v>
      </c>
      <c r="T1796">
        <v>38.712799072265618</v>
      </c>
      <c r="V1796">
        <v>61.205394744873047</v>
      </c>
      <c r="W1796">
        <v>14.890652656555179</v>
      </c>
      <c r="X1796">
        <v>43.444217681884773</v>
      </c>
      <c r="Y1796">
        <v>31.86422157287598</v>
      </c>
      <c r="Z1796">
        <v>33.03680419921875</v>
      </c>
      <c r="AB1796">
        <v>30.257207870483398</v>
      </c>
      <c r="AC1796">
        <v>51.015933990478523</v>
      </c>
      <c r="AD1796">
        <v>58.593563079833977</v>
      </c>
    </row>
    <row r="1797" spans="1:30" x14ac:dyDescent="0.2">
      <c r="A1797" s="53">
        <v>41689</v>
      </c>
      <c r="B1797">
        <v>87.9547119140625</v>
      </c>
      <c r="C1797">
        <v>86.98406982421875</v>
      </c>
      <c r="D1797">
        <v>39.139999389648438</v>
      </c>
      <c r="E1797">
        <v>80.169998168945312</v>
      </c>
      <c r="F1797">
        <v>32.667091369628913</v>
      </c>
      <c r="G1797">
        <v>51.453720092773438</v>
      </c>
      <c r="H1797">
        <v>1320.599975585938</v>
      </c>
      <c r="I1797">
        <v>60.607170104980469</v>
      </c>
      <c r="J1797">
        <v>85.640411376953125</v>
      </c>
      <c r="K1797">
        <v>101.7085494995117</v>
      </c>
      <c r="L1797">
        <v>219.40678405761719</v>
      </c>
      <c r="M1797">
        <v>82.947181701660156</v>
      </c>
      <c r="N1797">
        <v>72.993408203125</v>
      </c>
      <c r="O1797">
        <v>41.004215240478523</v>
      </c>
      <c r="P1797">
        <v>155.78639221191409</v>
      </c>
      <c r="Q1797">
        <v>90.393539428710938</v>
      </c>
      <c r="R1797">
        <v>295.20001220703119</v>
      </c>
      <c r="S1797">
        <v>49.556858062744141</v>
      </c>
      <c r="T1797">
        <v>38.444366455078118</v>
      </c>
      <c r="V1797">
        <v>61.283298492431641</v>
      </c>
      <c r="W1797">
        <v>14.68459892272949</v>
      </c>
      <c r="X1797">
        <v>43.037952423095703</v>
      </c>
      <c r="Y1797">
        <v>31.758260726928711</v>
      </c>
      <c r="Z1797">
        <v>32.965335845947273</v>
      </c>
      <c r="AB1797">
        <v>30.08503532409668</v>
      </c>
      <c r="AC1797">
        <v>50.703319549560547</v>
      </c>
      <c r="AD1797">
        <v>58.117641448974609</v>
      </c>
    </row>
    <row r="1798" spans="1:30" x14ac:dyDescent="0.2">
      <c r="A1798" s="53">
        <v>41690</v>
      </c>
      <c r="B1798">
        <v>87.905738830566406</v>
      </c>
      <c r="C1798">
        <v>86.98406982421875</v>
      </c>
      <c r="D1798">
        <v>39.110000610351562</v>
      </c>
      <c r="E1798">
        <v>80.290000915527344</v>
      </c>
      <c r="F1798">
        <v>32.7843017578125</v>
      </c>
      <c r="G1798">
        <v>51.631385803222663</v>
      </c>
      <c r="H1798">
        <v>1317.099975585938</v>
      </c>
      <c r="I1798">
        <v>60.794559478759773</v>
      </c>
      <c r="J1798">
        <v>86.943984985351562</v>
      </c>
      <c r="K1798">
        <v>102.8052597045898</v>
      </c>
      <c r="L1798">
        <v>220.7146911621094</v>
      </c>
      <c r="M1798">
        <v>83.335861206054688</v>
      </c>
      <c r="N1798">
        <v>73.44921875</v>
      </c>
      <c r="O1798">
        <v>41.491249084472663</v>
      </c>
      <c r="P1798">
        <v>156.7056579589844</v>
      </c>
      <c r="Q1798">
        <v>90.118728637695312</v>
      </c>
      <c r="R1798">
        <v>295.04000854492188</v>
      </c>
      <c r="S1798">
        <v>49.450191497802727</v>
      </c>
      <c r="T1798">
        <v>38.847019195556641</v>
      </c>
      <c r="V1798">
        <v>61.686965942382812</v>
      </c>
      <c r="W1798">
        <v>14.72581100463867</v>
      </c>
      <c r="X1798">
        <v>43.444217681884773</v>
      </c>
      <c r="Y1798">
        <v>31.86422157287598</v>
      </c>
      <c r="Z1798">
        <v>33.108280181884773</v>
      </c>
      <c r="AB1798">
        <v>30.317098617553711</v>
      </c>
      <c r="AC1798">
        <v>51.163547515869141</v>
      </c>
      <c r="AD1798">
        <v>58.431926727294922</v>
      </c>
    </row>
    <row r="1799" spans="1:30" x14ac:dyDescent="0.2">
      <c r="A1799" s="53">
        <v>41691</v>
      </c>
      <c r="B1799">
        <v>87.987358093261719</v>
      </c>
      <c r="C1799">
        <v>86.965095520019531</v>
      </c>
      <c r="D1799">
        <v>39.150001525878913</v>
      </c>
      <c r="E1799">
        <v>80.239997863769531</v>
      </c>
      <c r="F1799">
        <v>33.010349273681641</v>
      </c>
      <c r="G1799">
        <v>51.7318115234375</v>
      </c>
      <c r="H1799">
        <v>1323.900024414062</v>
      </c>
      <c r="I1799">
        <v>60.846248626708977</v>
      </c>
      <c r="J1799">
        <v>88.008430480957031</v>
      </c>
      <c r="K1799">
        <v>103.12624359130859</v>
      </c>
      <c r="L1799">
        <v>221.2521667480469</v>
      </c>
      <c r="M1799">
        <v>83.224815368652344</v>
      </c>
      <c r="N1799">
        <v>73.672653198242188</v>
      </c>
      <c r="O1799">
        <v>41.417568206787109</v>
      </c>
      <c r="P1799">
        <v>156.52690124511719</v>
      </c>
      <c r="Q1799">
        <v>90.280410766601562</v>
      </c>
      <c r="R1799">
        <v>293.51998901367188</v>
      </c>
      <c r="S1799">
        <v>49.571075439453118</v>
      </c>
      <c r="T1799">
        <v>38.746353149414062</v>
      </c>
      <c r="V1799">
        <v>61.198287963867188</v>
      </c>
      <c r="W1799">
        <v>14.7532844543457</v>
      </c>
      <c r="X1799">
        <v>43.494998931884773</v>
      </c>
      <c r="Y1799">
        <v>31.7406120300293</v>
      </c>
      <c r="Z1799">
        <v>33.03680419921875</v>
      </c>
      <c r="AB1799">
        <v>30.354518890380859</v>
      </c>
      <c r="AC1799">
        <v>51.068031311035163</v>
      </c>
      <c r="AD1799">
        <v>58.548664093017578</v>
      </c>
    </row>
    <row r="1800" spans="1:30" x14ac:dyDescent="0.2">
      <c r="A1800" s="53">
        <v>41694</v>
      </c>
      <c r="B1800">
        <v>87.905738830566406</v>
      </c>
      <c r="C1800">
        <v>86.98406982421875</v>
      </c>
      <c r="D1800">
        <v>39.270000457763672</v>
      </c>
      <c r="E1800">
        <v>80.209999084472656</v>
      </c>
      <c r="F1800">
        <v>33.010349273681641</v>
      </c>
      <c r="G1800">
        <v>52.179828643798828</v>
      </c>
      <c r="H1800">
        <v>1338.300048828125</v>
      </c>
      <c r="I1800">
        <v>60.981914520263672</v>
      </c>
      <c r="J1800">
        <v>89.1121826171875</v>
      </c>
      <c r="K1800">
        <v>103.8841171264648</v>
      </c>
      <c r="L1800">
        <v>222.05841064453119</v>
      </c>
      <c r="M1800">
        <v>83.669029235839844</v>
      </c>
      <c r="N1800">
        <v>74.119529724121094</v>
      </c>
      <c r="O1800">
        <v>41.835033416748047</v>
      </c>
      <c r="P1800">
        <v>157.3951110839844</v>
      </c>
      <c r="Q1800">
        <v>90.280410766601562</v>
      </c>
      <c r="R1800">
        <v>294.32000732421881</v>
      </c>
      <c r="S1800">
        <v>49.691978454589837</v>
      </c>
      <c r="T1800">
        <v>38.612136840820312</v>
      </c>
      <c r="V1800">
        <v>62.118984222412109</v>
      </c>
      <c r="W1800">
        <v>14.86318206787109</v>
      </c>
      <c r="X1800">
        <v>43.825080871582031</v>
      </c>
      <c r="Y1800">
        <v>31.86422157287598</v>
      </c>
      <c r="Z1800">
        <v>33.155948638916023</v>
      </c>
      <c r="AB1800">
        <v>30.279647827148441</v>
      </c>
      <c r="AC1800">
        <v>51.450111389160163</v>
      </c>
      <c r="AD1800">
        <v>58.791110992431641</v>
      </c>
    </row>
    <row r="1801" spans="1:30" x14ac:dyDescent="0.2">
      <c r="A1801" s="53">
        <v>41695</v>
      </c>
      <c r="B1801">
        <v>88.142410278320312</v>
      </c>
      <c r="C1801">
        <v>86.98406982421875</v>
      </c>
      <c r="D1801">
        <v>39.279998779296882</v>
      </c>
      <c r="E1801">
        <v>80.150001525878906</v>
      </c>
      <c r="F1801">
        <v>32.63360595703125</v>
      </c>
      <c r="G1801">
        <v>52.056236267089837</v>
      </c>
      <c r="H1801">
        <v>1343</v>
      </c>
      <c r="I1801">
        <v>61.053020477294922</v>
      </c>
      <c r="J1801">
        <v>89.488822937011719</v>
      </c>
      <c r="K1801">
        <v>103.99111175537109</v>
      </c>
      <c r="L1801">
        <v>222.0763244628906</v>
      </c>
      <c r="M1801">
        <v>83.576454162597656</v>
      </c>
      <c r="N1801">
        <v>74.191032409667969</v>
      </c>
      <c r="O1801">
        <v>41.749073028564453</v>
      </c>
      <c r="P1801">
        <v>157.33552551269531</v>
      </c>
      <c r="Q1801">
        <v>90.627944946289062</v>
      </c>
      <c r="R1801">
        <v>292.72000122070312</v>
      </c>
      <c r="S1801">
        <v>49.855522155761719</v>
      </c>
      <c r="T1801">
        <v>38.754718780517578</v>
      </c>
      <c r="V1801">
        <v>62.090679168701172</v>
      </c>
      <c r="W1801">
        <v>14.773890495300289</v>
      </c>
      <c r="X1801">
        <v>43.681194305419922</v>
      </c>
      <c r="Y1801">
        <v>31.775920867919918</v>
      </c>
      <c r="Z1801">
        <v>33.283004760742188</v>
      </c>
      <c r="AB1801">
        <v>30.24222373962402</v>
      </c>
      <c r="AC1801">
        <v>51.319866180419922</v>
      </c>
      <c r="AD1801">
        <v>59.204189300537109</v>
      </c>
    </row>
    <row r="1802" spans="1:30" x14ac:dyDescent="0.2">
      <c r="A1802" s="53">
        <v>41696</v>
      </c>
      <c r="B1802">
        <v>88.330177307128906</v>
      </c>
      <c r="C1802">
        <v>86.98406982421875</v>
      </c>
      <c r="D1802">
        <v>39.119998931884773</v>
      </c>
      <c r="E1802">
        <v>80.410003662109375</v>
      </c>
      <c r="F1802">
        <v>32.658721923828118</v>
      </c>
      <c r="G1802">
        <v>51.878566741943359</v>
      </c>
      <c r="H1802">
        <v>1328.199951171875</v>
      </c>
      <c r="I1802">
        <v>61.156402587890618</v>
      </c>
      <c r="J1802">
        <v>88.496421813964844</v>
      </c>
      <c r="K1802">
        <v>104.6330947875977</v>
      </c>
      <c r="L1802">
        <v>222.98112487792969</v>
      </c>
      <c r="M1802">
        <v>83.50244140625</v>
      </c>
      <c r="N1802">
        <v>74.396598815917969</v>
      </c>
      <c r="O1802">
        <v>42.129692077636719</v>
      </c>
      <c r="P1802">
        <v>157.3440246582031</v>
      </c>
      <c r="Q1802">
        <v>90.838119506835938</v>
      </c>
      <c r="R1802">
        <v>294</v>
      </c>
      <c r="S1802">
        <v>49.96929931640625</v>
      </c>
      <c r="T1802">
        <v>39.048328399658203</v>
      </c>
      <c r="V1802">
        <v>61.701160430908203</v>
      </c>
      <c r="W1802">
        <v>14.7532844543457</v>
      </c>
      <c r="X1802">
        <v>43.723514556884773</v>
      </c>
      <c r="Y1802">
        <v>31.802410125732418</v>
      </c>
      <c r="Z1802">
        <v>33.251228332519531</v>
      </c>
      <c r="AB1802">
        <v>30.144916534423832</v>
      </c>
      <c r="AC1802">
        <v>51.319866180419922</v>
      </c>
      <c r="AD1802">
        <v>59.536434173583977</v>
      </c>
    </row>
    <row r="1803" spans="1:30" x14ac:dyDescent="0.2">
      <c r="A1803" s="53">
        <v>41697</v>
      </c>
      <c r="B1803">
        <v>88.419967651367188</v>
      </c>
      <c r="C1803">
        <v>86.965095520019531</v>
      </c>
      <c r="D1803">
        <v>39.110000610351562</v>
      </c>
      <c r="E1803">
        <v>80.290000915527344</v>
      </c>
      <c r="F1803">
        <v>33.278240203857422</v>
      </c>
      <c r="G1803">
        <v>52.056236267089837</v>
      </c>
      <c r="H1803">
        <v>1331.599975585938</v>
      </c>
      <c r="I1803">
        <v>61.272686004638672</v>
      </c>
      <c r="J1803">
        <v>89.135078430175781</v>
      </c>
      <c r="K1803">
        <v>105.20375061035161</v>
      </c>
      <c r="L1803">
        <v>224.02928161621091</v>
      </c>
      <c r="M1803">
        <v>84.044212341308594</v>
      </c>
      <c r="N1803">
        <v>74.637924194335938</v>
      </c>
      <c r="O1803">
        <v>42.240196228027337</v>
      </c>
      <c r="P1803">
        <v>158.16975402832031</v>
      </c>
      <c r="Q1803">
        <v>90.967430114746094</v>
      </c>
      <c r="R1803">
        <v>293.51998901367188</v>
      </c>
      <c r="S1803">
        <v>49.834190368652337</v>
      </c>
      <c r="T1803">
        <v>39.358715057373047</v>
      </c>
      <c r="V1803">
        <v>61.764869689941413</v>
      </c>
      <c r="W1803">
        <v>14.82883834838867</v>
      </c>
      <c r="X1803">
        <v>43.977436065673828</v>
      </c>
      <c r="Y1803">
        <v>32.058460235595703</v>
      </c>
      <c r="Z1803">
        <v>33.402118682861328</v>
      </c>
      <c r="AB1803">
        <v>30.070058822631839</v>
      </c>
      <c r="AC1803">
        <v>51.6151123046875</v>
      </c>
      <c r="AD1803">
        <v>59.778907775878913</v>
      </c>
    </row>
    <row r="1804" spans="1:30" x14ac:dyDescent="0.2">
      <c r="A1804" s="53">
        <v>41698</v>
      </c>
      <c r="B1804">
        <v>88.370948791503906</v>
      </c>
      <c r="C1804">
        <v>86.98406982421875</v>
      </c>
      <c r="D1804">
        <v>39.330001831054688</v>
      </c>
      <c r="E1804">
        <v>79.779998779296875</v>
      </c>
      <c r="F1804">
        <v>33.052200317382812</v>
      </c>
      <c r="G1804">
        <v>52.148933410644531</v>
      </c>
      <c r="H1804">
        <v>1321.400024414062</v>
      </c>
      <c r="I1804">
        <v>61.337291717529297</v>
      </c>
      <c r="J1804">
        <v>86.60333251953125</v>
      </c>
      <c r="K1804">
        <v>104.7846755981445</v>
      </c>
      <c r="L1804">
        <v>224.30696105957031</v>
      </c>
      <c r="M1804">
        <v>83.951271057128906</v>
      </c>
      <c r="N1804">
        <v>74.923919677734375</v>
      </c>
      <c r="O1804">
        <v>42.047828674316413</v>
      </c>
      <c r="P1804">
        <v>158.56974792480469</v>
      </c>
      <c r="Q1804">
        <v>91.096763610839844</v>
      </c>
      <c r="R1804">
        <v>293.92001342773438</v>
      </c>
      <c r="S1804">
        <v>50.296417236328118</v>
      </c>
      <c r="T1804">
        <v>39.492919921875</v>
      </c>
      <c r="V1804">
        <v>62.076503753662109</v>
      </c>
      <c r="W1804">
        <v>14.90438938140869</v>
      </c>
      <c r="X1804">
        <v>44.062061309814453</v>
      </c>
      <c r="Y1804">
        <v>32.093765258789062</v>
      </c>
      <c r="Z1804">
        <v>33.632423400878913</v>
      </c>
      <c r="AB1804">
        <v>30.279647827148441</v>
      </c>
      <c r="AC1804">
        <v>51.6151123046875</v>
      </c>
      <c r="AD1804">
        <v>60.021343231201172</v>
      </c>
    </row>
    <row r="1805" spans="1:30" x14ac:dyDescent="0.2">
      <c r="A1805" s="53">
        <v>41701</v>
      </c>
      <c r="B1805">
        <v>88.599922180175781</v>
      </c>
      <c r="C1805">
        <v>86.98406982421875</v>
      </c>
      <c r="D1805">
        <v>39.860000610351562</v>
      </c>
      <c r="E1805">
        <v>80.069999694824219</v>
      </c>
      <c r="F1805">
        <v>32.466167449951172</v>
      </c>
      <c r="G1805">
        <v>51.044307708740227</v>
      </c>
      <c r="H1805">
        <v>1350.099975585938</v>
      </c>
      <c r="I1805">
        <v>61.280796051025391</v>
      </c>
      <c r="J1805">
        <v>86.436286926269531</v>
      </c>
      <c r="K1805">
        <v>104.22296142578119</v>
      </c>
      <c r="L1805">
        <v>222.99006652832031</v>
      </c>
      <c r="M1805">
        <v>83.328681945800781</v>
      </c>
      <c r="N1805">
        <v>73.71734619140625</v>
      </c>
      <c r="O1805">
        <v>42.011005401611328</v>
      </c>
      <c r="P1805">
        <v>157.45466613769531</v>
      </c>
      <c r="Q1805">
        <v>91.517097473144531</v>
      </c>
      <c r="R1805">
        <v>300.16000366210938</v>
      </c>
      <c r="S1805">
        <v>50.324840545654297</v>
      </c>
      <c r="T1805">
        <v>39.400657653808587</v>
      </c>
      <c r="V1805">
        <v>61.679882049560547</v>
      </c>
      <c r="W1805">
        <v>14.78762722015381</v>
      </c>
      <c r="X1805">
        <v>43.765838623046882</v>
      </c>
      <c r="Y1805">
        <v>31.749441146850589</v>
      </c>
      <c r="Z1805">
        <v>33.449760437011719</v>
      </c>
      <c r="AB1805">
        <v>29.980222702026371</v>
      </c>
      <c r="AC1805">
        <v>51.2330322265625</v>
      </c>
      <c r="AD1805">
        <v>59.455642700195312</v>
      </c>
    </row>
    <row r="1806" spans="1:30" x14ac:dyDescent="0.2">
      <c r="A1806" s="53">
        <v>41702</v>
      </c>
      <c r="B1806">
        <v>88.272834777832031</v>
      </c>
      <c r="C1806">
        <v>86.965095520019531</v>
      </c>
      <c r="D1806">
        <v>39.919998168945312</v>
      </c>
      <c r="E1806">
        <v>80.160003662109375</v>
      </c>
      <c r="F1806">
        <v>33.018711090087891</v>
      </c>
      <c r="G1806">
        <v>52.056236267089837</v>
      </c>
      <c r="H1806">
        <v>1337.800048828125</v>
      </c>
      <c r="I1806">
        <v>61.5015869140625</v>
      </c>
      <c r="J1806">
        <v>88.178741455078125</v>
      </c>
      <c r="K1806">
        <v>106.84434509277339</v>
      </c>
      <c r="L1806">
        <v>226.63612365722659</v>
      </c>
      <c r="M1806">
        <v>84.388046264648438</v>
      </c>
      <c r="N1806">
        <v>74.861358642578125</v>
      </c>
      <c r="O1806">
        <v>43.210155487060547</v>
      </c>
      <c r="P1806">
        <v>159.66780090332031</v>
      </c>
      <c r="Q1806">
        <v>90.927032470703125</v>
      </c>
      <c r="R1806">
        <v>296.48001098632812</v>
      </c>
      <c r="S1806">
        <v>51.050182342529297</v>
      </c>
      <c r="T1806">
        <v>40.021385192871087</v>
      </c>
      <c r="V1806">
        <v>62.352718353271477</v>
      </c>
      <c r="W1806">
        <v>15.089835166931151</v>
      </c>
      <c r="X1806">
        <v>44.400611877441413</v>
      </c>
      <c r="Y1806">
        <v>32.164398193359382</v>
      </c>
      <c r="Z1806">
        <v>33.902439117431641</v>
      </c>
      <c r="AB1806">
        <v>30.197309494018551</v>
      </c>
      <c r="AC1806">
        <v>52.205574035644531</v>
      </c>
      <c r="AD1806">
        <v>60.200958251953118</v>
      </c>
    </row>
    <row r="1807" spans="1:30" x14ac:dyDescent="0.2">
      <c r="A1807" s="53">
        <v>41703</v>
      </c>
      <c r="B1807">
        <v>88.321907043457031</v>
      </c>
      <c r="C1807">
        <v>86.98406982421875</v>
      </c>
      <c r="D1807">
        <v>39.819999694824219</v>
      </c>
      <c r="E1807">
        <v>80.110000610351562</v>
      </c>
      <c r="F1807">
        <v>33.043830871582031</v>
      </c>
      <c r="G1807">
        <v>52.0098876953125</v>
      </c>
      <c r="H1807">
        <v>1340.199951171875</v>
      </c>
      <c r="I1807">
        <v>61.39117431640625</v>
      </c>
      <c r="J1807">
        <v>87.870849609375</v>
      </c>
      <c r="K1807">
        <v>106.7819366455078</v>
      </c>
      <c r="L1807">
        <v>226.0986328125</v>
      </c>
      <c r="M1807">
        <v>84.620391845703125</v>
      </c>
      <c r="N1807">
        <v>74.986480712890625</v>
      </c>
      <c r="O1807">
        <v>43.038246154785163</v>
      </c>
      <c r="P1807">
        <v>159.81251525878909</v>
      </c>
      <c r="Q1807">
        <v>91.056365966796875</v>
      </c>
      <c r="R1807">
        <v>289.92001342773438</v>
      </c>
      <c r="S1807">
        <v>50.986179351806641</v>
      </c>
      <c r="T1807">
        <v>40.113670349121087</v>
      </c>
      <c r="V1807">
        <v>61.771976470947273</v>
      </c>
      <c r="W1807">
        <v>15.2478084564209</v>
      </c>
      <c r="X1807">
        <v>44.459861755371087</v>
      </c>
      <c r="Y1807">
        <v>32.208541870117188</v>
      </c>
      <c r="Z1807">
        <v>33.791255950927727</v>
      </c>
      <c r="AB1807">
        <v>29.99520111083984</v>
      </c>
      <c r="AC1807">
        <v>52.075336456298828</v>
      </c>
      <c r="AD1807">
        <v>60.452388763427727</v>
      </c>
    </row>
    <row r="1808" spans="1:30" x14ac:dyDescent="0.2">
      <c r="A1808" s="53">
        <v>41704</v>
      </c>
      <c r="B1808">
        <v>88.125663757324219</v>
      </c>
      <c r="C1808">
        <v>86.98406982421875</v>
      </c>
      <c r="D1808">
        <v>40.189998626708977</v>
      </c>
      <c r="E1808">
        <v>79.680000305175781</v>
      </c>
      <c r="F1808">
        <v>33.512653350830078</v>
      </c>
      <c r="G1808">
        <v>52.550613403320312</v>
      </c>
      <c r="H1808">
        <v>1351.699951171875</v>
      </c>
      <c r="I1808">
        <v>61.300266265869141</v>
      </c>
      <c r="J1808">
        <v>85.529083251953125</v>
      </c>
      <c r="K1808">
        <v>106.76409912109381</v>
      </c>
      <c r="L1808">
        <v>226.20613098144531</v>
      </c>
      <c r="M1808">
        <v>84.5460205078125</v>
      </c>
      <c r="N1808">
        <v>75.638931274414062</v>
      </c>
      <c r="O1808">
        <v>43.075096130371087</v>
      </c>
      <c r="P1808">
        <v>160.17852783203119</v>
      </c>
      <c r="Q1808">
        <v>90.830024719238281</v>
      </c>
      <c r="R1808">
        <v>292.55999755859381</v>
      </c>
      <c r="S1808">
        <v>50.559520721435547</v>
      </c>
      <c r="T1808">
        <v>40.264656066894531</v>
      </c>
      <c r="V1808">
        <v>62.218147277832031</v>
      </c>
      <c r="W1808">
        <v>15.295889854431151</v>
      </c>
      <c r="X1808">
        <v>44.713768005371087</v>
      </c>
      <c r="Y1808">
        <v>32.252689361572273</v>
      </c>
      <c r="Z1808">
        <v>33.783313751220703</v>
      </c>
      <c r="AB1808">
        <v>29.845493316650391</v>
      </c>
      <c r="AC1808">
        <v>51.754035949707031</v>
      </c>
      <c r="AD1808">
        <v>60.605052947998047</v>
      </c>
    </row>
    <row r="1809" spans="1:30" x14ac:dyDescent="0.2">
      <c r="A1809" s="53">
        <v>41705</v>
      </c>
      <c r="B1809">
        <v>87.880325317382812</v>
      </c>
      <c r="C1809">
        <v>86.965095520019531</v>
      </c>
      <c r="D1809">
        <v>40.009998321533203</v>
      </c>
      <c r="E1809">
        <v>79.720001220703125</v>
      </c>
      <c r="F1809">
        <v>33.085681915283203</v>
      </c>
      <c r="G1809">
        <v>52.264797210693359</v>
      </c>
      <c r="H1809">
        <v>1338.099975585938</v>
      </c>
      <c r="I1809">
        <v>61.066555023193359</v>
      </c>
      <c r="J1809">
        <v>84.959182739257812</v>
      </c>
      <c r="K1809">
        <v>106.7284317016602</v>
      </c>
      <c r="L1809">
        <v>226.64509582519531</v>
      </c>
      <c r="M1809">
        <v>84.127830505371094</v>
      </c>
      <c r="N1809">
        <v>75.183120727539062</v>
      </c>
      <c r="O1809">
        <v>42.989154815673828</v>
      </c>
      <c r="P1809">
        <v>160.24664306640619</v>
      </c>
      <c r="Q1809">
        <v>90.636039733886719</v>
      </c>
      <c r="R1809">
        <v>294.239990234375</v>
      </c>
      <c r="S1809">
        <v>50.011955261230469</v>
      </c>
      <c r="T1809">
        <v>40.0885009765625</v>
      </c>
      <c r="V1809">
        <v>62.338546752929688</v>
      </c>
      <c r="W1809">
        <v>15.364570617675779</v>
      </c>
      <c r="X1809">
        <v>44.857654571533203</v>
      </c>
      <c r="Y1809">
        <v>32.155567169189453</v>
      </c>
      <c r="Z1809">
        <v>33.878620147705078</v>
      </c>
      <c r="AB1809">
        <v>29.93532562255859</v>
      </c>
      <c r="AC1809">
        <v>51.623786926269531</v>
      </c>
      <c r="AD1809">
        <v>60.515251159667969</v>
      </c>
    </row>
    <row r="1810" spans="1:30" x14ac:dyDescent="0.2">
      <c r="A1810" s="53">
        <v>41708</v>
      </c>
      <c r="B1810">
        <v>87.880325317382812</v>
      </c>
      <c r="C1810">
        <v>86.965095520019531</v>
      </c>
      <c r="D1810">
        <v>39.759998321533203</v>
      </c>
      <c r="E1810">
        <v>79.75</v>
      </c>
      <c r="F1810">
        <v>32.859645843505859</v>
      </c>
      <c r="G1810">
        <v>51.940376281738281</v>
      </c>
      <c r="H1810">
        <v>1341.400024414062</v>
      </c>
      <c r="I1810">
        <v>61.073043823242188</v>
      </c>
      <c r="J1810">
        <v>85.319450378417969</v>
      </c>
      <c r="K1810">
        <v>106.3717803955078</v>
      </c>
      <c r="L1810">
        <v>225.4088439941406</v>
      </c>
      <c r="M1810">
        <v>84.202201843261719</v>
      </c>
      <c r="N1810">
        <v>74.780921936035156</v>
      </c>
      <c r="O1810">
        <v>43.034160614013672</v>
      </c>
      <c r="P1810">
        <v>160.16148376464841</v>
      </c>
      <c r="Q1810">
        <v>90.676445007324219</v>
      </c>
      <c r="R1810">
        <v>290.39999389648438</v>
      </c>
      <c r="S1810">
        <v>49.748855590820312</v>
      </c>
      <c r="T1810">
        <v>40.054946899414062</v>
      </c>
      <c r="V1810">
        <v>62.437709808349609</v>
      </c>
      <c r="W1810">
        <v>15.371442794799799</v>
      </c>
      <c r="X1810">
        <v>44.662982940673828</v>
      </c>
      <c r="Y1810">
        <v>32.10260009765625</v>
      </c>
      <c r="Z1810">
        <v>33.910381317138672</v>
      </c>
      <c r="AB1810">
        <v>29.8604621887207</v>
      </c>
      <c r="AC1810">
        <v>51.84088134765625</v>
      </c>
      <c r="AD1810">
        <v>60.353595733642578</v>
      </c>
    </row>
    <row r="1811" spans="1:30" x14ac:dyDescent="0.2">
      <c r="A1811" s="53">
        <v>41709</v>
      </c>
      <c r="B1811">
        <v>87.872161865234375</v>
      </c>
      <c r="C1811">
        <v>86.965095520019531</v>
      </c>
      <c r="D1811">
        <v>39.650001525878913</v>
      </c>
      <c r="E1811">
        <v>79.769996643066406</v>
      </c>
      <c r="F1811">
        <v>32.491283416748047</v>
      </c>
      <c r="G1811">
        <v>51.561859130859382</v>
      </c>
      <c r="H1811">
        <v>1346.5</v>
      </c>
      <c r="I1811">
        <v>61.00811767578125</v>
      </c>
      <c r="J1811">
        <v>84.851112365722656</v>
      </c>
      <c r="K1811">
        <v>105.26613616943359</v>
      </c>
      <c r="L1811">
        <v>224.15470886230469</v>
      </c>
      <c r="M1811">
        <v>83.839775085449219</v>
      </c>
      <c r="N1811">
        <v>74.405517578125</v>
      </c>
      <c r="O1811">
        <v>42.661720275878913</v>
      </c>
      <c r="P1811">
        <v>159.36985778808591</v>
      </c>
      <c r="Q1811">
        <v>90.6522216796875</v>
      </c>
      <c r="R1811">
        <v>286.48001098632812</v>
      </c>
      <c r="S1811">
        <v>50.061733245849609</v>
      </c>
      <c r="T1811">
        <v>39.643913269042969</v>
      </c>
      <c r="V1811">
        <v>61.729473114013672</v>
      </c>
      <c r="W1811">
        <v>15.26841449737549</v>
      </c>
      <c r="X1811">
        <v>44.341373443603523</v>
      </c>
      <c r="Y1811">
        <v>32.031970977783203</v>
      </c>
      <c r="Z1811">
        <v>33.894500732421882</v>
      </c>
      <c r="AB1811">
        <v>29.778116226196289</v>
      </c>
      <c r="AC1811">
        <v>51.736663818359382</v>
      </c>
      <c r="AD1811">
        <v>60.003402709960938</v>
      </c>
    </row>
    <row r="1812" spans="1:30" x14ac:dyDescent="0.2">
      <c r="A1812" s="53">
        <v>41710</v>
      </c>
      <c r="B1812">
        <v>88.068397521972656</v>
      </c>
      <c r="C1812">
        <v>86.965095520019531</v>
      </c>
      <c r="D1812">
        <v>39.720001220703118</v>
      </c>
      <c r="E1812">
        <v>79.610000610351562</v>
      </c>
      <c r="F1812">
        <v>32.558254241943359</v>
      </c>
      <c r="G1812">
        <v>51.368747711181641</v>
      </c>
      <c r="H1812">
        <v>1370.300048828125</v>
      </c>
      <c r="I1812">
        <v>61.111995697021477</v>
      </c>
      <c r="J1812">
        <v>85.646980285644531</v>
      </c>
      <c r="K1812">
        <v>105.58713531494141</v>
      </c>
      <c r="L1812">
        <v>224.40550231933591</v>
      </c>
      <c r="M1812">
        <v>84.155731201171875</v>
      </c>
      <c r="N1812">
        <v>74.056961059570312</v>
      </c>
      <c r="O1812">
        <v>42.604442596435547</v>
      </c>
      <c r="P1812">
        <v>159.4124450683594</v>
      </c>
      <c r="Q1812">
        <v>90.846199035644531</v>
      </c>
      <c r="R1812">
        <v>282.79998779296881</v>
      </c>
      <c r="S1812">
        <v>50.211067199707031</v>
      </c>
      <c r="T1812">
        <v>39.627140045166023</v>
      </c>
      <c r="V1812">
        <v>61.736564636230469</v>
      </c>
      <c r="W1812">
        <v>15.24094200134277</v>
      </c>
      <c r="X1812">
        <v>44.256732940673828</v>
      </c>
      <c r="Y1812">
        <v>32.084938049316413</v>
      </c>
      <c r="Z1812">
        <v>33.965965270996087</v>
      </c>
      <c r="AB1812">
        <v>30.152410507202148</v>
      </c>
      <c r="AC1812">
        <v>51.727993011474609</v>
      </c>
      <c r="AD1812">
        <v>59.913612365722663</v>
      </c>
    </row>
    <row r="1813" spans="1:30" x14ac:dyDescent="0.2">
      <c r="A1813" s="53">
        <v>41711</v>
      </c>
      <c r="B1813">
        <v>88.297386169433594</v>
      </c>
      <c r="C1813">
        <v>86.965095520019531</v>
      </c>
      <c r="D1813">
        <v>39.459999084472663</v>
      </c>
      <c r="E1813">
        <v>79.620002746582031</v>
      </c>
      <c r="F1813">
        <v>31.972230911254879</v>
      </c>
      <c r="G1813">
        <v>50.410892486572273</v>
      </c>
      <c r="H1813">
        <v>1372.199951171875</v>
      </c>
      <c r="I1813">
        <v>60.949676513671882</v>
      </c>
      <c r="J1813">
        <v>83.452568054199219</v>
      </c>
      <c r="K1813">
        <v>104.365608215332</v>
      </c>
      <c r="L1813">
        <v>221.9778137207031</v>
      </c>
      <c r="M1813">
        <v>82.966232299804688</v>
      </c>
      <c r="N1813">
        <v>73.029144287109375</v>
      </c>
      <c r="O1813">
        <v>42.289306640625</v>
      </c>
      <c r="P1813">
        <v>157.62493896484381</v>
      </c>
      <c r="Q1813">
        <v>91.218040466308594</v>
      </c>
      <c r="R1813">
        <v>282.72000122070312</v>
      </c>
      <c r="S1813">
        <v>49.976390838623047</v>
      </c>
      <c r="T1813">
        <v>39.341945648193359</v>
      </c>
      <c r="V1813">
        <v>61.120407104492188</v>
      </c>
      <c r="W1813">
        <v>15.06922817230225</v>
      </c>
      <c r="X1813">
        <v>43.630397796630859</v>
      </c>
      <c r="Y1813">
        <v>31.652326583862301</v>
      </c>
      <c r="Z1813">
        <v>33.799213409423828</v>
      </c>
      <c r="AB1813">
        <v>30.46681022644043</v>
      </c>
      <c r="AC1813">
        <v>51.024620056152337</v>
      </c>
      <c r="AD1813">
        <v>59.186233520507812</v>
      </c>
    </row>
    <row r="1814" spans="1:30" x14ac:dyDescent="0.2">
      <c r="A1814" s="53">
        <v>41712</v>
      </c>
      <c r="B1814">
        <v>88.256484985351562</v>
      </c>
      <c r="C1814">
        <v>86.965095520019531</v>
      </c>
      <c r="D1814">
        <v>39.529998779296882</v>
      </c>
      <c r="E1814">
        <v>79.44000244140625</v>
      </c>
      <c r="F1814">
        <v>32.148033142089837</v>
      </c>
      <c r="G1814">
        <v>50.302753448486328</v>
      </c>
      <c r="H1814">
        <v>1379</v>
      </c>
      <c r="I1814">
        <v>60.904216766357422</v>
      </c>
      <c r="J1814">
        <v>83.148002624511719</v>
      </c>
      <c r="K1814">
        <v>104.8024826049805</v>
      </c>
      <c r="L1814">
        <v>222.76617431640619</v>
      </c>
      <c r="M1814">
        <v>82.399383544921875</v>
      </c>
      <c r="N1814">
        <v>72.868270874023438</v>
      </c>
      <c r="O1814">
        <v>42.395706176757812</v>
      </c>
      <c r="P1814">
        <v>157.18229675292969</v>
      </c>
      <c r="Q1814">
        <v>91.201873779296875</v>
      </c>
      <c r="R1814">
        <v>284.239990234375</v>
      </c>
      <c r="S1814">
        <v>50.104415893554688</v>
      </c>
      <c r="T1814">
        <v>39.341945648193359</v>
      </c>
      <c r="V1814">
        <v>61.177047729492188</v>
      </c>
      <c r="W1814">
        <v>14.97307872772217</v>
      </c>
      <c r="X1814">
        <v>43.461124420166023</v>
      </c>
      <c r="Y1814">
        <v>31.458066940307621</v>
      </c>
      <c r="Z1814">
        <v>33.815090179443359</v>
      </c>
      <c r="AB1814">
        <v>30.609027862548832</v>
      </c>
      <c r="AC1814">
        <v>50.746746063232422</v>
      </c>
      <c r="AD1814">
        <v>59.132350921630859</v>
      </c>
    </row>
    <row r="1815" spans="1:30" x14ac:dyDescent="0.2">
      <c r="A1815" s="53">
        <v>41715</v>
      </c>
      <c r="B1815">
        <v>88.207405090332031</v>
      </c>
      <c r="C1815">
        <v>86.965095520019531</v>
      </c>
      <c r="D1815">
        <v>39.25</v>
      </c>
      <c r="E1815">
        <v>79.389999389648438</v>
      </c>
      <c r="F1815">
        <v>32.541515350341797</v>
      </c>
      <c r="G1815">
        <v>50.936168670654297</v>
      </c>
      <c r="H1815">
        <v>1372.900024414062</v>
      </c>
      <c r="I1815">
        <v>60.988628387451172</v>
      </c>
      <c r="J1815">
        <v>83.672012329101562</v>
      </c>
      <c r="K1815">
        <v>105.26613616943359</v>
      </c>
      <c r="L1815">
        <v>224.33384704589841</v>
      </c>
      <c r="M1815">
        <v>83.124237060546875</v>
      </c>
      <c r="N1815">
        <v>73.565406799316406</v>
      </c>
      <c r="O1815">
        <v>42.694473266601562</v>
      </c>
      <c r="P1815">
        <v>158.60380554199219</v>
      </c>
      <c r="Q1815">
        <v>90.991683959960938</v>
      </c>
      <c r="R1815">
        <v>281.20001220703119</v>
      </c>
      <c r="S1815">
        <v>50.211067199707031</v>
      </c>
      <c r="T1815">
        <v>39.660694122314453</v>
      </c>
      <c r="V1815">
        <v>61.502830505371087</v>
      </c>
      <c r="W1815">
        <v>15.131045341491699</v>
      </c>
      <c r="X1815">
        <v>43.994342803955078</v>
      </c>
      <c r="Y1815">
        <v>31.82889366149902</v>
      </c>
      <c r="Z1815">
        <v>34.013614654541023</v>
      </c>
      <c r="AB1815">
        <v>30.811149597167969</v>
      </c>
      <c r="AC1815">
        <v>51.241710662841797</v>
      </c>
      <c r="AD1815">
        <v>59.527481079101562</v>
      </c>
    </row>
    <row r="1816" spans="1:30" x14ac:dyDescent="0.2">
      <c r="A1816" s="53">
        <v>41716</v>
      </c>
      <c r="B1816">
        <v>88.313728332519531</v>
      </c>
      <c r="C1816">
        <v>86.965095520019531</v>
      </c>
      <c r="D1816">
        <v>39.490001678466797</v>
      </c>
      <c r="E1816">
        <v>79.410003662109375</v>
      </c>
      <c r="F1816">
        <v>32.99359130859375</v>
      </c>
      <c r="G1816">
        <v>51.252872467041023</v>
      </c>
      <c r="H1816">
        <v>1359</v>
      </c>
      <c r="I1816">
        <v>61.170429229736328</v>
      </c>
      <c r="J1816">
        <v>85.882789611816406</v>
      </c>
      <c r="K1816">
        <v>106.7997589111328</v>
      </c>
      <c r="L1816">
        <v>226.33152770996091</v>
      </c>
      <c r="M1816">
        <v>84.127830505371094</v>
      </c>
      <c r="N1816">
        <v>73.922897338867188</v>
      </c>
      <c r="O1816">
        <v>43.259254455566413</v>
      </c>
      <c r="P1816">
        <v>159.7359313964844</v>
      </c>
      <c r="Q1816">
        <v>91.169525146484375</v>
      </c>
      <c r="R1816">
        <v>284.6400146484375</v>
      </c>
      <c r="S1816">
        <v>50.360404968261719</v>
      </c>
      <c r="T1816">
        <v>39.887176513671882</v>
      </c>
      <c r="V1816">
        <v>62.019874572753913</v>
      </c>
      <c r="W1816">
        <v>15.206601142883301</v>
      </c>
      <c r="X1816">
        <v>44.231342315673828</v>
      </c>
      <c r="Y1816">
        <v>32.243865966796882</v>
      </c>
      <c r="Z1816">
        <v>34.085090637207031</v>
      </c>
      <c r="AB1816">
        <v>30.766229629516602</v>
      </c>
      <c r="AC1816">
        <v>51.788780212402337</v>
      </c>
      <c r="AD1816">
        <v>59.787887573242188</v>
      </c>
    </row>
    <row r="1817" spans="1:30" x14ac:dyDescent="0.2">
      <c r="A1817" s="53">
        <v>41717</v>
      </c>
      <c r="B1817">
        <v>87.921234130859375</v>
      </c>
      <c r="C1817">
        <v>86.98406982421875</v>
      </c>
      <c r="D1817">
        <v>39.439998626708977</v>
      </c>
      <c r="E1817">
        <v>79.989997863769531</v>
      </c>
      <c r="F1817">
        <v>32.290355682373047</v>
      </c>
      <c r="G1817">
        <v>50.627185821533203</v>
      </c>
      <c r="H1817">
        <v>1341.400024414062</v>
      </c>
      <c r="I1817">
        <v>60.858791351318359</v>
      </c>
      <c r="J1817">
        <v>84.982109069824219</v>
      </c>
      <c r="K1817">
        <v>106.10427093505859</v>
      </c>
      <c r="L1817">
        <v>224.83549499511719</v>
      </c>
      <c r="M1817">
        <v>83.672500610351562</v>
      </c>
      <c r="N1817">
        <v>73.395584106445312</v>
      </c>
      <c r="O1817">
        <v>42.788604736328118</v>
      </c>
      <c r="P1817">
        <v>158.88465881347659</v>
      </c>
      <c r="Q1817">
        <v>90.328872680664062</v>
      </c>
      <c r="R1817">
        <v>285.67999267578119</v>
      </c>
      <c r="S1817">
        <v>49.407535552978523</v>
      </c>
      <c r="T1817">
        <v>39.534866333007812</v>
      </c>
      <c r="V1817">
        <v>61.552406311035163</v>
      </c>
      <c r="W1817">
        <v>15.199727058410639</v>
      </c>
      <c r="X1817">
        <v>43.7742919921875</v>
      </c>
      <c r="Y1817">
        <v>32.111419677734382</v>
      </c>
      <c r="Z1817">
        <v>33.823036193847663</v>
      </c>
      <c r="AB1817">
        <v>30.279647827148441</v>
      </c>
      <c r="AC1817">
        <v>51.632472991943359</v>
      </c>
      <c r="AD1817">
        <v>59.392772674560547</v>
      </c>
    </row>
    <row r="1818" spans="1:30" x14ac:dyDescent="0.2">
      <c r="A1818" s="53">
        <v>41718</v>
      </c>
      <c r="B1818">
        <v>87.855812072753906</v>
      </c>
      <c r="C1818">
        <v>86.965095520019531</v>
      </c>
      <c r="D1818">
        <v>39.060001373291023</v>
      </c>
      <c r="E1818">
        <v>80.209999084472656</v>
      </c>
      <c r="F1818">
        <v>32.432682037353523</v>
      </c>
      <c r="G1818">
        <v>50.434070587158203</v>
      </c>
      <c r="H1818">
        <v>1330.5</v>
      </c>
      <c r="I1818">
        <v>61.066555023193359</v>
      </c>
      <c r="J1818">
        <v>84.582542419433594</v>
      </c>
      <c r="K1818">
        <v>106.24696350097661</v>
      </c>
      <c r="L1818">
        <v>225.489501953125</v>
      </c>
      <c r="M1818">
        <v>83.904815673828125</v>
      </c>
      <c r="N1818">
        <v>73.127456665039062</v>
      </c>
      <c r="O1818">
        <v>43.079177856445312</v>
      </c>
      <c r="P1818">
        <v>159.81251525878909</v>
      </c>
      <c r="Q1818">
        <v>90.045982360839844</v>
      </c>
      <c r="R1818">
        <v>284.6400146484375</v>
      </c>
      <c r="S1818">
        <v>49.492847442626953</v>
      </c>
      <c r="T1818">
        <v>40.063335418701172</v>
      </c>
      <c r="V1818">
        <v>61.793201446533203</v>
      </c>
      <c r="W1818">
        <v>15.44012546539307</v>
      </c>
      <c r="X1818">
        <v>43.9012451171875</v>
      </c>
      <c r="Y1818">
        <v>32.358650207519531</v>
      </c>
      <c r="Z1818">
        <v>33.942150115966797</v>
      </c>
      <c r="AB1818">
        <v>30.347038269042969</v>
      </c>
      <c r="AC1818">
        <v>51.632472991943359</v>
      </c>
      <c r="AD1818">
        <v>59.545417785644531</v>
      </c>
    </row>
    <row r="1819" spans="1:30" x14ac:dyDescent="0.2">
      <c r="A1819" s="53">
        <v>41719</v>
      </c>
      <c r="B1819">
        <v>87.978446960449219</v>
      </c>
      <c r="C1819">
        <v>86.98406982421875</v>
      </c>
      <c r="D1819">
        <v>38.959999084472663</v>
      </c>
      <c r="E1819">
        <v>80.110000610351562</v>
      </c>
      <c r="F1819">
        <v>32.63360595703125</v>
      </c>
      <c r="G1819">
        <v>50.333648681640618</v>
      </c>
      <c r="H1819">
        <v>1336</v>
      </c>
      <c r="I1819">
        <v>61.027603149414062</v>
      </c>
      <c r="J1819">
        <v>80.57366943359375</v>
      </c>
      <c r="K1819">
        <v>105.7565536499023</v>
      </c>
      <c r="L1819">
        <v>225.1975402832031</v>
      </c>
      <c r="M1819">
        <v>82.895164489746094</v>
      </c>
      <c r="N1819">
        <v>72.93084716796875</v>
      </c>
      <c r="O1819">
        <v>42.908535003662109</v>
      </c>
      <c r="P1819">
        <v>159.19264221191409</v>
      </c>
      <c r="Q1819">
        <v>90.385475158691406</v>
      </c>
      <c r="R1819">
        <v>286.72000122070312</v>
      </c>
      <c r="S1819">
        <v>49.947963714599609</v>
      </c>
      <c r="T1819">
        <v>39.8948974609375</v>
      </c>
      <c r="V1819">
        <v>61.961875915527337</v>
      </c>
      <c r="W1819">
        <v>15.44218730926514</v>
      </c>
      <c r="X1819">
        <v>43.905506134033203</v>
      </c>
      <c r="Y1819">
        <v>32.196372985839837</v>
      </c>
      <c r="Z1819">
        <v>33.922985076904297</v>
      </c>
      <c r="AB1819">
        <v>30.577249526977539</v>
      </c>
      <c r="AC1819">
        <v>50.695755004882812</v>
      </c>
      <c r="AD1819">
        <v>59.165279388427727</v>
      </c>
    </row>
    <row r="1820" spans="1:30" x14ac:dyDescent="0.2">
      <c r="A1820" s="53">
        <v>41722</v>
      </c>
      <c r="B1820">
        <v>88.109306335449219</v>
      </c>
      <c r="C1820">
        <v>86.98406982421875</v>
      </c>
      <c r="D1820">
        <v>38.970001220703118</v>
      </c>
      <c r="E1820">
        <v>79.930000305175781</v>
      </c>
      <c r="F1820">
        <v>32.951732635498047</v>
      </c>
      <c r="G1820">
        <v>50.4649658203125</v>
      </c>
      <c r="H1820">
        <v>1311.199951171875</v>
      </c>
      <c r="I1820">
        <v>61.047046661376953</v>
      </c>
      <c r="J1820">
        <v>78.353057861328125</v>
      </c>
      <c r="K1820">
        <v>104.55284118652339</v>
      </c>
      <c r="L1820">
        <v>223.4818115234375</v>
      </c>
      <c r="M1820">
        <v>82.168670654296875</v>
      </c>
      <c r="N1820">
        <v>72.600143432617188</v>
      </c>
      <c r="O1820">
        <v>42.60498046875</v>
      </c>
      <c r="P1820">
        <v>158.53431701660159</v>
      </c>
      <c r="Q1820">
        <v>90.498649597167969</v>
      </c>
      <c r="R1820">
        <v>286.55999755859381</v>
      </c>
      <c r="S1820">
        <v>49.620853424072273</v>
      </c>
      <c r="T1820">
        <v>39.583286285400391</v>
      </c>
      <c r="V1820">
        <v>61.833759307861328</v>
      </c>
      <c r="W1820">
        <v>15.4352970123291</v>
      </c>
      <c r="X1820">
        <v>43.760990142822273</v>
      </c>
      <c r="Y1820">
        <v>32.169769287109382</v>
      </c>
      <c r="Z1820">
        <v>33.89105224609375</v>
      </c>
      <c r="AB1820">
        <v>30.660280227661129</v>
      </c>
      <c r="AC1820">
        <v>50.129379272460938</v>
      </c>
      <c r="AD1820">
        <v>58.570747375488281</v>
      </c>
    </row>
    <row r="1821" spans="1:30" x14ac:dyDescent="0.2">
      <c r="A1821" s="53">
        <v>41723</v>
      </c>
      <c r="B1821">
        <v>88.019363403320312</v>
      </c>
      <c r="C1821">
        <v>86.98406982421875</v>
      </c>
      <c r="D1821">
        <v>39.169998168945312</v>
      </c>
      <c r="E1821">
        <v>79.94000244140625</v>
      </c>
      <c r="F1821">
        <v>33.328464508056641</v>
      </c>
      <c r="G1821">
        <v>51.013416290283203</v>
      </c>
      <c r="H1821">
        <v>1311.400024414062</v>
      </c>
      <c r="I1821">
        <v>61.170429229736328</v>
      </c>
      <c r="J1821">
        <v>78.421859741210938</v>
      </c>
      <c r="K1821">
        <v>104.5278396606445</v>
      </c>
      <c r="L1821">
        <v>224.0836486816406</v>
      </c>
      <c r="M1821">
        <v>82.43878173828125</v>
      </c>
      <c r="N1821">
        <v>72.591217041015625</v>
      </c>
      <c r="O1821">
        <v>42.543434143066413</v>
      </c>
      <c r="P1821">
        <v>159.2867431640625</v>
      </c>
      <c r="Q1821">
        <v>90.474395751953125</v>
      </c>
      <c r="R1821">
        <v>286.16000366210938</v>
      </c>
      <c r="S1821">
        <v>50.073925018310547</v>
      </c>
      <c r="T1821">
        <v>39.802261352539062</v>
      </c>
      <c r="V1821">
        <v>62.388938903808587</v>
      </c>
      <c r="W1821">
        <v>15.42150974273682</v>
      </c>
      <c r="X1821">
        <v>44.160526275634773</v>
      </c>
      <c r="Y1821">
        <v>32.364837646484382</v>
      </c>
      <c r="Z1821">
        <v>34.138500213623047</v>
      </c>
      <c r="AB1821">
        <v>30.788595199584961</v>
      </c>
      <c r="AC1821">
        <v>50.573760986328118</v>
      </c>
      <c r="AD1821">
        <v>58.219425201416023</v>
      </c>
    </row>
    <row r="1822" spans="1:30" x14ac:dyDescent="0.2">
      <c r="A1822" s="53">
        <v>41724</v>
      </c>
      <c r="B1822">
        <v>88.297386169433594</v>
      </c>
      <c r="C1822">
        <v>86.965095520019531</v>
      </c>
      <c r="D1822">
        <v>39.090000152587891</v>
      </c>
      <c r="E1822">
        <v>79.980003356933594</v>
      </c>
      <c r="F1822">
        <v>33.403812408447273</v>
      </c>
      <c r="G1822">
        <v>51.005683898925781</v>
      </c>
      <c r="H1822">
        <v>1303.400024414062</v>
      </c>
      <c r="I1822">
        <v>61.183425903320312</v>
      </c>
      <c r="J1822">
        <v>76.997123718261719</v>
      </c>
      <c r="K1822">
        <v>102.52540588378911</v>
      </c>
      <c r="L1822">
        <v>221.1732482910156</v>
      </c>
      <c r="M1822">
        <v>81.376991271972656</v>
      </c>
      <c r="N1822">
        <v>72.582260131835938</v>
      </c>
      <c r="O1822">
        <v>42.038871765136719</v>
      </c>
      <c r="P1822">
        <v>158.1410827636719</v>
      </c>
      <c r="Q1822">
        <v>90.789634704589844</v>
      </c>
      <c r="R1822">
        <v>288.72000122070312</v>
      </c>
      <c r="S1822">
        <v>49.508480072021477</v>
      </c>
      <c r="T1822">
        <v>39.229564666748047</v>
      </c>
      <c r="V1822">
        <v>62.097126007080078</v>
      </c>
      <c r="W1822">
        <v>15.262954711914061</v>
      </c>
      <c r="X1822">
        <v>43.709980010986328</v>
      </c>
      <c r="Y1822">
        <v>31.97470855712891</v>
      </c>
      <c r="Z1822">
        <v>34.058689117431641</v>
      </c>
      <c r="AB1822">
        <v>30.660280227661129</v>
      </c>
      <c r="AC1822">
        <v>50.591194152832031</v>
      </c>
      <c r="AD1822">
        <v>57.751003265380859</v>
      </c>
    </row>
    <row r="1823" spans="1:30" x14ac:dyDescent="0.2">
      <c r="A1823" s="53">
        <v>41725</v>
      </c>
      <c r="B1823">
        <v>88.362785339355469</v>
      </c>
      <c r="C1823">
        <v>86.965095520019531</v>
      </c>
      <c r="D1823">
        <v>39.490001678466797</v>
      </c>
      <c r="E1823">
        <v>80.110000610351562</v>
      </c>
      <c r="F1823">
        <v>33.839164733886719</v>
      </c>
      <c r="G1823">
        <v>51.260608673095703</v>
      </c>
      <c r="H1823">
        <v>1294.699951171875</v>
      </c>
      <c r="I1823">
        <v>61.092521667480469</v>
      </c>
      <c r="J1823">
        <v>77.341011047363281</v>
      </c>
      <c r="K1823">
        <v>102.2661590576172</v>
      </c>
      <c r="L1823">
        <v>220.61631774902341</v>
      </c>
      <c r="M1823">
        <v>80.920608520507812</v>
      </c>
      <c r="N1823">
        <v>72.332023620605469</v>
      </c>
      <c r="O1823">
        <v>41.702507019042969</v>
      </c>
      <c r="P1823">
        <v>157.8076171875</v>
      </c>
      <c r="Q1823">
        <v>90.821952819824219</v>
      </c>
      <c r="R1823">
        <v>292</v>
      </c>
      <c r="S1823">
        <v>49.823432922363281</v>
      </c>
      <c r="T1823">
        <v>39.120090484619141</v>
      </c>
      <c r="V1823">
        <v>62.602439880371087</v>
      </c>
      <c r="W1823">
        <v>15.18022441864014</v>
      </c>
      <c r="X1823">
        <v>43.650482177734382</v>
      </c>
      <c r="Y1823">
        <v>31.859420776367191</v>
      </c>
      <c r="Z1823">
        <v>34.034732818603523</v>
      </c>
      <c r="AB1823">
        <v>30.909357070922852</v>
      </c>
      <c r="AC1823">
        <v>50.477916717529297</v>
      </c>
      <c r="AD1823">
        <v>57.471767425537109</v>
      </c>
    </row>
    <row r="1824" spans="1:30" x14ac:dyDescent="0.2">
      <c r="A1824" s="53">
        <v>41726</v>
      </c>
      <c r="B1824">
        <v>88.231948852539062</v>
      </c>
      <c r="C1824">
        <v>86.965095520019531</v>
      </c>
      <c r="D1824">
        <v>39.5</v>
      </c>
      <c r="E1824">
        <v>80.180000305175781</v>
      </c>
      <c r="F1824">
        <v>34.107063293457031</v>
      </c>
      <c r="G1824">
        <v>51.646835327148438</v>
      </c>
      <c r="H1824">
        <v>1293.800048828125</v>
      </c>
      <c r="I1824">
        <v>61.196407318115227</v>
      </c>
      <c r="J1824">
        <v>75.126953125</v>
      </c>
      <c r="K1824">
        <v>102.16782379150391</v>
      </c>
      <c r="L1824">
        <v>221.75712585449219</v>
      </c>
      <c r="M1824">
        <v>81.078941345214844</v>
      </c>
      <c r="N1824">
        <v>72.814659118652344</v>
      </c>
      <c r="O1824">
        <v>41.694290161132812</v>
      </c>
      <c r="P1824">
        <v>158.58561706542969</v>
      </c>
      <c r="Q1824">
        <v>90.595619201660156</v>
      </c>
      <c r="R1824">
        <v>292.95999145507812</v>
      </c>
      <c r="S1824">
        <v>50.124042510986328</v>
      </c>
      <c r="T1824">
        <v>39.389591217041023</v>
      </c>
      <c r="V1824">
        <v>63.385326385498047</v>
      </c>
      <c r="W1824">
        <v>15.24226665496826</v>
      </c>
      <c r="X1824">
        <v>43.973506927490227</v>
      </c>
      <c r="Y1824">
        <v>31.98356819152832</v>
      </c>
      <c r="Z1824">
        <v>34.122535705566413</v>
      </c>
      <c r="AB1824">
        <v>30.95465087890625</v>
      </c>
      <c r="AC1824">
        <v>50.286224365234382</v>
      </c>
      <c r="AD1824">
        <v>57.904140472412109</v>
      </c>
    </row>
    <row r="1825" spans="1:30" x14ac:dyDescent="0.2">
      <c r="A1825" s="53">
        <v>41729</v>
      </c>
      <c r="B1825">
        <v>88.240165710449219</v>
      </c>
      <c r="C1825">
        <v>86.965095520019531</v>
      </c>
      <c r="D1825">
        <v>39.450000762939453</v>
      </c>
      <c r="E1825">
        <v>80.099998474121094</v>
      </c>
      <c r="F1825">
        <v>34.333099365234382</v>
      </c>
      <c r="G1825">
        <v>51.909473419189453</v>
      </c>
      <c r="H1825">
        <v>1283.400024414062</v>
      </c>
      <c r="I1825">
        <v>61.287277221679688</v>
      </c>
      <c r="J1825">
        <v>77.426185607910156</v>
      </c>
      <c r="K1825">
        <v>104.0003967285156</v>
      </c>
      <c r="L1825">
        <v>225.08076477050781</v>
      </c>
      <c r="M1825">
        <v>81.656425476074219</v>
      </c>
      <c r="N1825">
        <v>73.359832763671875</v>
      </c>
      <c r="O1825">
        <v>42.596775054931641</v>
      </c>
      <c r="P1825">
        <v>159.88517761230469</v>
      </c>
      <c r="Q1825">
        <v>90.611785888671875</v>
      </c>
      <c r="R1825">
        <v>292.72000122070312</v>
      </c>
      <c r="S1825">
        <v>50.54632568359375</v>
      </c>
      <c r="T1825">
        <v>39.819107055664062</v>
      </c>
      <c r="V1825">
        <v>63.385326385498047</v>
      </c>
      <c r="W1825">
        <v>15.400827407836911</v>
      </c>
      <c r="X1825">
        <v>44.483539581298828</v>
      </c>
      <c r="Y1825">
        <v>32.231834411621087</v>
      </c>
      <c r="Z1825">
        <v>34.369987487792969</v>
      </c>
      <c r="AB1825">
        <v>31.294313430786129</v>
      </c>
      <c r="AC1825">
        <v>50.96588134765625</v>
      </c>
      <c r="AD1825">
        <v>58.300514221191413</v>
      </c>
    </row>
    <row r="1826" spans="1:30" x14ac:dyDescent="0.2">
      <c r="A1826" s="53">
        <v>41730</v>
      </c>
      <c r="B1826">
        <v>88.10498046875</v>
      </c>
      <c r="C1826">
        <v>86.965095520019531</v>
      </c>
      <c r="D1826">
        <v>39.209999084472663</v>
      </c>
      <c r="E1826">
        <v>80.080001831054688</v>
      </c>
      <c r="F1826">
        <v>34.734951019287109</v>
      </c>
      <c r="G1826">
        <v>52.241630554199219</v>
      </c>
      <c r="H1826">
        <v>1279.599975585938</v>
      </c>
      <c r="I1826">
        <v>61.401458740234382</v>
      </c>
      <c r="J1826">
        <v>79.145668029785156</v>
      </c>
      <c r="K1826">
        <v>105.3681182861328</v>
      </c>
      <c r="L1826">
        <v>227.1377868652344</v>
      </c>
      <c r="M1826">
        <v>83.090774536132812</v>
      </c>
      <c r="N1826">
        <v>74.146347045898438</v>
      </c>
      <c r="O1826">
        <v>43.031593322753913</v>
      </c>
      <c r="P1826">
        <v>160.9453125</v>
      </c>
      <c r="Q1826">
        <v>90.296562194824219</v>
      </c>
      <c r="R1826">
        <v>286.6400146484375</v>
      </c>
      <c r="S1826">
        <v>50.775375366210938</v>
      </c>
      <c r="T1826">
        <v>40.038074493408203</v>
      </c>
      <c r="V1826">
        <v>63.762519836425781</v>
      </c>
      <c r="W1826">
        <v>15.42840576171875</v>
      </c>
      <c r="X1826">
        <v>44.798057556152337</v>
      </c>
      <c r="Y1826">
        <v>32.613136291503913</v>
      </c>
      <c r="Z1826">
        <v>34.314098358154297</v>
      </c>
      <c r="AB1826">
        <v>31.0754280090332</v>
      </c>
      <c r="AC1826">
        <v>51.288280487060547</v>
      </c>
      <c r="AD1826">
        <v>59.111240386962891</v>
      </c>
    </row>
    <row r="1827" spans="1:30" x14ac:dyDescent="0.2">
      <c r="A1827" s="53">
        <v>41731</v>
      </c>
      <c r="B1827">
        <v>87.957504272460938</v>
      </c>
      <c r="C1827">
        <v>86.965095520019531</v>
      </c>
      <c r="D1827">
        <v>39.069999694824219</v>
      </c>
      <c r="E1827">
        <v>80.220001220703125</v>
      </c>
      <c r="F1827">
        <v>34.801921844482422</v>
      </c>
      <c r="G1827">
        <v>52.342048645019531</v>
      </c>
      <c r="H1827">
        <v>1290.5</v>
      </c>
      <c r="I1827">
        <v>61.336235046386719</v>
      </c>
      <c r="J1827">
        <v>79.129295349121094</v>
      </c>
      <c r="K1827">
        <v>105.84189605712891</v>
      </c>
      <c r="L1827">
        <v>227.82945251464841</v>
      </c>
      <c r="M1827">
        <v>83.305015563964844</v>
      </c>
      <c r="N1827">
        <v>74.4859619140625</v>
      </c>
      <c r="O1827">
        <v>43.318744659423828</v>
      </c>
      <c r="P1827">
        <v>161.48396301269531</v>
      </c>
      <c r="Q1827">
        <v>90.094444274902344</v>
      </c>
      <c r="R1827">
        <v>286.39999389648438</v>
      </c>
      <c r="S1827">
        <v>50.818321228027337</v>
      </c>
      <c r="T1827">
        <v>40.332839965820312</v>
      </c>
      <c r="V1827">
        <v>63.990268707275391</v>
      </c>
      <c r="W1827">
        <v>15.46287250518799</v>
      </c>
      <c r="X1827">
        <v>45.112583160400391</v>
      </c>
      <c r="Y1827">
        <v>32.630863189697273</v>
      </c>
      <c r="Z1827">
        <v>34.354015350341797</v>
      </c>
      <c r="AB1827">
        <v>31.03012847900391</v>
      </c>
      <c r="AC1827">
        <v>51.514839172363281</v>
      </c>
      <c r="AD1827">
        <v>59.507591247558587</v>
      </c>
    </row>
    <row r="1828" spans="1:30" x14ac:dyDescent="0.2">
      <c r="A1828" s="53">
        <v>41732</v>
      </c>
      <c r="B1828">
        <v>88.023033142089844</v>
      </c>
      <c r="C1828">
        <v>86.98406982421875</v>
      </c>
      <c r="D1828">
        <v>39.310001373291023</v>
      </c>
      <c r="E1828">
        <v>80.470001220703125</v>
      </c>
      <c r="F1828">
        <v>34.667972564697273</v>
      </c>
      <c r="G1828">
        <v>52.195270538330078</v>
      </c>
      <c r="H1828">
        <v>1284.400024414062</v>
      </c>
      <c r="I1828">
        <v>61.362350463867188</v>
      </c>
      <c r="J1828">
        <v>76.872665405273438</v>
      </c>
      <c r="K1828">
        <v>104.7691650390625</v>
      </c>
      <c r="L1828">
        <v>226.75152587890619</v>
      </c>
      <c r="M1828">
        <v>82.643707275390625</v>
      </c>
      <c r="N1828">
        <v>74.360832214355469</v>
      </c>
      <c r="O1828">
        <v>43.015190124511719</v>
      </c>
      <c r="P1828">
        <v>161.27018737792969</v>
      </c>
      <c r="Q1828">
        <v>90.199562072753906</v>
      </c>
      <c r="R1828">
        <v>289.1199951171875</v>
      </c>
      <c r="S1828">
        <v>50.710952758789062</v>
      </c>
      <c r="T1828">
        <v>40.383384704589837</v>
      </c>
      <c r="V1828">
        <v>64.403068542480469</v>
      </c>
      <c r="W1828">
        <v>15.4352970123291</v>
      </c>
      <c r="X1828">
        <v>45.180595397949219</v>
      </c>
      <c r="Y1828">
        <v>32.47125244140625</v>
      </c>
      <c r="Z1828">
        <v>34.393924713134773</v>
      </c>
      <c r="AB1828">
        <v>31.128263473510739</v>
      </c>
      <c r="AC1828">
        <v>51.401569366455078</v>
      </c>
      <c r="AD1828">
        <v>59.219329833984382</v>
      </c>
    </row>
    <row r="1829" spans="1:30" x14ac:dyDescent="0.2">
      <c r="A1829" s="53">
        <v>41733</v>
      </c>
      <c r="B1829">
        <v>88.301567077636719</v>
      </c>
      <c r="C1829">
        <v>86.965095520019531</v>
      </c>
      <c r="D1829">
        <v>39.529998779296882</v>
      </c>
      <c r="E1829">
        <v>80.419998168945312</v>
      </c>
      <c r="F1829">
        <v>34.575881958007812</v>
      </c>
      <c r="G1829">
        <v>52.033058166503913</v>
      </c>
      <c r="H1829">
        <v>1303.199951171875</v>
      </c>
      <c r="I1829">
        <v>61.505863189697273</v>
      </c>
      <c r="J1829">
        <v>73.790687561035156</v>
      </c>
      <c r="K1829">
        <v>102.3465957641602</v>
      </c>
      <c r="L1829">
        <v>223.28422546386719</v>
      </c>
      <c r="M1829">
        <v>80.445564270019531</v>
      </c>
      <c r="N1829">
        <v>73.413467407226562</v>
      </c>
      <c r="O1829">
        <v>42.10040283203125</v>
      </c>
      <c r="P1829">
        <v>159.36363220214841</v>
      </c>
      <c r="Q1829">
        <v>90.611785888671875</v>
      </c>
      <c r="R1829">
        <v>291.44000244140619</v>
      </c>
      <c r="S1829">
        <v>50.882736206054688</v>
      </c>
      <c r="T1829">
        <v>39.869632720947273</v>
      </c>
      <c r="V1829">
        <v>64.168212890625</v>
      </c>
      <c r="W1829">
        <v>15.283632278442379</v>
      </c>
      <c r="X1829">
        <v>44.662052154541023</v>
      </c>
      <c r="Y1829">
        <v>31.850557327270511</v>
      </c>
      <c r="Z1829">
        <v>34.282169342041023</v>
      </c>
      <c r="AB1829">
        <v>31.294313430786129</v>
      </c>
      <c r="AC1829">
        <v>50.547626495361328</v>
      </c>
      <c r="AD1829">
        <v>58.237449645996087</v>
      </c>
    </row>
    <row r="1830" spans="1:30" x14ac:dyDescent="0.2">
      <c r="A1830" s="53">
        <v>41736</v>
      </c>
      <c r="B1830">
        <v>88.432701110839844</v>
      </c>
      <c r="C1830">
        <v>86.965095520019531</v>
      </c>
      <c r="D1830">
        <v>39.520000457763672</v>
      </c>
      <c r="E1830">
        <v>80.220001220703125</v>
      </c>
      <c r="F1830">
        <v>34.726577758789062</v>
      </c>
      <c r="G1830">
        <v>51.785873413085938</v>
      </c>
      <c r="H1830">
        <v>1298</v>
      </c>
      <c r="I1830">
        <v>61.375385284423828</v>
      </c>
      <c r="J1830">
        <v>74.288528442382812</v>
      </c>
      <c r="K1830">
        <v>100.85373687744141</v>
      </c>
      <c r="L1830">
        <v>219.4754943847656</v>
      </c>
      <c r="M1830">
        <v>79.681800842285156</v>
      </c>
      <c r="N1830">
        <v>72.466072082519531</v>
      </c>
      <c r="O1830">
        <v>41.444072723388672</v>
      </c>
      <c r="P1830">
        <v>157.60247802734381</v>
      </c>
      <c r="Q1830">
        <v>90.74920654296875</v>
      </c>
      <c r="R1830">
        <v>290.239990234375</v>
      </c>
      <c r="S1830">
        <v>51.047348022460938</v>
      </c>
      <c r="T1830">
        <v>39.288524627685547</v>
      </c>
      <c r="V1830">
        <v>63.093513488769531</v>
      </c>
      <c r="W1830">
        <v>15.049238204956049</v>
      </c>
      <c r="X1830">
        <v>44.024509429931641</v>
      </c>
      <c r="Y1830">
        <v>31.60228157043457</v>
      </c>
      <c r="Z1830">
        <v>34.314098358154297</v>
      </c>
      <c r="AB1830">
        <v>31.24147987365723</v>
      </c>
      <c r="AC1830">
        <v>50.042232513427727</v>
      </c>
      <c r="AD1830">
        <v>57.102424621582031</v>
      </c>
    </row>
    <row r="1831" spans="1:30" x14ac:dyDescent="0.2">
      <c r="A1831" s="53">
        <v>41737</v>
      </c>
      <c r="B1831">
        <v>88.539154052734375</v>
      </c>
      <c r="C1831">
        <v>86.965095520019531</v>
      </c>
      <c r="D1831">
        <v>39.930000305175781</v>
      </c>
      <c r="E1831">
        <v>79.75</v>
      </c>
      <c r="F1831">
        <v>35.128440856933587</v>
      </c>
      <c r="G1831">
        <v>51.754978179931641</v>
      </c>
      <c r="H1831">
        <v>1308.699951171875</v>
      </c>
      <c r="I1831">
        <v>61.518898010253913</v>
      </c>
      <c r="J1831">
        <v>73.964263916015625</v>
      </c>
      <c r="K1831">
        <v>101.559944152832</v>
      </c>
      <c r="L1831">
        <v>220.760009765625</v>
      </c>
      <c r="M1831">
        <v>80.417633056640625</v>
      </c>
      <c r="N1831">
        <v>72.466072082519531</v>
      </c>
      <c r="O1831">
        <v>41.768135070800781</v>
      </c>
      <c r="P1831">
        <v>158.25218200683591</v>
      </c>
      <c r="Q1831">
        <v>90.797714233398438</v>
      </c>
      <c r="R1831">
        <v>295.20001220703119</v>
      </c>
      <c r="S1831">
        <v>51.362277984619141</v>
      </c>
      <c r="T1831">
        <v>39.440116882324219</v>
      </c>
      <c r="V1831">
        <v>63.726932525634773</v>
      </c>
      <c r="W1831">
        <v>15.069924354553221</v>
      </c>
      <c r="X1831">
        <v>44.024509429931641</v>
      </c>
      <c r="Y1831">
        <v>31.88602447509766</v>
      </c>
      <c r="Z1831">
        <v>34.489707946777337</v>
      </c>
      <c r="AB1831">
        <v>31.686807632446289</v>
      </c>
      <c r="AC1831">
        <v>49.632698059082031</v>
      </c>
      <c r="AD1831">
        <v>57.678943634033203</v>
      </c>
    </row>
    <row r="1832" spans="1:30" x14ac:dyDescent="0.2">
      <c r="A1832" s="53">
        <v>41738</v>
      </c>
      <c r="B1832">
        <v>88.547355651855469</v>
      </c>
      <c r="C1832">
        <v>86.965095520019531</v>
      </c>
      <c r="D1832">
        <v>40.110000610351562</v>
      </c>
      <c r="E1832">
        <v>79.480003356933594</v>
      </c>
      <c r="F1832">
        <v>35.396324157714837</v>
      </c>
      <c r="G1832">
        <v>52.419296264648438</v>
      </c>
      <c r="H1832">
        <v>1305.5</v>
      </c>
      <c r="I1832">
        <v>61.616767883300781</v>
      </c>
      <c r="J1832">
        <v>76.993850708007812</v>
      </c>
      <c r="K1832">
        <v>103.025993347168</v>
      </c>
      <c r="L1832">
        <v>222.90692138671881</v>
      </c>
      <c r="M1832">
        <v>81.79608154296875</v>
      </c>
      <c r="N1832">
        <v>73.574348449707031</v>
      </c>
      <c r="O1832">
        <v>42.10040283203125</v>
      </c>
      <c r="P1832">
        <v>159.9535827636719</v>
      </c>
      <c r="Q1832">
        <v>90.862373352050781</v>
      </c>
      <c r="R1832">
        <v>297.760009765625</v>
      </c>
      <c r="S1832">
        <v>51.233444213867188</v>
      </c>
      <c r="T1832">
        <v>40.038074493408203</v>
      </c>
      <c r="V1832">
        <v>64.018753051757812</v>
      </c>
      <c r="W1832">
        <v>15.20090389251709</v>
      </c>
      <c r="X1832">
        <v>44.585559844970703</v>
      </c>
      <c r="Y1832">
        <v>32.311649322509773</v>
      </c>
      <c r="Z1832">
        <v>34.641380310058587</v>
      </c>
      <c r="AB1832">
        <v>31.618875503540039</v>
      </c>
      <c r="AC1832">
        <v>50.695755004882812</v>
      </c>
      <c r="AD1832">
        <v>58.300514221191413</v>
      </c>
    </row>
    <row r="1833" spans="1:30" x14ac:dyDescent="0.2">
      <c r="A1833" s="53">
        <v>41739</v>
      </c>
      <c r="B1833">
        <v>88.752204895019531</v>
      </c>
      <c r="C1833">
        <v>86.965095520019531</v>
      </c>
      <c r="D1833">
        <v>40.119998931884773</v>
      </c>
      <c r="E1833">
        <v>79.379997253417969</v>
      </c>
      <c r="F1833">
        <v>35.019588470458977</v>
      </c>
      <c r="G1833">
        <v>51.492355346679688</v>
      </c>
      <c r="H1833">
        <v>1320.099975585938</v>
      </c>
      <c r="I1833">
        <v>61.440624237060547</v>
      </c>
      <c r="J1833">
        <v>72.673843383789062</v>
      </c>
      <c r="K1833">
        <v>100.0849685668945</v>
      </c>
      <c r="L1833">
        <v>218.0472106933594</v>
      </c>
      <c r="M1833">
        <v>79.2626953125</v>
      </c>
      <c r="N1833">
        <v>71.849372863769531</v>
      </c>
      <c r="O1833">
        <v>41.341526031494141</v>
      </c>
      <c r="P1833">
        <v>156.59358215332031</v>
      </c>
      <c r="Q1833">
        <v>91.177604675292969</v>
      </c>
      <c r="R1833">
        <v>297.60000610351562</v>
      </c>
      <c r="S1833">
        <v>50.746734619140618</v>
      </c>
      <c r="T1833">
        <v>39.237983703613281</v>
      </c>
      <c r="V1833">
        <v>63.129104614257812</v>
      </c>
      <c r="W1833">
        <v>14.849320411682131</v>
      </c>
      <c r="X1833">
        <v>43.701488494873047</v>
      </c>
      <c r="Y1833">
        <v>31.56681060791016</v>
      </c>
      <c r="Z1833">
        <v>34.298149108886719</v>
      </c>
      <c r="AB1833">
        <v>31.498111724853519</v>
      </c>
      <c r="AC1833">
        <v>49.005313873291023</v>
      </c>
      <c r="AD1833">
        <v>56.850200653076172</v>
      </c>
    </row>
    <row r="1834" spans="1:30" x14ac:dyDescent="0.2">
      <c r="A1834" s="53">
        <v>41740</v>
      </c>
      <c r="B1834">
        <v>88.834091186523438</v>
      </c>
      <c r="C1834">
        <v>86.965095520019531</v>
      </c>
      <c r="D1834">
        <v>40</v>
      </c>
      <c r="E1834">
        <v>79.449996948242188</v>
      </c>
      <c r="F1834">
        <v>35.019588470458977</v>
      </c>
      <c r="G1834">
        <v>51.183361053466797</v>
      </c>
      <c r="H1834">
        <v>1318.699951171875</v>
      </c>
      <c r="I1834">
        <v>61.179695129394531</v>
      </c>
      <c r="J1834">
        <v>70.5645751953125</v>
      </c>
      <c r="K1834">
        <v>98.699356079101562</v>
      </c>
      <c r="L1834">
        <v>215.37939453125</v>
      </c>
      <c r="M1834">
        <v>78.340606689453125</v>
      </c>
      <c r="N1834">
        <v>71.152259826660156</v>
      </c>
      <c r="O1834">
        <v>40.816432952880859</v>
      </c>
      <c r="P1834">
        <v>155.18287658691409</v>
      </c>
      <c r="Q1834">
        <v>91.412033081054688</v>
      </c>
      <c r="R1834">
        <v>297.44000244140619</v>
      </c>
      <c r="S1834">
        <v>50.438949584960938</v>
      </c>
      <c r="T1834">
        <v>38.766349792480469</v>
      </c>
      <c r="V1834">
        <v>62.951171875</v>
      </c>
      <c r="W1834">
        <v>14.670079231262211</v>
      </c>
      <c r="X1834">
        <v>43.267959594726562</v>
      </c>
      <c r="Y1834">
        <v>31.212131500244141</v>
      </c>
      <c r="Z1834">
        <v>34.122535705566413</v>
      </c>
      <c r="AB1834">
        <v>31.46791839599609</v>
      </c>
      <c r="AC1834">
        <v>48.543498992919922</v>
      </c>
      <c r="AD1834">
        <v>56.066490173339837</v>
      </c>
    </row>
    <row r="1835" spans="1:30" x14ac:dyDescent="0.2">
      <c r="A1835" s="53">
        <v>41743</v>
      </c>
      <c r="B1835">
        <v>88.866897583007812</v>
      </c>
      <c r="C1835">
        <v>86.965095520019531</v>
      </c>
      <c r="D1835">
        <v>40.270000457763672</v>
      </c>
      <c r="E1835">
        <v>79.730003356933594</v>
      </c>
      <c r="F1835">
        <v>34.944255828857422</v>
      </c>
      <c r="G1835">
        <v>51.476898193359382</v>
      </c>
      <c r="H1835">
        <v>1327.199951171875</v>
      </c>
      <c r="I1835">
        <v>61.375385284423828</v>
      </c>
      <c r="J1835">
        <v>70.538398742675781</v>
      </c>
      <c r="K1835">
        <v>98.97650146484375</v>
      </c>
      <c r="L1835">
        <v>216.34056091308591</v>
      </c>
      <c r="M1835">
        <v>78.955314636230469</v>
      </c>
      <c r="N1835">
        <v>71.536567687988281</v>
      </c>
      <c r="O1835">
        <v>40.804130554199219</v>
      </c>
      <c r="P1835">
        <v>156.405517578125</v>
      </c>
      <c r="Q1835">
        <v>91.234184265136719</v>
      </c>
      <c r="R1835">
        <v>299.04000854492188</v>
      </c>
      <c r="S1835">
        <v>50.739574432373047</v>
      </c>
      <c r="T1835">
        <v>39.077964782714837</v>
      </c>
      <c r="V1835">
        <v>63.812343597412109</v>
      </c>
      <c r="W1835">
        <v>14.787275314331049</v>
      </c>
      <c r="X1835">
        <v>43.514488220214837</v>
      </c>
      <c r="Y1835">
        <v>31.522478103637699</v>
      </c>
      <c r="Z1835">
        <v>34.393924713134773</v>
      </c>
      <c r="AB1835">
        <v>31.6566162109375</v>
      </c>
      <c r="AC1835">
        <v>48.813617706298828</v>
      </c>
      <c r="AD1835">
        <v>56.507888793945312</v>
      </c>
    </row>
    <row r="1836" spans="1:30" x14ac:dyDescent="0.2">
      <c r="A1836" s="53">
        <v>41744</v>
      </c>
      <c r="B1836">
        <v>88.875091552734375</v>
      </c>
      <c r="C1836">
        <v>86.965095520019531</v>
      </c>
      <c r="D1836">
        <v>40.169998168945312</v>
      </c>
      <c r="E1836">
        <v>79.800003051757812</v>
      </c>
      <c r="F1836">
        <v>34.416816711425781</v>
      </c>
      <c r="G1836">
        <v>51.260608673095703</v>
      </c>
      <c r="H1836">
        <v>1300</v>
      </c>
      <c r="I1836">
        <v>61.440624237060547</v>
      </c>
      <c r="J1836">
        <v>71.272048950195312</v>
      </c>
      <c r="K1836">
        <v>99.360870361328125</v>
      </c>
      <c r="L1836">
        <v>217.7778015136719</v>
      </c>
      <c r="M1836">
        <v>79.216133117675781</v>
      </c>
      <c r="N1836">
        <v>71.465065002441406</v>
      </c>
      <c r="O1836">
        <v>41.074867248535163</v>
      </c>
      <c r="P1836">
        <v>157.48280334472659</v>
      </c>
      <c r="Q1836">
        <v>91.460525512695312</v>
      </c>
      <c r="R1836">
        <v>299.1199951171875</v>
      </c>
      <c r="S1836">
        <v>51.3408203125</v>
      </c>
      <c r="T1836">
        <v>39.313785552978523</v>
      </c>
      <c r="V1836">
        <v>64.666404724121094</v>
      </c>
      <c r="W1836">
        <v>14.92515182495117</v>
      </c>
      <c r="X1836">
        <v>43.820491790771477</v>
      </c>
      <c r="Y1836">
        <v>31.68209075927734</v>
      </c>
      <c r="Z1836">
        <v>34.481731414794922</v>
      </c>
      <c r="AB1836">
        <v>32.09442138671875</v>
      </c>
      <c r="AC1836">
        <v>49.336429595947273</v>
      </c>
      <c r="AD1836">
        <v>56.5799560546875</v>
      </c>
    </row>
    <row r="1837" spans="1:30" x14ac:dyDescent="0.2">
      <c r="A1837" s="53">
        <v>41745</v>
      </c>
      <c r="B1837">
        <v>88.924232482910156</v>
      </c>
      <c r="C1837">
        <v>86.965095520019531</v>
      </c>
      <c r="D1837">
        <v>40.259998321533203</v>
      </c>
      <c r="E1837">
        <v>79.819999694824219</v>
      </c>
      <c r="F1837">
        <v>34.852161407470703</v>
      </c>
      <c r="G1837">
        <v>51.894020080566413</v>
      </c>
      <c r="H1837">
        <v>1303.099975585938</v>
      </c>
      <c r="I1837">
        <v>61.473236083984382</v>
      </c>
      <c r="J1837">
        <v>72.948951721191406</v>
      </c>
      <c r="K1837">
        <v>100.4425506591797</v>
      </c>
      <c r="L1837">
        <v>220.30192565917969</v>
      </c>
      <c r="M1837">
        <v>80.268630981445312</v>
      </c>
      <c r="N1837">
        <v>72.582260131835938</v>
      </c>
      <c r="O1837">
        <v>41.403053283691413</v>
      </c>
      <c r="P1837">
        <v>159.1328125</v>
      </c>
      <c r="Q1837">
        <v>91.517097473144531</v>
      </c>
      <c r="R1837">
        <v>299.83999633789062</v>
      </c>
      <c r="S1837">
        <v>51.6700439453125</v>
      </c>
      <c r="T1837">
        <v>39.8948974609375</v>
      </c>
      <c r="V1837">
        <v>65.442192077636719</v>
      </c>
      <c r="W1837">
        <v>15.0423469543457</v>
      </c>
      <c r="X1837">
        <v>44.492042541503913</v>
      </c>
      <c r="Y1837">
        <v>31.992435455322269</v>
      </c>
      <c r="Z1837">
        <v>34.816967010498047</v>
      </c>
      <c r="AB1837">
        <v>32.328392028808587</v>
      </c>
      <c r="AC1837">
        <v>49.580417633056641</v>
      </c>
      <c r="AD1837">
        <v>57.372661590576172</v>
      </c>
    </row>
    <row r="1838" spans="1:30" x14ac:dyDescent="0.2">
      <c r="A1838" s="53">
        <v>41746</v>
      </c>
      <c r="B1838">
        <v>88.637489318847656</v>
      </c>
      <c r="C1838">
        <v>86.98406982421875</v>
      </c>
      <c r="D1838">
        <v>40.470001220703118</v>
      </c>
      <c r="E1838">
        <v>79.830001831054688</v>
      </c>
      <c r="F1838">
        <v>35.170291900634773</v>
      </c>
      <c r="G1838">
        <v>52.164379119873047</v>
      </c>
      <c r="H1838">
        <v>1293.400024414062</v>
      </c>
      <c r="I1838">
        <v>61.401458740234382</v>
      </c>
      <c r="J1838">
        <v>72.762260437011719</v>
      </c>
      <c r="K1838">
        <v>100.9431533813477</v>
      </c>
      <c r="L1838">
        <v>220.74208068847659</v>
      </c>
      <c r="M1838">
        <v>80.287223815917969</v>
      </c>
      <c r="N1838">
        <v>72.707389831542969</v>
      </c>
      <c r="O1838">
        <v>41.661479949951172</v>
      </c>
      <c r="P1838">
        <v>159.35511779785159</v>
      </c>
      <c r="Q1838">
        <v>91.403923034667969</v>
      </c>
      <c r="R1838">
        <v>301.27999877929688</v>
      </c>
      <c r="S1838">
        <v>51.369438171386719</v>
      </c>
      <c r="T1838">
        <v>40.021224975585938</v>
      </c>
      <c r="V1838">
        <v>66.040000915527344</v>
      </c>
      <c r="W1838">
        <v>15.069924354553221</v>
      </c>
      <c r="X1838">
        <v>44.840564727783203</v>
      </c>
      <c r="Y1838">
        <v>31.948099136352539</v>
      </c>
      <c r="Z1838">
        <v>34.824951171875</v>
      </c>
      <c r="AB1838">
        <v>31.92835807800293</v>
      </c>
      <c r="AC1838">
        <v>49.571704864501953</v>
      </c>
      <c r="AD1838">
        <v>57.444728851318359</v>
      </c>
    </row>
    <row r="1839" spans="1:30" x14ac:dyDescent="0.2">
      <c r="A1839" s="53">
        <v>41750</v>
      </c>
      <c r="B1839">
        <v>88.629310607910156</v>
      </c>
      <c r="C1839">
        <v>86.965095520019531</v>
      </c>
      <c r="D1839">
        <v>40.220001220703118</v>
      </c>
      <c r="E1839">
        <v>79.949996948242188</v>
      </c>
      <c r="F1839">
        <v>34.952613830566413</v>
      </c>
      <c r="G1839">
        <v>52.233905792236328</v>
      </c>
      <c r="H1839">
        <v>1288</v>
      </c>
      <c r="I1839">
        <v>61.401458740234382</v>
      </c>
      <c r="J1839">
        <v>74.458824157714844</v>
      </c>
      <c r="K1839">
        <v>101.4169387817383</v>
      </c>
      <c r="L1839">
        <v>221.37089538574219</v>
      </c>
      <c r="M1839">
        <v>80.883338928222656</v>
      </c>
      <c r="N1839">
        <v>72.948707580566406</v>
      </c>
      <c r="O1839">
        <v>41.784542083740227</v>
      </c>
      <c r="P1839">
        <v>159.91082763671881</v>
      </c>
      <c r="Q1839">
        <v>91.403923034667969</v>
      </c>
      <c r="R1839">
        <v>301.1199951171875</v>
      </c>
      <c r="S1839">
        <v>51.66290283203125</v>
      </c>
      <c r="T1839">
        <v>40.029659271240227</v>
      </c>
      <c r="V1839">
        <v>66.488395690917969</v>
      </c>
      <c r="W1839">
        <v>15.056136131286619</v>
      </c>
      <c r="X1839">
        <v>44.968070983886719</v>
      </c>
      <c r="Y1839">
        <v>32.072235107421882</v>
      </c>
      <c r="Z1839">
        <v>34.840915679931641</v>
      </c>
      <c r="AB1839">
        <v>31.8906135559082</v>
      </c>
      <c r="AC1839">
        <v>50.164230346679688</v>
      </c>
      <c r="AD1839">
        <v>57.597858428955078</v>
      </c>
    </row>
    <row r="1840" spans="1:30" x14ac:dyDescent="0.2">
      <c r="A1840" s="53">
        <v>41751</v>
      </c>
      <c r="B1840">
        <v>88.6129150390625</v>
      </c>
      <c r="C1840">
        <v>86.946083068847656</v>
      </c>
      <c r="D1840">
        <v>40.389999389648438</v>
      </c>
      <c r="E1840">
        <v>79.910003662109375</v>
      </c>
      <c r="F1840">
        <v>34.860523223876953</v>
      </c>
      <c r="G1840">
        <v>52.450199127197273</v>
      </c>
      <c r="H1840">
        <v>1280.599975585938</v>
      </c>
      <c r="I1840">
        <v>61.466724395751953</v>
      </c>
      <c r="J1840">
        <v>76.875953674316406</v>
      </c>
      <c r="K1840">
        <v>102.46282958984381</v>
      </c>
      <c r="L1840">
        <v>222.96980285644531</v>
      </c>
      <c r="M1840">
        <v>81.525993347167969</v>
      </c>
      <c r="N1840">
        <v>73.502838134765625</v>
      </c>
      <c r="O1840">
        <v>42.149631500244141</v>
      </c>
      <c r="P1840">
        <v>160.63752746582031</v>
      </c>
      <c r="Q1840">
        <v>91.403923034667969</v>
      </c>
      <c r="R1840">
        <v>296</v>
      </c>
      <c r="S1840">
        <v>51.777435302734382</v>
      </c>
      <c r="T1840">
        <v>40.172824859619141</v>
      </c>
      <c r="V1840">
        <v>66.381645202636719</v>
      </c>
      <c r="W1840">
        <v>15.159543037414551</v>
      </c>
      <c r="X1840">
        <v>44.99359130859375</v>
      </c>
      <c r="Y1840">
        <v>32.205234527587891</v>
      </c>
      <c r="Z1840">
        <v>34.824951171875</v>
      </c>
      <c r="AB1840">
        <v>31.935897827148441</v>
      </c>
      <c r="AC1840">
        <v>50.713191986083977</v>
      </c>
      <c r="AD1840">
        <v>58.093311309814453</v>
      </c>
    </row>
    <row r="1841" spans="1:30" x14ac:dyDescent="0.2">
      <c r="A1841" s="53">
        <v>41752</v>
      </c>
      <c r="B1841">
        <v>88.703033447265625</v>
      </c>
      <c r="C1841">
        <v>86.965095520019531</v>
      </c>
      <c r="D1841">
        <v>40.369998931884773</v>
      </c>
      <c r="E1841">
        <v>79.860000610351562</v>
      </c>
      <c r="F1841">
        <v>34.609375</v>
      </c>
      <c r="G1841">
        <v>52.32659912109375</v>
      </c>
      <c r="H1841">
        <v>1284.199951171875</v>
      </c>
      <c r="I1841">
        <v>61.486305236816413</v>
      </c>
      <c r="J1841">
        <v>75.654304504394531</v>
      </c>
      <c r="K1841">
        <v>101.8191757202148</v>
      </c>
      <c r="L1841">
        <v>222.6823425292969</v>
      </c>
      <c r="M1841">
        <v>80.808845520019531</v>
      </c>
      <c r="N1841">
        <v>73.038078308105469</v>
      </c>
      <c r="O1841">
        <v>42.059383392333977</v>
      </c>
      <c r="P1841">
        <v>160.26133728027341</v>
      </c>
      <c r="Q1841">
        <v>91.68682861328125</v>
      </c>
      <c r="R1841">
        <v>295.27999877929688</v>
      </c>
      <c r="S1841">
        <v>51.569850921630859</v>
      </c>
      <c r="T1841">
        <v>40.181255340576172</v>
      </c>
      <c r="V1841">
        <v>66.730369567871094</v>
      </c>
      <c r="W1841">
        <v>15.194009780883791</v>
      </c>
      <c r="X1841">
        <v>45.163581848144531</v>
      </c>
      <c r="Y1841">
        <v>31.859420776367191</v>
      </c>
      <c r="Z1841">
        <v>34.769077301025391</v>
      </c>
      <c r="AB1841">
        <v>31.951005935668949</v>
      </c>
      <c r="AC1841">
        <v>50.460498809814453</v>
      </c>
      <c r="AD1841">
        <v>57.823066711425781</v>
      </c>
    </row>
    <row r="1842" spans="1:30" x14ac:dyDescent="0.2">
      <c r="A1842" s="53">
        <v>41753</v>
      </c>
      <c r="B1842">
        <v>88.784965515136719</v>
      </c>
      <c r="C1842">
        <v>86.965095520019531</v>
      </c>
      <c r="D1842">
        <v>40.610000610351562</v>
      </c>
      <c r="E1842">
        <v>79.800003051757812</v>
      </c>
      <c r="F1842">
        <v>34.642856597900391</v>
      </c>
      <c r="G1842">
        <v>52.318874359130859</v>
      </c>
      <c r="H1842">
        <v>1290.5</v>
      </c>
      <c r="I1842">
        <v>61.499286651611328</v>
      </c>
      <c r="J1842">
        <v>75.20556640625</v>
      </c>
      <c r="K1842">
        <v>101.559944152832</v>
      </c>
      <c r="L1842">
        <v>222.8709716796875</v>
      </c>
      <c r="M1842">
        <v>81.581878662109375</v>
      </c>
      <c r="N1842">
        <v>73.243644714355469</v>
      </c>
      <c r="O1842">
        <v>41.723007202148438</v>
      </c>
      <c r="P1842">
        <v>160.58624267578119</v>
      </c>
      <c r="Q1842">
        <v>91.743423461914062</v>
      </c>
      <c r="R1842">
        <v>296.39999389648438</v>
      </c>
      <c r="S1842">
        <v>51.784572601318359</v>
      </c>
      <c r="T1842">
        <v>40.004390716552727</v>
      </c>
      <c r="V1842">
        <v>66.751731872558594</v>
      </c>
      <c r="W1842">
        <v>15.18712043762207</v>
      </c>
      <c r="X1842">
        <v>45.078582763671882</v>
      </c>
      <c r="Y1842">
        <v>32.107696533203118</v>
      </c>
      <c r="Z1842">
        <v>34.904769897460938</v>
      </c>
      <c r="AB1842">
        <v>32.169887542724609</v>
      </c>
      <c r="AC1842">
        <v>50.382064819335938</v>
      </c>
      <c r="AD1842">
        <v>58.138351440429688</v>
      </c>
    </row>
    <row r="1843" spans="1:30" x14ac:dyDescent="0.2">
      <c r="A1843" s="53">
        <v>41754</v>
      </c>
      <c r="B1843">
        <v>88.801315307617188</v>
      </c>
      <c r="C1843">
        <v>86.965095520019531</v>
      </c>
      <c r="D1843">
        <v>40.540000915527337</v>
      </c>
      <c r="E1843">
        <v>79.769996643066406</v>
      </c>
      <c r="F1843">
        <v>34.174037933349609</v>
      </c>
      <c r="G1843">
        <v>52.063972473144531</v>
      </c>
      <c r="H1843">
        <v>1300.699951171875</v>
      </c>
      <c r="I1843">
        <v>61.479789733886719</v>
      </c>
      <c r="J1843">
        <v>73.351814270019531</v>
      </c>
      <c r="K1843">
        <v>99.772079467773438</v>
      </c>
      <c r="L1843">
        <v>220.2210693359375</v>
      </c>
      <c r="M1843">
        <v>80.277931213378906</v>
      </c>
      <c r="N1843">
        <v>72.287315368652344</v>
      </c>
      <c r="O1843">
        <v>41.181537628173828</v>
      </c>
      <c r="P1843">
        <v>159.26959228515619</v>
      </c>
      <c r="Q1843">
        <v>91.783851623535156</v>
      </c>
      <c r="R1843">
        <v>292.79998779296881</v>
      </c>
      <c r="S1843">
        <v>51.584156036376953</v>
      </c>
      <c r="T1843">
        <v>39.718036651611328</v>
      </c>
      <c r="V1843">
        <v>66.353195190429688</v>
      </c>
      <c r="W1843">
        <v>15.063029289245611</v>
      </c>
      <c r="X1843">
        <v>44.636554718017578</v>
      </c>
      <c r="Y1843">
        <v>31.699811935424801</v>
      </c>
      <c r="Z1843">
        <v>34.952648162841797</v>
      </c>
      <c r="AB1843">
        <v>32.539745330810547</v>
      </c>
      <c r="AC1843">
        <v>50.007392883300781</v>
      </c>
      <c r="AD1843">
        <v>57.147472381591797</v>
      </c>
    </row>
    <row r="1844" spans="1:30" x14ac:dyDescent="0.2">
      <c r="A1844" s="53">
        <v>41757</v>
      </c>
      <c r="B1844">
        <v>88.743988037109375</v>
      </c>
      <c r="C1844">
        <v>86.965095520019531</v>
      </c>
      <c r="D1844">
        <v>40.470001220703118</v>
      </c>
      <c r="E1844">
        <v>79.680000305175781</v>
      </c>
      <c r="F1844">
        <v>34.341461181640618</v>
      </c>
      <c r="G1844">
        <v>52.226181030273438</v>
      </c>
      <c r="H1844">
        <v>1298.900024414062</v>
      </c>
      <c r="I1844">
        <v>61.466724395751953</v>
      </c>
      <c r="J1844">
        <v>73.057022094726562</v>
      </c>
      <c r="K1844">
        <v>99.1910400390625</v>
      </c>
      <c r="L1844">
        <v>219.4754943847656</v>
      </c>
      <c r="M1844">
        <v>80.538726806640625</v>
      </c>
      <c r="N1844">
        <v>72.063880920410156</v>
      </c>
      <c r="O1844">
        <v>41.025653839111328</v>
      </c>
      <c r="P1844">
        <v>159.77400207519531</v>
      </c>
      <c r="Q1844">
        <v>91.509017944335938</v>
      </c>
      <c r="R1844">
        <v>293.67999267578119</v>
      </c>
      <c r="S1844">
        <v>51.9849853515625</v>
      </c>
      <c r="T1844">
        <v>39.549594879150391</v>
      </c>
      <c r="V1844">
        <v>66.467033386230469</v>
      </c>
      <c r="W1844">
        <v>14.973408699035639</v>
      </c>
      <c r="X1844">
        <v>44.662052154541023</v>
      </c>
      <c r="Y1844">
        <v>32.001304626464837</v>
      </c>
      <c r="Z1844">
        <v>35.351749420166023</v>
      </c>
      <c r="AB1844">
        <v>32.698261260986328</v>
      </c>
      <c r="AC1844">
        <v>50.303653717041023</v>
      </c>
      <c r="AD1844">
        <v>57.003345489501953</v>
      </c>
    </row>
    <row r="1845" spans="1:30" x14ac:dyDescent="0.2">
      <c r="A1845" s="53">
        <v>41758</v>
      </c>
      <c r="B1845">
        <v>88.784965515136719</v>
      </c>
      <c r="C1845">
        <v>86.965095520019531</v>
      </c>
      <c r="D1845">
        <v>40.759998321533203</v>
      </c>
      <c r="E1845">
        <v>79.80999755859375</v>
      </c>
      <c r="F1845">
        <v>34.667972564697273</v>
      </c>
      <c r="G1845">
        <v>52.566066741943359</v>
      </c>
      <c r="H1845">
        <v>1296</v>
      </c>
      <c r="I1845">
        <v>61.558040618896477</v>
      </c>
      <c r="J1845">
        <v>75.032012939453125</v>
      </c>
      <c r="K1845">
        <v>99.441337585449219</v>
      </c>
      <c r="L1845">
        <v>220.2390441894531</v>
      </c>
      <c r="M1845">
        <v>81.181404113769531</v>
      </c>
      <c r="N1845">
        <v>72.510765075683594</v>
      </c>
      <c r="O1845">
        <v>41.058467864990227</v>
      </c>
      <c r="P1845">
        <v>160.51783752441409</v>
      </c>
      <c r="Q1845">
        <v>91.452430725097656</v>
      </c>
      <c r="R1845">
        <v>293.760009765625</v>
      </c>
      <c r="S1845">
        <v>52.020767211914062</v>
      </c>
      <c r="T1845">
        <v>39.827526092529297</v>
      </c>
      <c r="V1845">
        <v>66.773056030273438</v>
      </c>
      <c r="W1845">
        <v>15.118180274963381</v>
      </c>
      <c r="X1845">
        <v>44.781055450439453</v>
      </c>
      <c r="Y1845">
        <v>32.222969055175781</v>
      </c>
      <c r="Z1845">
        <v>35.200092315673828</v>
      </c>
      <c r="AB1845">
        <v>32.562385559082031</v>
      </c>
      <c r="AC1845">
        <v>50.59991455078125</v>
      </c>
      <c r="AD1845">
        <v>57.264572143554688</v>
      </c>
    </row>
    <row r="1846" spans="1:30" x14ac:dyDescent="0.2">
      <c r="A1846" s="53">
        <v>41759</v>
      </c>
      <c r="B1846">
        <v>88.965171813964844</v>
      </c>
      <c r="C1846">
        <v>86.965095520019531</v>
      </c>
      <c r="D1846">
        <v>40.520000457763672</v>
      </c>
      <c r="E1846">
        <v>79.489997863769531</v>
      </c>
      <c r="F1846">
        <v>34.601005554199219</v>
      </c>
      <c r="G1846">
        <v>52.774631500244141</v>
      </c>
      <c r="H1846">
        <v>1295.599975585938</v>
      </c>
      <c r="I1846">
        <v>61.544960021972663</v>
      </c>
      <c r="J1846">
        <v>75.411903381347656</v>
      </c>
      <c r="K1846">
        <v>100.1028213500977</v>
      </c>
      <c r="L1846">
        <v>221.73017883300781</v>
      </c>
      <c r="M1846">
        <v>81.395622253417969</v>
      </c>
      <c r="N1846">
        <v>72.600143432617188</v>
      </c>
      <c r="O1846">
        <v>41.341526031494141</v>
      </c>
      <c r="P1846">
        <v>160.99658203125</v>
      </c>
      <c r="Q1846">
        <v>91.808097839355469</v>
      </c>
      <c r="R1846">
        <v>290.55999755859381</v>
      </c>
      <c r="S1846">
        <v>52.206867218017578</v>
      </c>
      <c r="T1846">
        <v>40.147560119628913</v>
      </c>
      <c r="V1846">
        <v>66.716140747070312</v>
      </c>
      <c r="W1846">
        <v>15.13886165618896</v>
      </c>
      <c r="X1846">
        <v>45.078582763671882</v>
      </c>
      <c r="Y1846">
        <v>32.320518493652337</v>
      </c>
      <c r="Z1846">
        <v>35.311843872070312</v>
      </c>
      <c r="AB1846">
        <v>32.615226745605469</v>
      </c>
      <c r="AC1846">
        <v>50.643489837646477</v>
      </c>
      <c r="AD1846">
        <v>57.507789611816413</v>
      </c>
    </row>
    <row r="1847" spans="1:30" x14ac:dyDescent="0.2">
      <c r="A1847" s="53">
        <v>41760</v>
      </c>
      <c r="B1847">
        <v>89.0948486328125</v>
      </c>
      <c r="C1847">
        <v>86.946083068847656</v>
      </c>
      <c r="D1847">
        <v>40.090000152587891</v>
      </c>
      <c r="E1847">
        <v>79.529998779296875</v>
      </c>
      <c r="F1847">
        <v>34.642856597900391</v>
      </c>
      <c r="G1847">
        <v>52.92138671875</v>
      </c>
      <c r="H1847">
        <v>1283.099975585938</v>
      </c>
      <c r="I1847">
        <v>61.481437683105469</v>
      </c>
      <c r="J1847">
        <v>76.14886474609375</v>
      </c>
      <c r="K1847">
        <v>100.0670700073242</v>
      </c>
      <c r="L1847">
        <v>221.94575500488281</v>
      </c>
      <c r="M1847">
        <v>81.637779235839844</v>
      </c>
      <c r="N1847">
        <v>72.814659118652344</v>
      </c>
      <c r="O1847">
        <v>41.263565063476562</v>
      </c>
      <c r="P1847">
        <v>161.01374816894531</v>
      </c>
      <c r="Q1847">
        <v>92.138633728027344</v>
      </c>
      <c r="R1847">
        <v>289.27999877929688</v>
      </c>
      <c r="S1847">
        <v>52.428752899169922</v>
      </c>
      <c r="T1847">
        <v>39.8948974609375</v>
      </c>
      <c r="V1847">
        <v>66.566696166992188</v>
      </c>
      <c r="W1847">
        <v>15.166434288024901</v>
      </c>
      <c r="X1847">
        <v>44.968070983886719</v>
      </c>
      <c r="Y1847">
        <v>32.355991363525391</v>
      </c>
      <c r="Z1847">
        <v>35.279918670654297</v>
      </c>
      <c r="AB1847">
        <v>32.751091003417969</v>
      </c>
      <c r="AC1847">
        <v>50.756748199462891</v>
      </c>
      <c r="AD1847">
        <v>57.732990264892578</v>
      </c>
    </row>
    <row r="1848" spans="1:30" x14ac:dyDescent="0.2">
      <c r="A1848" s="53">
        <v>41761</v>
      </c>
      <c r="B1848">
        <v>89.201583862304688</v>
      </c>
      <c r="C1848">
        <v>86.965095520019531</v>
      </c>
      <c r="D1848">
        <v>40.139999389648438</v>
      </c>
      <c r="E1848">
        <v>79.519996643066406</v>
      </c>
      <c r="F1848">
        <v>34.835418701171882</v>
      </c>
      <c r="G1848">
        <v>52.836418151855469</v>
      </c>
      <c r="H1848">
        <v>1302.599975585938</v>
      </c>
      <c r="I1848">
        <v>61.625606536865227</v>
      </c>
      <c r="J1848">
        <v>75.018882751464844</v>
      </c>
      <c r="K1848">
        <v>100.14752197265619</v>
      </c>
      <c r="L1848">
        <v>222.3499755859375</v>
      </c>
      <c r="M1848">
        <v>81.488746643066406</v>
      </c>
      <c r="N1848">
        <v>72.939765930175781</v>
      </c>
      <c r="O1848">
        <v>41.423561096191413</v>
      </c>
      <c r="P1848">
        <v>160.78288269042969</v>
      </c>
      <c r="Q1848">
        <v>92.381683349609375</v>
      </c>
      <c r="R1848">
        <v>290.32000732421881</v>
      </c>
      <c r="S1848">
        <v>52.414432525634773</v>
      </c>
      <c r="T1848">
        <v>40.046497344970703</v>
      </c>
      <c r="V1848">
        <v>66.701911926269531</v>
      </c>
      <c r="W1848">
        <v>15.159543037414551</v>
      </c>
      <c r="X1848">
        <v>44.900070190429688</v>
      </c>
      <c r="Y1848">
        <v>32.267322540283203</v>
      </c>
      <c r="Z1848">
        <v>35.279918670654297</v>
      </c>
      <c r="AB1848">
        <v>32.079319000244141</v>
      </c>
      <c r="AC1848">
        <v>50.321079254150391</v>
      </c>
      <c r="AD1848">
        <v>57.877117156982422</v>
      </c>
    </row>
    <row r="1849" spans="1:30" x14ac:dyDescent="0.2">
      <c r="A1849" s="53">
        <v>41764</v>
      </c>
      <c r="B1849">
        <v>89.168731689453125</v>
      </c>
      <c r="C1849">
        <v>86.965095520019531</v>
      </c>
      <c r="D1849">
        <v>40.200000762939453</v>
      </c>
      <c r="E1849">
        <v>79.489997863769531</v>
      </c>
      <c r="F1849">
        <v>34.642856597900391</v>
      </c>
      <c r="G1849">
        <v>52.797794342041023</v>
      </c>
      <c r="H1849">
        <v>1309</v>
      </c>
      <c r="I1849">
        <v>61.599380493164062</v>
      </c>
      <c r="J1849">
        <v>76.404304504394531</v>
      </c>
      <c r="K1849">
        <v>100.0223922729492</v>
      </c>
      <c r="L1849">
        <v>222.502685546875</v>
      </c>
      <c r="M1849">
        <v>81.917198181152344</v>
      </c>
      <c r="N1849">
        <v>72.805717468261719</v>
      </c>
      <c r="O1849">
        <v>41.214344024658203</v>
      </c>
      <c r="P1849">
        <v>161.09063720703119</v>
      </c>
      <c r="Q1849">
        <v>92.187248229980469</v>
      </c>
      <c r="R1849">
        <v>289.1199951171875</v>
      </c>
      <c r="S1849">
        <v>52.521797180175781</v>
      </c>
      <c r="T1849">
        <v>40.265457153320312</v>
      </c>
      <c r="V1849">
        <v>67.01507568359375</v>
      </c>
      <c r="W1849">
        <v>15.09749794006348</v>
      </c>
      <c r="X1849">
        <v>44.99359130859375</v>
      </c>
      <c r="Y1849">
        <v>32.435787200927727</v>
      </c>
      <c r="Z1849">
        <v>35.200092315673828</v>
      </c>
      <c r="AB1849">
        <v>32.366146087646477</v>
      </c>
      <c r="AC1849">
        <v>50.652191162109382</v>
      </c>
      <c r="AD1849">
        <v>57.931182861328118</v>
      </c>
    </row>
    <row r="1850" spans="1:30" x14ac:dyDescent="0.2">
      <c r="A1850" s="53">
        <v>41765</v>
      </c>
      <c r="B1850">
        <v>89.234405517578125</v>
      </c>
      <c r="C1850">
        <v>86.946083068847656</v>
      </c>
      <c r="D1850">
        <v>40.270000457763672</v>
      </c>
      <c r="E1850">
        <v>79.139999389648438</v>
      </c>
      <c r="F1850">
        <v>34.801921844482422</v>
      </c>
      <c r="G1850">
        <v>52.705108642578118</v>
      </c>
      <c r="H1850">
        <v>1308.300048828125</v>
      </c>
      <c r="I1850">
        <v>61.612514495849609</v>
      </c>
      <c r="J1850">
        <v>75.110595703125</v>
      </c>
      <c r="K1850">
        <v>98.395439147949219</v>
      </c>
      <c r="L1850">
        <v>220.85882568359381</v>
      </c>
      <c r="M1850">
        <v>80.855415344238281</v>
      </c>
      <c r="N1850">
        <v>72.162185668945312</v>
      </c>
      <c r="O1850">
        <v>40.611328125</v>
      </c>
      <c r="P1850">
        <v>159.68855285644531</v>
      </c>
      <c r="Q1850">
        <v>92.154830932617188</v>
      </c>
      <c r="R1850">
        <v>289.51998901367188</v>
      </c>
      <c r="S1850">
        <v>52.335716247558587</v>
      </c>
      <c r="T1850">
        <v>40.063343048095703</v>
      </c>
      <c r="V1850">
        <v>67.114707946777344</v>
      </c>
      <c r="W1850">
        <v>14.883791923522949</v>
      </c>
      <c r="X1850">
        <v>44.653556823730469</v>
      </c>
      <c r="Y1850">
        <v>32.072235107421882</v>
      </c>
      <c r="Z1850">
        <v>34.976600646972663</v>
      </c>
      <c r="AB1850">
        <v>32.207626342773438</v>
      </c>
      <c r="AC1850">
        <v>50.207798004150391</v>
      </c>
      <c r="AD1850">
        <v>57.102424621582031</v>
      </c>
    </row>
    <row r="1851" spans="1:30" x14ac:dyDescent="0.2">
      <c r="A1851" s="53">
        <v>41766</v>
      </c>
      <c r="B1851">
        <v>89.234405517578125</v>
      </c>
      <c r="C1851">
        <v>86.946083068847656</v>
      </c>
      <c r="D1851">
        <v>40.130001068115227</v>
      </c>
      <c r="E1851">
        <v>79.220001220703125</v>
      </c>
      <c r="F1851">
        <v>34.986103057861328</v>
      </c>
      <c r="G1851">
        <v>52.766891479492188</v>
      </c>
      <c r="H1851">
        <v>1288.599975585938</v>
      </c>
      <c r="I1851">
        <v>61.704261779785163</v>
      </c>
      <c r="J1851">
        <v>74.504676818847656</v>
      </c>
      <c r="K1851">
        <v>98.457992553710938</v>
      </c>
      <c r="L1851">
        <v>221.91880798339841</v>
      </c>
      <c r="M1851">
        <v>80.622528076171875</v>
      </c>
      <c r="N1851">
        <v>72.099639892578125</v>
      </c>
      <c r="O1851">
        <v>40.713886260986328</v>
      </c>
      <c r="P1851">
        <v>160.6290283203125</v>
      </c>
      <c r="Q1851">
        <v>92.211555480957031</v>
      </c>
      <c r="R1851">
        <v>292.79998779296881</v>
      </c>
      <c r="S1851">
        <v>52.965564727783203</v>
      </c>
      <c r="T1851">
        <v>40.374946594238281</v>
      </c>
      <c r="V1851">
        <v>67.698310852050781</v>
      </c>
      <c r="W1851">
        <v>15.083712577819821</v>
      </c>
      <c r="X1851">
        <v>45.036079406738281</v>
      </c>
      <c r="Y1851">
        <v>32.089969635009773</v>
      </c>
      <c r="Z1851">
        <v>35.311843872070312</v>
      </c>
      <c r="AB1851">
        <v>32.728439331054688</v>
      </c>
      <c r="AC1851">
        <v>50.347209930419922</v>
      </c>
      <c r="AD1851">
        <v>57.030361175537109</v>
      </c>
    </row>
    <row r="1852" spans="1:30" x14ac:dyDescent="0.2">
      <c r="A1852" s="53">
        <v>41767</v>
      </c>
      <c r="B1852">
        <v>89.291862487792969</v>
      </c>
      <c r="C1852">
        <v>86.946083068847656</v>
      </c>
      <c r="D1852">
        <v>40.029998779296882</v>
      </c>
      <c r="E1852">
        <v>79.430000305175781</v>
      </c>
      <c r="F1852">
        <v>34.902378082275391</v>
      </c>
      <c r="G1852">
        <v>52.774631500244141</v>
      </c>
      <c r="H1852">
        <v>1287.400024414062</v>
      </c>
      <c r="I1852">
        <v>61.691127777099609</v>
      </c>
      <c r="J1852">
        <v>73.152000427246094</v>
      </c>
      <c r="K1852">
        <v>97.465721130371094</v>
      </c>
      <c r="L1852">
        <v>220.79595947265619</v>
      </c>
      <c r="M1852">
        <v>80.548011779785156</v>
      </c>
      <c r="N1852">
        <v>71.858314514160156</v>
      </c>
      <c r="O1852">
        <v>40.373401641845703</v>
      </c>
      <c r="P1852">
        <v>160.4579772949219</v>
      </c>
      <c r="Q1852">
        <v>92.341171264648438</v>
      </c>
      <c r="R1852">
        <v>291.92001342773438</v>
      </c>
      <c r="S1852">
        <v>53.087242126464837</v>
      </c>
      <c r="T1852">
        <v>40.214931488037109</v>
      </c>
      <c r="V1852">
        <v>66.730369567871094</v>
      </c>
      <c r="W1852">
        <v>15.12507152557373</v>
      </c>
      <c r="X1852">
        <v>45.027580261230469</v>
      </c>
      <c r="Y1852">
        <v>32.178642272949219</v>
      </c>
      <c r="Z1852">
        <v>35.3597412109375</v>
      </c>
      <c r="AB1852">
        <v>32.373695373535163</v>
      </c>
      <c r="AC1852">
        <v>50.077098846435547</v>
      </c>
      <c r="AD1852">
        <v>57.192508697509773</v>
      </c>
    </row>
    <row r="1853" spans="1:30" x14ac:dyDescent="0.2">
      <c r="A1853" s="53">
        <v>41768</v>
      </c>
      <c r="B1853">
        <v>89.209762573242188</v>
      </c>
      <c r="C1853">
        <v>86.965095520019531</v>
      </c>
      <c r="D1853">
        <v>39.869998931884773</v>
      </c>
      <c r="E1853">
        <v>79.900001525878906</v>
      </c>
      <c r="F1853">
        <v>34.843788146972663</v>
      </c>
      <c r="G1853">
        <v>52.697383880615227</v>
      </c>
      <c r="H1853">
        <v>1287.300048828125</v>
      </c>
      <c r="I1853">
        <v>61.750118255615227</v>
      </c>
      <c r="J1853">
        <v>74.164070129394531</v>
      </c>
      <c r="K1853">
        <v>98.359672546386719</v>
      </c>
      <c r="L1853">
        <v>221.4517822265625</v>
      </c>
      <c r="M1853">
        <v>80.846076965332031</v>
      </c>
      <c r="N1853">
        <v>72.233695983886719</v>
      </c>
      <c r="O1853">
        <v>40.709789276123047</v>
      </c>
      <c r="P1853">
        <v>160.69740295410159</v>
      </c>
      <c r="Q1853">
        <v>92.284439086914062</v>
      </c>
      <c r="R1853">
        <v>291.20001220703119</v>
      </c>
      <c r="S1853">
        <v>53.123035430908203</v>
      </c>
      <c r="T1853">
        <v>40.214931488037109</v>
      </c>
      <c r="V1853">
        <v>66.666305541992188</v>
      </c>
      <c r="W1853">
        <v>15.118180274963381</v>
      </c>
      <c r="X1853">
        <v>45.061573028564453</v>
      </c>
      <c r="Y1853">
        <v>32.214115142822273</v>
      </c>
      <c r="Z1853">
        <v>35.527339935302727</v>
      </c>
      <c r="AB1853">
        <v>31.898164749145511</v>
      </c>
      <c r="AC1853">
        <v>50.382064819335938</v>
      </c>
      <c r="AD1853">
        <v>57.507789611816413</v>
      </c>
    </row>
    <row r="1854" spans="1:30" x14ac:dyDescent="0.2">
      <c r="A1854" s="53">
        <v>41771</v>
      </c>
      <c r="B1854">
        <v>89.135932922363281</v>
      </c>
      <c r="C1854">
        <v>86.946083068847656</v>
      </c>
      <c r="D1854">
        <v>39.959999084472663</v>
      </c>
      <c r="E1854">
        <v>79.900001525878906</v>
      </c>
      <c r="F1854">
        <v>35.429817199707031</v>
      </c>
      <c r="G1854">
        <v>53.044998168945312</v>
      </c>
      <c r="H1854">
        <v>1295.599975585938</v>
      </c>
      <c r="I1854">
        <v>61.815658569335938</v>
      </c>
      <c r="J1854">
        <v>75.958877563476562</v>
      </c>
      <c r="K1854">
        <v>100.5945129394531</v>
      </c>
      <c r="L1854">
        <v>224.77534484863281</v>
      </c>
      <c r="M1854">
        <v>82.177986145019531</v>
      </c>
      <c r="N1854">
        <v>73.055946350097656</v>
      </c>
      <c r="O1854">
        <v>41.661479949951172</v>
      </c>
      <c r="P1854">
        <v>162.261962890625</v>
      </c>
      <c r="Q1854">
        <v>92.033309936523438</v>
      </c>
      <c r="R1854">
        <v>292.72000122070312</v>
      </c>
      <c r="S1854">
        <v>53.287654876708977</v>
      </c>
      <c r="T1854">
        <v>40.728664398193359</v>
      </c>
      <c r="V1854">
        <v>67.136039733886719</v>
      </c>
      <c r="W1854">
        <v>15.26984786987305</v>
      </c>
      <c r="X1854">
        <v>45.733131408691413</v>
      </c>
      <c r="Y1854">
        <v>32.648605346679688</v>
      </c>
      <c r="Z1854">
        <v>35.559272766113281</v>
      </c>
      <c r="AB1854">
        <v>31.60378456115723</v>
      </c>
      <c r="AC1854">
        <v>50.896171569824219</v>
      </c>
      <c r="AD1854">
        <v>58.228450775146477</v>
      </c>
    </row>
    <row r="1855" spans="1:30" x14ac:dyDescent="0.2">
      <c r="A1855" s="53">
        <v>41772</v>
      </c>
      <c r="B1855">
        <v>89.283676147460938</v>
      </c>
      <c r="C1855">
        <v>86.965095520019531</v>
      </c>
      <c r="D1855">
        <v>40.029998779296882</v>
      </c>
      <c r="E1855">
        <v>80.139999389648438</v>
      </c>
      <c r="F1855">
        <v>35.563758850097663</v>
      </c>
      <c r="G1855">
        <v>53.122238159179688</v>
      </c>
      <c r="H1855">
        <v>1294.599975585938</v>
      </c>
      <c r="I1855">
        <v>61.913948059082031</v>
      </c>
      <c r="J1855">
        <v>75.497100830078125</v>
      </c>
      <c r="K1855">
        <v>99.611175537109375</v>
      </c>
      <c r="L1855">
        <v>223.67045593261719</v>
      </c>
      <c r="M1855">
        <v>82.233894348144531</v>
      </c>
      <c r="N1855">
        <v>72.957649230957031</v>
      </c>
      <c r="O1855">
        <v>41.210243225097663</v>
      </c>
      <c r="P1855">
        <v>162.4073181152344</v>
      </c>
      <c r="Q1855">
        <v>92.268241882324219</v>
      </c>
      <c r="R1855">
        <v>296.32000732421881</v>
      </c>
      <c r="S1855">
        <v>52.944099426269531</v>
      </c>
      <c r="T1855">
        <v>40.762359619140618</v>
      </c>
      <c r="V1855">
        <v>67.385154724121094</v>
      </c>
      <c r="W1855">
        <v>15.25605297088623</v>
      </c>
      <c r="X1855">
        <v>45.809638977050781</v>
      </c>
      <c r="Y1855">
        <v>32.666328430175781</v>
      </c>
      <c r="Z1855">
        <v>35.631107330322273</v>
      </c>
      <c r="AB1855">
        <v>31.67926025390625</v>
      </c>
      <c r="AC1855">
        <v>50.974594116210938</v>
      </c>
      <c r="AD1855">
        <v>58.066291809082031</v>
      </c>
    </row>
    <row r="1856" spans="1:30" x14ac:dyDescent="0.2">
      <c r="A1856" s="53">
        <v>41773</v>
      </c>
      <c r="B1856">
        <v>89.538108825683594</v>
      </c>
      <c r="C1856">
        <v>86.965095520019531</v>
      </c>
      <c r="D1856">
        <v>40.099998474121087</v>
      </c>
      <c r="E1856">
        <v>80.069999694824219</v>
      </c>
      <c r="F1856">
        <v>35.814918518066413</v>
      </c>
      <c r="G1856">
        <v>53.021827697753913</v>
      </c>
      <c r="H1856">
        <v>1305.699951171875</v>
      </c>
      <c r="I1856">
        <v>61.946674346923828</v>
      </c>
      <c r="J1856">
        <v>75.791854858398438</v>
      </c>
      <c r="K1856">
        <v>97.993133544921875</v>
      </c>
      <c r="L1856">
        <v>221.88291931152341</v>
      </c>
      <c r="M1856">
        <v>81.805419921875</v>
      </c>
      <c r="N1856">
        <v>72.403533935546875</v>
      </c>
      <c r="O1856">
        <v>40.377510070800781</v>
      </c>
      <c r="P1856">
        <v>161.6378173828125</v>
      </c>
      <c r="Q1856">
        <v>92.794837951660156</v>
      </c>
      <c r="R1856">
        <v>297.44000244140619</v>
      </c>
      <c r="S1856">
        <v>52.965564727783203</v>
      </c>
      <c r="T1856">
        <v>40.770782470703118</v>
      </c>
      <c r="V1856">
        <v>67.41363525390625</v>
      </c>
      <c r="W1856">
        <v>15.145755767822269</v>
      </c>
      <c r="X1856">
        <v>45.469608306884773</v>
      </c>
      <c r="Y1856">
        <v>32.515590667724609</v>
      </c>
      <c r="Z1856">
        <v>35.439556121826172</v>
      </c>
      <c r="AB1856">
        <v>31.837776184082031</v>
      </c>
      <c r="AC1856">
        <v>51.009449005126953</v>
      </c>
      <c r="AD1856">
        <v>57.417705535888672</v>
      </c>
    </row>
    <row r="1857" spans="1:30" x14ac:dyDescent="0.2">
      <c r="A1857" s="53">
        <v>41774</v>
      </c>
      <c r="B1857">
        <v>89.72686767578125</v>
      </c>
      <c r="C1857">
        <v>86.965095520019531</v>
      </c>
      <c r="D1857">
        <v>39.790000915527337</v>
      </c>
      <c r="E1857">
        <v>80</v>
      </c>
      <c r="F1857">
        <v>35.480049133300781</v>
      </c>
      <c r="G1857">
        <v>52.790077209472663</v>
      </c>
      <c r="H1857">
        <v>1293.5</v>
      </c>
      <c r="I1857">
        <v>61.887710571289062</v>
      </c>
      <c r="J1857">
        <v>74.937026977539062</v>
      </c>
      <c r="K1857">
        <v>97.3316650390625</v>
      </c>
      <c r="L1857">
        <v>220.01448059082031</v>
      </c>
      <c r="M1857">
        <v>81.162750244140625</v>
      </c>
      <c r="N1857">
        <v>72.037071228027344</v>
      </c>
      <c r="O1857">
        <v>40.201118469238281</v>
      </c>
      <c r="P1857">
        <v>160.2185974121094</v>
      </c>
      <c r="Q1857">
        <v>93.2242431640625</v>
      </c>
      <c r="R1857">
        <v>296.32000732421881</v>
      </c>
      <c r="S1857">
        <v>52.936935424804688</v>
      </c>
      <c r="T1857">
        <v>40.198089599609382</v>
      </c>
      <c r="V1857">
        <v>66.64495849609375</v>
      </c>
      <c r="W1857">
        <v>14.973408699035639</v>
      </c>
      <c r="X1857">
        <v>45.070079803466797</v>
      </c>
      <c r="Y1857">
        <v>32.320518493652337</v>
      </c>
      <c r="Z1857">
        <v>35.128253936767578</v>
      </c>
      <c r="AB1857">
        <v>31.709457397460941</v>
      </c>
      <c r="AC1857">
        <v>50.495342254638672</v>
      </c>
      <c r="AD1857">
        <v>57.003345489501953</v>
      </c>
    </row>
    <row r="1858" spans="1:30" x14ac:dyDescent="0.2">
      <c r="A1858" s="53">
        <v>41775</v>
      </c>
      <c r="B1858">
        <v>89.62835693359375</v>
      </c>
      <c r="C1858">
        <v>86.965095520019531</v>
      </c>
      <c r="D1858">
        <v>39.669998168945312</v>
      </c>
      <c r="E1858">
        <v>80.040000915527344</v>
      </c>
      <c r="F1858">
        <v>35.948871612548828</v>
      </c>
      <c r="G1858">
        <v>52.905937194824219</v>
      </c>
      <c r="H1858">
        <v>1293.300048828125</v>
      </c>
      <c r="I1858">
        <v>62.012237548828118</v>
      </c>
      <c r="J1858">
        <v>74.773239135742188</v>
      </c>
      <c r="K1858">
        <v>97.948471069335938</v>
      </c>
      <c r="L1858">
        <v>221.19122314453119</v>
      </c>
      <c r="M1858">
        <v>81.69366455078125</v>
      </c>
      <c r="N1858">
        <v>72.251594543457031</v>
      </c>
      <c r="O1858">
        <v>40.480056762695312</v>
      </c>
      <c r="P1858">
        <v>160.77436828613281</v>
      </c>
      <c r="Q1858">
        <v>93.127037048339844</v>
      </c>
      <c r="R1858">
        <v>297.83999633789062</v>
      </c>
      <c r="S1858">
        <v>53.423637390136719</v>
      </c>
      <c r="T1858">
        <v>40.341274261474609</v>
      </c>
      <c r="V1858">
        <v>66.474151611328125</v>
      </c>
      <c r="W1858">
        <v>14.99409008026123</v>
      </c>
      <c r="X1858">
        <v>45.129585266113281</v>
      </c>
      <c r="Y1858">
        <v>32.524456024169922</v>
      </c>
      <c r="Z1858">
        <v>35.343765258789062</v>
      </c>
      <c r="AB1858">
        <v>31.807582855224609</v>
      </c>
      <c r="AC1858">
        <v>50.669620513916023</v>
      </c>
      <c r="AD1858">
        <v>57.426712036132812</v>
      </c>
    </row>
    <row r="1859" spans="1:30" x14ac:dyDescent="0.2">
      <c r="A1859" s="53">
        <v>41778</v>
      </c>
      <c r="B1859">
        <v>89.595535278320312</v>
      </c>
      <c r="C1859">
        <v>86.965095520019531</v>
      </c>
      <c r="D1859">
        <v>39.810001373291023</v>
      </c>
      <c r="E1859">
        <v>79.989997863769531</v>
      </c>
      <c r="F1859">
        <v>35.948871612548828</v>
      </c>
      <c r="G1859">
        <v>52.797794342041023</v>
      </c>
      <c r="H1859">
        <v>1293.699951171875</v>
      </c>
      <c r="I1859">
        <v>62.103969573974609</v>
      </c>
      <c r="J1859">
        <v>75.821319580078125</v>
      </c>
      <c r="K1859">
        <v>99.003311157226562</v>
      </c>
      <c r="L1859">
        <v>222.29608154296881</v>
      </c>
      <c r="M1859">
        <v>82.261817932128906</v>
      </c>
      <c r="N1859">
        <v>72.653778076171875</v>
      </c>
      <c r="O1859">
        <v>40.701576232910163</v>
      </c>
      <c r="P1859">
        <v>161.36421203613281</v>
      </c>
      <c r="Q1859">
        <v>92.8515625</v>
      </c>
      <c r="R1859">
        <v>299.04000854492188</v>
      </c>
      <c r="S1859">
        <v>53.208919525146477</v>
      </c>
      <c r="T1859">
        <v>40.509700775146477</v>
      </c>
      <c r="V1859">
        <v>66.680557250976562</v>
      </c>
      <c r="W1859">
        <v>15.069924354553221</v>
      </c>
      <c r="X1859">
        <v>45.30810546875</v>
      </c>
      <c r="Y1859">
        <v>32.737270355224609</v>
      </c>
      <c r="Z1859">
        <v>35.271923065185547</v>
      </c>
      <c r="AB1859">
        <v>31.31695556640625</v>
      </c>
      <c r="AC1859">
        <v>50.983299255371087</v>
      </c>
      <c r="AD1859">
        <v>57.687950134277337</v>
      </c>
    </row>
    <row r="1860" spans="1:30" x14ac:dyDescent="0.2">
      <c r="A1860" s="53">
        <v>41779</v>
      </c>
      <c r="B1860">
        <v>89.636558532714844</v>
      </c>
      <c r="C1860">
        <v>86.965095520019531</v>
      </c>
      <c r="D1860">
        <v>39.799999237060547</v>
      </c>
      <c r="E1860">
        <v>80.040000915527344</v>
      </c>
      <c r="F1860">
        <v>35.655853271484382</v>
      </c>
      <c r="G1860">
        <v>52.465644836425781</v>
      </c>
      <c r="H1860">
        <v>1294.5</v>
      </c>
      <c r="I1860">
        <v>62.025344848632812</v>
      </c>
      <c r="J1860">
        <v>74.792892456054688</v>
      </c>
      <c r="K1860">
        <v>97.492538452148438</v>
      </c>
      <c r="L1860">
        <v>219.96055603027341</v>
      </c>
      <c r="M1860">
        <v>81.963760375976562</v>
      </c>
      <c r="N1860">
        <v>72.081756591796875</v>
      </c>
      <c r="O1860">
        <v>40.274944305419922</v>
      </c>
      <c r="P1860">
        <v>160.34686279296881</v>
      </c>
      <c r="Q1860">
        <v>93.029823303222656</v>
      </c>
      <c r="R1860">
        <v>300.16000366210938</v>
      </c>
      <c r="S1860">
        <v>53.044292449951172</v>
      </c>
      <c r="T1860">
        <v>40.290725708007812</v>
      </c>
      <c r="V1860">
        <v>66.488395690917969</v>
      </c>
      <c r="W1860">
        <v>14.980305671691889</v>
      </c>
      <c r="X1860">
        <v>44.704551696777337</v>
      </c>
      <c r="Y1860">
        <v>32.551059722900391</v>
      </c>
      <c r="Z1860">
        <v>35.144218444824219</v>
      </c>
      <c r="AB1860">
        <v>31.31695556640625</v>
      </c>
      <c r="AC1860">
        <v>50.660911560058587</v>
      </c>
      <c r="AD1860">
        <v>57.165477752685547</v>
      </c>
    </row>
    <row r="1861" spans="1:30" x14ac:dyDescent="0.2">
      <c r="A1861" s="53">
        <v>41780</v>
      </c>
      <c r="B1861">
        <v>89.603759765625</v>
      </c>
      <c r="C1861">
        <v>86.946083068847656</v>
      </c>
      <c r="D1861">
        <v>39.830001831054688</v>
      </c>
      <c r="E1861">
        <v>80.099998474121094</v>
      </c>
      <c r="F1861">
        <v>35.932125091552727</v>
      </c>
      <c r="G1861">
        <v>52.875045776367188</v>
      </c>
      <c r="H1861">
        <v>1288</v>
      </c>
      <c r="I1861">
        <v>62.018745422363281</v>
      </c>
      <c r="J1861">
        <v>75.244880676269531</v>
      </c>
      <c r="K1861">
        <v>97.993133544921875</v>
      </c>
      <c r="L1861">
        <v>221.1732482910156</v>
      </c>
      <c r="M1861">
        <v>82.746147155761719</v>
      </c>
      <c r="N1861">
        <v>72.948707580566406</v>
      </c>
      <c r="O1861">
        <v>40.541591644287109</v>
      </c>
      <c r="P1861">
        <v>161.69769287109381</v>
      </c>
      <c r="Q1861">
        <v>92.973114013671875</v>
      </c>
      <c r="R1861">
        <v>303.83999633789062</v>
      </c>
      <c r="S1861">
        <v>52.693572998046882</v>
      </c>
      <c r="T1861">
        <v>40.476016998291023</v>
      </c>
      <c r="V1861">
        <v>67.207237243652344</v>
      </c>
      <c r="W1861">
        <v>15.076821327209471</v>
      </c>
      <c r="X1861">
        <v>45.146587371826172</v>
      </c>
      <c r="Y1861">
        <v>32.772724151611328</v>
      </c>
      <c r="Z1861">
        <v>35.343765258789062</v>
      </c>
      <c r="AB1861">
        <v>31.339605331420898</v>
      </c>
      <c r="AC1861">
        <v>51.087867736816413</v>
      </c>
      <c r="AD1861">
        <v>57.859107971191413</v>
      </c>
    </row>
    <row r="1862" spans="1:30" x14ac:dyDescent="0.2">
      <c r="A1862" s="53">
        <v>41781</v>
      </c>
      <c r="B1862">
        <v>89.562751770019531</v>
      </c>
      <c r="C1862">
        <v>86.946083068847656</v>
      </c>
      <c r="D1862">
        <v>39.790000915527337</v>
      </c>
      <c r="E1862">
        <v>80.25</v>
      </c>
      <c r="F1862">
        <v>36.18328857421875</v>
      </c>
      <c r="G1862">
        <v>52.944576263427727</v>
      </c>
      <c r="H1862">
        <v>1294.900024414062</v>
      </c>
      <c r="I1862">
        <v>62.064662933349609</v>
      </c>
      <c r="J1862">
        <v>76.689254760742188</v>
      </c>
      <c r="K1862">
        <v>99.012229919433594</v>
      </c>
      <c r="L1862">
        <v>222.52961730957031</v>
      </c>
      <c r="M1862">
        <v>83.109405517578125</v>
      </c>
      <c r="N1862">
        <v>73.154258728027344</v>
      </c>
      <c r="O1862">
        <v>40.754898071289062</v>
      </c>
      <c r="P1862">
        <v>162.0909423828125</v>
      </c>
      <c r="Q1862">
        <v>93.118896484375</v>
      </c>
      <c r="R1862">
        <v>304.07998657226562</v>
      </c>
      <c r="S1862">
        <v>52.600532531738281</v>
      </c>
      <c r="T1862">
        <v>40.568660736083977</v>
      </c>
      <c r="V1862">
        <v>67.143180847167969</v>
      </c>
      <c r="W1862">
        <v>15.145755767822269</v>
      </c>
      <c r="X1862">
        <v>45.231586456298828</v>
      </c>
      <c r="Y1862">
        <v>32.834812164306641</v>
      </c>
      <c r="Z1862">
        <v>35.287887573242188</v>
      </c>
      <c r="AB1862">
        <v>31.59624099731445</v>
      </c>
      <c r="AC1862">
        <v>51.392852783203118</v>
      </c>
      <c r="AD1862">
        <v>58.165386199951172</v>
      </c>
    </row>
    <row r="1863" spans="1:30" x14ac:dyDescent="0.2">
      <c r="A1863" s="53">
        <v>41782</v>
      </c>
      <c r="B1863">
        <v>89.653007507324219</v>
      </c>
      <c r="C1863">
        <v>86.965095520019531</v>
      </c>
      <c r="D1863">
        <v>39.840000152587891</v>
      </c>
      <c r="E1863">
        <v>80.389999389648438</v>
      </c>
      <c r="F1863">
        <v>36.116302490234382</v>
      </c>
      <c r="G1863">
        <v>53.083621978759773</v>
      </c>
      <c r="H1863">
        <v>1291.599975585938</v>
      </c>
      <c r="I1863">
        <v>62.084327697753913</v>
      </c>
      <c r="J1863">
        <v>76.849754333496094</v>
      </c>
      <c r="K1863">
        <v>100.0939102172852</v>
      </c>
      <c r="L1863">
        <v>224.02079772949219</v>
      </c>
      <c r="M1863">
        <v>83.714813232421875</v>
      </c>
      <c r="N1863">
        <v>73.654777526855469</v>
      </c>
      <c r="O1863">
        <v>41.197929382324219</v>
      </c>
      <c r="P1863">
        <v>162.74076843261719</v>
      </c>
      <c r="Q1863">
        <v>93.337677001953125</v>
      </c>
      <c r="R1863">
        <v>305.44000244140619</v>
      </c>
      <c r="S1863">
        <v>53.065753936767578</v>
      </c>
      <c r="T1863">
        <v>40.913970947265618</v>
      </c>
      <c r="V1863">
        <v>67.0079345703125</v>
      </c>
      <c r="W1863">
        <v>15.194009780883791</v>
      </c>
      <c r="X1863">
        <v>45.520614624023438</v>
      </c>
      <c r="Y1863">
        <v>33.109695434570312</v>
      </c>
      <c r="Z1863">
        <v>35.343765258789062</v>
      </c>
      <c r="AB1863">
        <v>31.520753860473629</v>
      </c>
      <c r="AC1863">
        <v>51.418983459472663</v>
      </c>
      <c r="AD1863">
        <v>58.624801635742188</v>
      </c>
    </row>
    <row r="1864" spans="1:30" x14ac:dyDescent="0.2">
      <c r="A1864" s="53">
        <v>41786</v>
      </c>
      <c r="B1864">
        <v>89.735054016113281</v>
      </c>
      <c r="C1864">
        <v>86.946083068847656</v>
      </c>
      <c r="D1864">
        <v>39.459999084472663</v>
      </c>
      <c r="E1864">
        <v>80.349998474121094</v>
      </c>
      <c r="F1864">
        <v>35.806545257568359</v>
      </c>
      <c r="G1864">
        <v>53.462108612060547</v>
      </c>
      <c r="H1864">
        <v>1265.400024414062</v>
      </c>
      <c r="I1864">
        <v>62.143283843994141</v>
      </c>
      <c r="J1864">
        <v>78.759201049804688</v>
      </c>
      <c r="K1864">
        <v>101.5331344604492</v>
      </c>
      <c r="L1864">
        <v>225.51190185546881</v>
      </c>
      <c r="M1864">
        <v>84.758003234863281</v>
      </c>
      <c r="N1864">
        <v>74.199974060058594</v>
      </c>
      <c r="O1864">
        <v>41.698390960693359</v>
      </c>
      <c r="P1864">
        <v>163.7409973144531</v>
      </c>
      <c r="Q1864">
        <v>93.394355773925781</v>
      </c>
      <c r="R1864">
        <v>305.1199951171875</v>
      </c>
      <c r="S1864">
        <v>53.445110321044922</v>
      </c>
      <c r="T1864">
        <v>40.913970947265618</v>
      </c>
      <c r="V1864">
        <v>67.1929931640625</v>
      </c>
      <c r="W1864">
        <v>15.324995040893549</v>
      </c>
      <c r="X1864">
        <v>45.758625030517578</v>
      </c>
      <c r="Y1864">
        <v>33.393436431884773</v>
      </c>
      <c r="Z1864">
        <v>35.439556121826172</v>
      </c>
      <c r="AB1864">
        <v>31.769832611083981</v>
      </c>
      <c r="AC1864">
        <v>51.697822570800781</v>
      </c>
      <c r="AD1864">
        <v>58.931076049804688</v>
      </c>
    </row>
    <row r="1865" spans="1:30" x14ac:dyDescent="0.2">
      <c r="A1865" s="53">
        <v>41787</v>
      </c>
      <c r="B1865">
        <v>89.981285095214844</v>
      </c>
      <c r="C1865">
        <v>86.965095520019531</v>
      </c>
      <c r="D1865">
        <v>39.5</v>
      </c>
      <c r="E1865">
        <v>80.569999694824219</v>
      </c>
      <c r="F1865">
        <v>36.015846252441413</v>
      </c>
      <c r="G1865">
        <v>53.284465789794922</v>
      </c>
      <c r="H1865">
        <v>1259.300048828125</v>
      </c>
      <c r="I1865">
        <v>62.162967681884773</v>
      </c>
      <c r="J1865">
        <v>78.470970153808594</v>
      </c>
      <c r="K1865">
        <v>101.00572204589839</v>
      </c>
      <c r="L1865">
        <v>224.66752624511719</v>
      </c>
      <c r="M1865">
        <v>84.497200012207031</v>
      </c>
      <c r="N1865">
        <v>74.164230346679688</v>
      </c>
      <c r="O1865">
        <v>41.554824829101562</v>
      </c>
      <c r="P1865">
        <v>163.62135314941409</v>
      </c>
      <c r="Q1865">
        <v>93.904800415039062</v>
      </c>
      <c r="R1865">
        <v>301.44000244140619</v>
      </c>
      <c r="S1865">
        <v>53.108707427978523</v>
      </c>
      <c r="T1865">
        <v>40.930805206298828</v>
      </c>
      <c r="V1865">
        <v>67.306877136230469</v>
      </c>
      <c r="W1865">
        <v>15.297422409057621</v>
      </c>
      <c r="X1865">
        <v>45.792633056640618</v>
      </c>
      <c r="Y1865">
        <v>33.304763793945312</v>
      </c>
      <c r="Z1865">
        <v>35.39166259765625</v>
      </c>
      <c r="AB1865">
        <v>31.958549499511719</v>
      </c>
      <c r="AC1865">
        <v>51.549694061279297</v>
      </c>
      <c r="AD1865">
        <v>58.868022918701172</v>
      </c>
    </row>
    <row r="1866" spans="1:30" x14ac:dyDescent="0.2">
      <c r="A1866" s="53">
        <v>41788</v>
      </c>
      <c r="B1866">
        <v>89.932052612304688</v>
      </c>
      <c r="C1866">
        <v>86.946083068847656</v>
      </c>
      <c r="D1866">
        <v>39.470001220703118</v>
      </c>
      <c r="E1866">
        <v>80.489997863769531</v>
      </c>
      <c r="F1866">
        <v>36.116302490234382</v>
      </c>
      <c r="G1866">
        <v>53.608879089355469</v>
      </c>
      <c r="H1866">
        <v>1256.300048828125</v>
      </c>
      <c r="I1866">
        <v>62.221931457519531</v>
      </c>
      <c r="J1866">
        <v>78.919685363769531</v>
      </c>
      <c r="K1866">
        <v>101.3454208374023</v>
      </c>
      <c r="L1866">
        <v>225.94305419921881</v>
      </c>
      <c r="M1866">
        <v>85.03741455078125</v>
      </c>
      <c r="N1866">
        <v>74.289344787597656</v>
      </c>
      <c r="O1866">
        <v>41.526115417480469</v>
      </c>
      <c r="P1866">
        <v>164.46769714355469</v>
      </c>
      <c r="Q1866">
        <v>93.864242553710938</v>
      </c>
      <c r="R1866">
        <v>303.27999877929688</v>
      </c>
      <c r="S1866">
        <v>53.216064453125</v>
      </c>
      <c r="T1866">
        <v>41.343475341796882</v>
      </c>
      <c r="V1866">
        <v>67.883354187011719</v>
      </c>
      <c r="W1866">
        <v>15.33188533782959</v>
      </c>
      <c r="X1866">
        <v>45.979640960693359</v>
      </c>
      <c r="Y1866">
        <v>33.499832153320312</v>
      </c>
      <c r="Z1866">
        <v>35.671012878417969</v>
      </c>
      <c r="AB1866">
        <v>32.049129486083977</v>
      </c>
      <c r="AC1866">
        <v>51.959228515625</v>
      </c>
      <c r="AD1866">
        <v>59.111240386962891</v>
      </c>
    </row>
    <row r="1867" spans="1:30" x14ac:dyDescent="0.2">
      <c r="A1867" s="53">
        <v>41789</v>
      </c>
      <c r="B1867">
        <v>90.014144897460938</v>
      </c>
      <c r="C1867">
        <v>86.965095520019531</v>
      </c>
      <c r="D1867">
        <v>39.189998626708977</v>
      </c>
      <c r="E1867">
        <v>80.370002746582031</v>
      </c>
      <c r="F1867">
        <v>35.622367858886719</v>
      </c>
      <c r="G1867">
        <v>53.616607666015618</v>
      </c>
      <c r="H1867">
        <v>1245.599975585938</v>
      </c>
      <c r="I1867">
        <v>62.287487030029297</v>
      </c>
      <c r="J1867">
        <v>78.470970153808594</v>
      </c>
      <c r="K1867">
        <v>100.8894958496094</v>
      </c>
      <c r="L1867">
        <v>225.35920715332031</v>
      </c>
      <c r="M1867">
        <v>85.046722412109375</v>
      </c>
      <c r="N1867">
        <v>74.6021728515625</v>
      </c>
      <c r="O1867">
        <v>41.33331298828125</v>
      </c>
      <c r="P1867">
        <v>164.7327575683594</v>
      </c>
      <c r="Q1867">
        <v>93.645545959472656</v>
      </c>
      <c r="R1867">
        <v>301.44000244140619</v>
      </c>
      <c r="S1867">
        <v>53.459438323974609</v>
      </c>
      <c r="T1867">
        <v>41.335063934326172</v>
      </c>
      <c r="V1867">
        <v>67.833549499511719</v>
      </c>
      <c r="W1867">
        <v>15.366353034973139</v>
      </c>
      <c r="X1867">
        <v>45.945648193359382</v>
      </c>
      <c r="Y1867">
        <v>33.535293579101562</v>
      </c>
      <c r="Z1867">
        <v>35.950382232666023</v>
      </c>
      <c r="AB1867">
        <v>32.260463714599609</v>
      </c>
      <c r="AC1867">
        <v>52.098655700683587</v>
      </c>
      <c r="AD1867">
        <v>59.165279388427727</v>
      </c>
    </row>
    <row r="1868" spans="1:30" x14ac:dyDescent="0.2">
      <c r="A1868" s="53">
        <v>41792</v>
      </c>
      <c r="B1868">
        <v>89.740341186523438</v>
      </c>
      <c r="C1868">
        <v>86.946083068847656</v>
      </c>
      <c r="D1868">
        <v>39.180000305175781</v>
      </c>
      <c r="E1868">
        <v>80.639999389648438</v>
      </c>
      <c r="F1868">
        <v>35.731216430664062</v>
      </c>
      <c r="G1868">
        <v>53.724750518798828</v>
      </c>
      <c r="H1868">
        <v>1243.699951171875</v>
      </c>
      <c r="I1868">
        <v>62.089313507080078</v>
      </c>
      <c r="J1868">
        <v>78.575790405273438</v>
      </c>
      <c r="K1868">
        <v>100.34421539306641</v>
      </c>
      <c r="L1868">
        <v>226.09576416015619</v>
      </c>
      <c r="M1868">
        <v>84.962890625</v>
      </c>
      <c r="N1868">
        <v>74.870285034179688</v>
      </c>
      <c r="O1868">
        <v>41.357925415039062</v>
      </c>
      <c r="P1868">
        <v>164.9208679199219</v>
      </c>
      <c r="Q1868">
        <v>93.266616821289062</v>
      </c>
      <c r="R1868">
        <v>300.239990234375</v>
      </c>
      <c r="S1868">
        <v>53.624061584472663</v>
      </c>
      <c r="T1868">
        <v>41.503498077392578</v>
      </c>
      <c r="V1868">
        <v>67.748146057128906</v>
      </c>
      <c r="W1868">
        <v>15.407723426818849</v>
      </c>
      <c r="X1868">
        <v>46.141143798828118</v>
      </c>
      <c r="Y1868">
        <v>33.482105255126953</v>
      </c>
      <c r="Z1868">
        <v>35.862586975097663</v>
      </c>
      <c r="AB1868">
        <v>32.252922058105469</v>
      </c>
      <c r="AC1868">
        <v>52.168357849121087</v>
      </c>
      <c r="AD1868">
        <v>59.363460540771477</v>
      </c>
    </row>
    <row r="1869" spans="1:30" x14ac:dyDescent="0.2">
      <c r="A1869" s="53">
        <v>41793</v>
      </c>
      <c r="B1869">
        <v>89.501785278320312</v>
      </c>
      <c r="C1869">
        <v>86.946083068847656</v>
      </c>
      <c r="D1869">
        <v>39.110000610351562</v>
      </c>
      <c r="E1869">
        <v>80.550003051757812</v>
      </c>
      <c r="F1869">
        <v>35.932125091552727</v>
      </c>
      <c r="G1869">
        <v>53.593429565429688</v>
      </c>
      <c r="H1869">
        <v>1244.300048828125</v>
      </c>
      <c r="I1869">
        <v>62.095909118652337</v>
      </c>
      <c r="J1869">
        <v>78.906578063964844</v>
      </c>
      <c r="K1869">
        <v>100.1028213500977</v>
      </c>
      <c r="L1869">
        <v>226.16764831542969</v>
      </c>
      <c r="M1869">
        <v>84.925643920898438</v>
      </c>
      <c r="N1869">
        <v>74.745170593261719</v>
      </c>
      <c r="O1869">
        <v>41.132293701171882</v>
      </c>
      <c r="P1869">
        <v>164.83537292480469</v>
      </c>
      <c r="Q1869">
        <v>92.720779418945312</v>
      </c>
      <c r="R1869">
        <v>301.1199951171875</v>
      </c>
      <c r="S1869">
        <v>53.595428466796882</v>
      </c>
      <c r="T1869">
        <v>41.410858154296882</v>
      </c>
      <c r="V1869">
        <v>67.982994079589844</v>
      </c>
      <c r="W1869">
        <v>15.42840576171875</v>
      </c>
      <c r="X1869">
        <v>46.090152740478523</v>
      </c>
      <c r="Y1869">
        <v>33.428909301757812</v>
      </c>
      <c r="Z1869">
        <v>35.734882354736328</v>
      </c>
      <c r="AB1869">
        <v>32.373695373535163</v>
      </c>
      <c r="AC1869">
        <v>52.264202117919922</v>
      </c>
      <c r="AD1869">
        <v>59.255363464355469</v>
      </c>
    </row>
    <row r="1870" spans="1:30" x14ac:dyDescent="0.2">
      <c r="A1870" s="53">
        <v>41794</v>
      </c>
      <c r="B1870">
        <v>89.468963623046875</v>
      </c>
      <c r="C1870">
        <v>86.946083068847656</v>
      </c>
      <c r="D1870">
        <v>39.029998779296882</v>
      </c>
      <c r="E1870">
        <v>80.669998168945312</v>
      </c>
      <c r="F1870">
        <v>35.731216430664062</v>
      </c>
      <c r="G1870">
        <v>53.577976226806641</v>
      </c>
      <c r="H1870">
        <v>1244</v>
      </c>
      <c r="I1870">
        <v>62.095909118652337</v>
      </c>
      <c r="J1870">
        <v>79.741752624511719</v>
      </c>
      <c r="K1870">
        <v>100.4961395263672</v>
      </c>
      <c r="L1870">
        <v>227.20970153808591</v>
      </c>
      <c r="M1870">
        <v>85.242324829101562</v>
      </c>
      <c r="N1870">
        <v>74.754096984863281</v>
      </c>
      <c r="O1870">
        <v>41.423561096191413</v>
      </c>
      <c r="P1870">
        <v>165.1688232421875</v>
      </c>
      <c r="Q1870">
        <v>92.476341247558594</v>
      </c>
      <c r="R1870">
        <v>300.07998657226562</v>
      </c>
      <c r="S1870">
        <v>53.702785491943359</v>
      </c>
      <c r="T1870">
        <v>41.478229522705078</v>
      </c>
      <c r="V1870">
        <v>67.947418212890625</v>
      </c>
      <c r="W1870">
        <v>15.46976947784424</v>
      </c>
      <c r="X1870">
        <v>46.081649780273438</v>
      </c>
      <c r="Y1870">
        <v>33.490978240966797</v>
      </c>
      <c r="Z1870">
        <v>35.862586975097663</v>
      </c>
      <c r="AB1870">
        <v>32.358589172363281</v>
      </c>
      <c r="AC1870">
        <v>52.412349700927727</v>
      </c>
      <c r="AD1870">
        <v>59.543624877929688</v>
      </c>
    </row>
    <row r="1871" spans="1:30" x14ac:dyDescent="0.2">
      <c r="A1871" s="53">
        <v>41795</v>
      </c>
      <c r="B1871">
        <v>89.584114074707031</v>
      </c>
      <c r="C1871">
        <v>86.946083068847656</v>
      </c>
      <c r="D1871">
        <v>39.029998779296882</v>
      </c>
      <c r="E1871">
        <v>80.370002746582031</v>
      </c>
      <c r="F1871">
        <v>36.107944488525391</v>
      </c>
      <c r="G1871">
        <v>53.948760986328118</v>
      </c>
      <c r="H1871">
        <v>1253</v>
      </c>
      <c r="I1871">
        <v>62.247310638427727</v>
      </c>
      <c r="J1871">
        <v>80.305099487304688</v>
      </c>
      <c r="K1871">
        <v>102.60585021972661</v>
      </c>
      <c r="L1871">
        <v>229.5002746582031</v>
      </c>
      <c r="M1871">
        <v>85.959526062011719</v>
      </c>
      <c r="N1871">
        <v>75.183120727539062</v>
      </c>
      <c r="O1871">
        <v>42.207073211669922</v>
      </c>
      <c r="P1871">
        <v>166.24610900878909</v>
      </c>
      <c r="Q1871">
        <v>92.712615966796875</v>
      </c>
      <c r="R1871">
        <v>300.39999389648438</v>
      </c>
      <c r="S1871">
        <v>54.690528869628913</v>
      </c>
      <c r="T1871">
        <v>41.671932220458977</v>
      </c>
      <c r="V1871">
        <v>68.338844299316406</v>
      </c>
      <c r="W1871">
        <v>15.614535331726071</v>
      </c>
      <c r="X1871">
        <v>46.549175262451172</v>
      </c>
      <c r="Y1871">
        <v>33.712642669677727</v>
      </c>
      <c r="Z1871">
        <v>36.006267547607422</v>
      </c>
      <c r="AB1871">
        <v>32.630313873291023</v>
      </c>
      <c r="AC1871">
        <v>52.473323822021477</v>
      </c>
      <c r="AD1871">
        <v>59.930973052978523</v>
      </c>
    </row>
    <row r="1872" spans="1:30" x14ac:dyDescent="0.2">
      <c r="A1872" s="53">
        <v>41796</v>
      </c>
      <c r="B1872">
        <v>89.534751892089844</v>
      </c>
      <c r="C1872">
        <v>86.946083068847656</v>
      </c>
      <c r="D1872">
        <v>39.220001220703118</v>
      </c>
      <c r="E1872">
        <v>80.410003662109375</v>
      </c>
      <c r="F1872">
        <v>36.467929840087891</v>
      </c>
      <c r="G1872">
        <v>54.242305755615227</v>
      </c>
      <c r="H1872">
        <v>1252.099975585938</v>
      </c>
      <c r="I1872">
        <v>62.425037384033203</v>
      </c>
      <c r="J1872">
        <v>80.599884033203125</v>
      </c>
      <c r="K1872">
        <v>103.5891952514648</v>
      </c>
      <c r="L1872">
        <v>230.79376220703119</v>
      </c>
      <c r="M1872">
        <v>86.453140258789062</v>
      </c>
      <c r="N1872">
        <v>75.433364868164062</v>
      </c>
      <c r="O1872">
        <v>42.625469207763672</v>
      </c>
      <c r="P1872">
        <v>167.04115295410159</v>
      </c>
      <c r="Q1872">
        <v>92.712615966796875</v>
      </c>
      <c r="R1872">
        <v>300.8800048828125</v>
      </c>
      <c r="S1872">
        <v>54.461471557617188</v>
      </c>
      <c r="T1872">
        <v>41.874061584472663</v>
      </c>
      <c r="V1872">
        <v>68.901107788085938</v>
      </c>
      <c r="W1872">
        <v>15.717941284179689</v>
      </c>
      <c r="X1872">
        <v>47.016708374023438</v>
      </c>
      <c r="Y1872">
        <v>33.863391876220703</v>
      </c>
      <c r="Z1872">
        <v>36.102035522460938</v>
      </c>
      <c r="AB1872">
        <v>32.517116546630859</v>
      </c>
      <c r="AC1872">
        <v>52.421054840087891</v>
      </c>
      <c r="AD1872">
        <v>60.282276153564453</v>
      </c>
    </row>
    <row r="1873" spans="1:30" x14ac:dyDescent="0.2">
      <c r="A1873" s="53">
        <v>41799</v>
      </c>
      <c r="B1873">
        <v>89.452507019042969</v>
      </c>
      <c r="C1873">
        <v>86.965095520019531</v>
      </c>
      <c r="D1873">
        <v>39.25</v>
      </c>
      <c r="E1873">
        <v>80.650001525878906</v>
      </c>
      <c r="F1873">
        <v>36.601886749267578</v>
      </c>
      <c r="G1873">
        <v>54.188247680664062</v>
      </c>
      <c r="H1873">
        <v>1253.5</v>
      </c>
      <c r="I1873">
        <v>62.497459411621087</v>
      </c>
      <c r="J1873">
        <v>81.235260009765625</v>
      </c>
      <c r="K1873">
        <v>104.5010223388672</v>
      </c>
      <c r="L1873">
        <v>231.54833984375</v>
      </c>
      <c r="M1873">
        <v>86.387947082519531</v>
      </c>
      <c r="N1873">
        <v>75.460159301757812</v>
      </c>
      <c r="O1873">
        <v>42.847007751464837</v>
      </c>
      <c r="P1873">
        <v>167.21209716796881</v>
      </c>
      <c r="Q1873">
        <v>92.704452514648438</v>
      </c>
      <c r="R1873">
        <v>305.44000244140619</v>
      </c>
      <c r="S1873">
        <v>53.802982330322273</v>
      </c>
      <c r="T1873">
        <v>41.764591217041023</v>
      </c>
      <c r="V1873">
        <v>69.007858276367188</v>
      </c>
      <c r="W1873">
        <v>15.78688812255859</v>
      </c>
      <c r="X1873">
        <v>47.254726409912109</v>
      </c>
      <c r="Y1873">
        <v>33.969791412353523</v>
      </c>
      <c r="Z1873">
        <v>36.046180725097663</v>
      </c>
      <c r="AB1873">
        <v>32.298206329345703</v>
      </c>
      <c r="AC1873">
        <v>52.15093994140625</v>
      </c>
      <c r="AD1873">
        <v>60.300315856933587</v>
      </c>
    </row>
    <row r="1874" spans="1:30" x14ac:dyDescent="0.2">
      <c r="A1874" s="53">
        <v>41800</v>
      </c>
      <c r="B1874">
        <v>89.320945739746094</v>
      </c>
      <c r="C1874">
        <v>86.965095520019531</v>
      </c>
      <c r="D1874">
        <v>39.080001831054688</v>
      </c>
      <c r="E1874">
        <v>80.819999694824219</v>
      </c>
      <c r="F1874">
        <v>36.79443359375</v>
      </c>
      <c r="G1874">
        <v>54.072360992431641</v>
      </c>
      <c r="H1874">
        <v>1259.800048828125</v>
      </c>
      <c r="I1874">
        <v>62.464534759521477</v>
      </c>
      <c r="J1874">
        <v>81.651214599609375</v>
      </c>
      <c r="K1874">
        <v>104.29539489746089</v>
      </c>
      <c r="L1874">
        <v>230.8926086425781</v>
      </c>
      <c r="M1874">
        <v>86.536964416503906</v>
      </c>
      <c r="N1874">
        <v>75.433364868164062</v>
      </c>
      <c r="O1874">
        <v>42.682914733886719</v>
      </c>
      <c r="P1874">
        <v>167.22923278808591</v>
      </c>
      <c r="Q1874">
        <v>92.549652099609375</v>
      </c>
      <c r="R1874">
        <v>306.239990234375</v>
      </c>
      <c r="S1874">
        <v>53.402175903320312</v>
      </c>
      <c r="T1874">
        <v>41.823524475097663</v>
      </c>
      <c r="V1874">
        <v>68.894004821777344</v>
      </c>
      <c r="W1874">
        <v>15.77999114990234</v>
      </c>
      <c r="X1874">
        <v>47.144222259521477</v>
      </c>
      <c r="Y1874">
        <v>33.987541198730469</v>
      </c>
      <c r="Z1874">
        <v>36.046180725097663</v>
      </c>
      <c r="AB1874">
        <v>32.222728729248047</v>
      </c>
      <c r="AC1874">
        <v>52.325206756591797</v>
      </c>
      <c r="AD1874">
        <v>60.183200836181641</v>
      </c>
    </row>
    <row r="1875" spans="1:30" x14ac:dyDescent="0.2">
      <c r="A1875" s="53">
        <v>41801</v>
      </c>
      <c r="B1875">
        <v>89.386711120605469</v>
      </c>
      <c r="C1875">
        <v>86.946083068847656</v>
      </c>
      <c r="D1875">
        <v>38.939998626708977</v>
      </c>
      <c r="E1875">
        <v>80.790000915527344</v>
      </c>
      <c r="F1875">
        <v>36.668857574462891</v>
      </c>
      <c r="G1875">
        <v>53.802005767822273</v>
      </c>
      <c r="H1875">
        <v>1260.800048828125</v>
      </c>
      <c r="I1875">
        <v>62.471115112304688</v>
      </c>
      <c r="J1875">
        <v>81.562797546386719</v>
      </c>
      <c r="K1875">
        <v>103.7858505249023</v>
      </c>
      <c r="L1875">
        <v>230.1380615234375</v>
      </c>
      <c r="M1875">
        <v>86.518341064453125</v>
      </c>
      <c r="N1875">
        <v>75.227790832519531</v>
      </c>
      <c r="O1875">
        <v>42.506519317626953</v>
      </c>
      <c r="P1875">
        <v>166.64784240722659</v>
      </c>
      <c r="Q1875">
        <v>92.639266967773438</v>
      </c>
      <c r="R1875">
        <v>306</v>
      </c>
      <c r="S1875">
        <v>53.259025573730469</v>
      </c>
      <c r="T1875">
        <v>41.587722778320312</v>
      </c>
      <c r="V1875">
        <v>69.157333374023438</v>
      </c>
      <c r="W1875">
        <v>15.676578521728519</v>
      </c>
      <c r="X1875">
        <v>46.795700073242188</v>
      </c>
      <c r="Y1875">
        <v>33.907718658447273</v>
      </c>
      <c r="Z1875">
        <v>35.950382232666023</v>
      </c>
      <c r="AB1875">
        <v>31.81513786315918</v>
      </c>
      <c r="AC1875">
        <v>52.264202117919922</v>
      </c>
      <c r="AD1875">
        <v>60.003040313720703</v>
      </c>
    </row>
    <row r="1876" spans="1:30" x14ac:dyDescent="0.2">
      <c r="A1876" s="53">
        <v>41802</v>
      </c>
      <c r="B1876">
        <v>89.559402465820312</v>
      </c>
      <c r="C1876">
        <v>86.965095520019531</v>
      </c>
      <c r="D1876">
        <v>39.400001525878913</v>
      </c>
      <c r="E1876">
        <v>80.580001831054688</v>
      </c>
      <c r="F1876">
        <v>36.493038177490227</v>
      </c>
      <c r="G1876">
        <v>53.817455291748047</v>
      </c>
      <c r="H1876">
        <v>1273.599975585938</v>
      </c>
      <c r="I1876">
        <v>62.431659698486328</v>
      </c>
      <c r="J1876">
        <v>81.169761657714844</v>
      </c>
      <c r="K1876">
        <v>103.1511611938477</v>
      </c>
      <c r="L1876">
        <v>228.96131896972659</v>
      </c>
      <c r="M1876">
        <v>85.7359619140625</v>
      </c>
      <c r="N1876">
        <v>74.664726257324219</v>
      </c>
      <c r="O1876">
        <v>42.215274810791023</v>
      </c>
      <c r="P1876">
        <v>165.468017578125</v>
      </c>
      <c r="Q1876">
        <v>92.916275024414062</v>
      </c>
      <c r="R1876">
        <v>312.6400146484375</v>
      </c>
      <c r="S1876">
        <v>53.123035430908203</v>
      </c>
      <c r="T1876">
        <v>41.233997344970703</v>
      </c>
      <c r="V1876">
        <v>69.385078430175781</v>
      </c>
      <c r="W1876">
        <v>15.58007144927979</v>
      </c>
      <c r="X1876">
        <v>46.166652679443359</v>
      </c>
      <c r="Y1876">
        <v>33.615100860595703</v>
      </c>
      <c r="Z1876">
        <v>35.694965362548828</v>
      </c>
      <c r="AB1876">
        <v>31.913251876831051</v>
      </c>
      <c r="AC1876">
        <v>52.002803802490227</v>
      </c>
      <c r="AD1876">
        <v>59.237342834472663</v>
      </c>
    </row>
    <row r="1877" spans="1:30" x14ac:dyDescent="0.2">
      <c r="A1877" s="53">
        <v>41803</v>
      </c>
      <c r="B1877">
        <v>89.534751892089844</v>
      </c>
      <c r="C1877">
        <v>86.946083068847656</v>
      </c>
      <c r="D1877">
        <v>39.520000457763672</v>
      </c>
      <c r="E1877">
        <v>80.580001831054688</v>
      </c>
      <c r="F1877">
        <v>36.509792327880859</v>
      </c>
      <c r="G1877">
        <v>53.856071472167969</v>
      </c>
      <c r="H1877">
        <v>1273.699951171875</v>
      </c>
      <c r="I1877">
        <v>62.504039764404297</v>
      </c>
      <c r="J1877">
        <v>81.091178894042969</v>
      </c>
      <c r="K1877">
        <v>103.32993316650391</v>
      </c>
      <c r="L1877">
        <v>229.55415344238281</v>
      </c>
      <c r="M1877">
        <v>85.987449645996094</v>
      </c>
      <c r="N1877">
        <v>74.45916748046875</v>
      </c>
      <c r="O1877">
        <v>42.313716888427727</v>
      </c>
      <c r="P1877">
        <v>165.97245788574219</v>
      </c>
      <c r="Q1877">
        <v>92.761474609375</v>
      </c>
      <c r="R1877">
        <v>312.95999145507812</v>
      </c>
      <c r="S1877">
        <v>53.259025573730469</v>
      </c>
      <c r="T1877">
        <v>41.394001007080078</v>
      </c>
      <c r="V1877">
        <v>70.046966552734375</v>
      </c>
      <c r="W1877">
        <v>15.58696269989014</v>
      </c>
      <c r="X1877">
        <v>46.328170776367188</v>
      </c>
      <c r="Y1877">
        <v>33.810188293457031</v>
      </c>
      <c r="Z1877">
        <v>35.686988830566413</v>
      </c>
      <c r="AB1877">
        <v>32.117061614990227</v>
      </c>
      <c r="AC1877">
        <v>51.959228515625</v>
      </c>
      <c r="AD1877">
        <v>59.264366149902337</v>
      </c>
    </row>
    <row r="1878" spans="1:30" x14ac:dyDescent="0.2">
      <c r="A1878" s="53">
        <v>41806</v>
      </c>
      <c r="B1878">
        <v>89.485366821289062</v>
      </c>
      <c r="C1878">
        <v>86.965095520019531</v>
      </c>
      <c r="D1878">
        <v>39.470001220703118</v>
      </c>
      <c r="E1878">
        <v>80.470001220703125</v>
      </c>
      <c r="F1878">
        <v>36.342350006103523</v>
      </c>
      <c r="G1878">
        <v>53.871513366699219</v>
      </c>
      <c r="H1878">
        <v>1274.900024414062</v>
      </c>
      <c r="I1878">
        <v>62.471115112304688</v>
      </c>
      <c r="J1878">
        <v>81.385917663574219</v>
      </c>
      <c r="K1878">
        <v>103.8305282592773</v>
      </c>
      <c r="L1878">
        <v>229.6080322265625</v>
      </c>
      <c r="M1878">
        <v>86.061958312988281</v>
      </c>
      <c r="N1878">
        <v>74.825584411621094</v>
      </c>
      <c r="O1878">
        <v>42.391654968261719</v>
      </c>
      <c r="P1878">
        <v>166.10926818847659</v>
      </c>
      <c r="Q1878">
        <v>92.851127624511719</v>
      </c>
      <c r="R1878">
        <v>313.3599853515625</v>
      </c>
      <c r="S1878">
        <v>52.987045288085938</v>
      </c>
      <c r="T1878">
        <v>41.301376342773438</v>
      </c>
      <c r="V1878">
        <v>70.466880798339844</v>
      </c>
      <c r="W1878">
        <v>15.51113224029541</v>
      </c>
      <c r="X1878">
        <v>46.27716064453125</v>
      </c>
      <c r="Y1878">
        <v>33.810188293457031</v>
      </c>
      <c r="Z1878">
        <v>35.822677612304688</v>
      </c>
      <c r="AB1878">
        <v>32.335948944091797</v>
      </c>
      <c r="AC1878">
        <v>52.063793182373047</v>
      </c>
      <c r="AD1878">
        <v>59.399494171142578</v>
      </c>
    </row>
    <row r="1879" spans="1:30" x14ac:dyDescent="0.2">
      <c r="A1879" s="53">
        <v>41807</v>
      </c>
      <c r="B1879">
        <v>89.320945739746094</v>
      </c>
      <c r="C1879">
        <v>86.946083068847656</v>
      </c>
      <c r="D1879">
        <v>39.490001678466797</v>
      </c>
      <c r="E1879">
        <v>80.629997253417969</v>
      </c>
      <c r="F1879">
        <v>36.350727081298828</v>
      </c>
      <c r="G1879">
        <v>53.832901000976562</v>
      </c>
      <c r="H1879">
        <v>1271.699951171875</v>
      </c>
      <c r="I1879">
        <v>62.425037384033203</v>
      </c>
      <c r="J1879">
        <v>81.150100708007812</v>
      </c>
      <c r="K1879">
        <v>104.56358337402339</v>
      </c>
      <c r="L1879">
        <v>231.5124206542969</v>
      </c>
      <c r="M1879">
        <v>86.108505249023438</v>
      </c>
      <c r="N1879">
        <v>75.022216796875</v>
      </c>
      <c r="O1879">
        <v>42.777271270751953</v>
      </c>
      <c r="P1879">
        <v>166.57093811035159</v>
      </c>
      <c r="Q1879">
        <v>92.720779418945312</v>
      </c>
      <c r="R1879">
        <v>311.92001342773438</v>
      </c>
      <c r="S1879">
        <v>53.123035430908203</v>
      </c>
      <c r="T1879">
        <v>41.385585784912109</v>
      </c>
      <c r="V1879">
        <v>70.417068481445312</v>
      </c>
      <c r="W1879">
        <v>15.6696891784668</v>
      </c>
      <c r="X1879">
        <v>46.404678344726562</v>
      </c>
      <c r="Y1879">
        <v>33.889991760253913</v>
      </c>
      <c r="Z1879">
        <v>35.822677612304688</v>
      </c>
      <c r="AB1879">
        <v>32.290657043457031</v>
      </c>
      <c r="AC1879">
        <v>52.037654876708977</v>
      </c>
      <c r="AD1879">
        <v>59.633708953857422</v>
      </c>
    </row>
    <row r="1880" spans="1:30" x14ac:dyDescent="0.2">
      <c r="A1880" s="53">
        <v>41808</v>
      </c>
      <c r="B1880">
        <v>89.559402465820312</v>
      </c>
      <c r="C1880">
        <v>86.965095520019531</v>
      </c>
      <c r="D1880">
        <v>39.590000152587891</v>
      </c>
      <c r="E1880">
        <v>80.580001831054688</v>
      </c>
      <c r="F1880">
        <v>36.752578735351562</v>
      </c>
      <c r="G1880">
        <v>54.296379089355469</v>
      </c>
      <c r="H1880">
        <v>1272.400024414062</v>
      </c>
      <c r="I1880">
        <v>62.708110809326172</v>
      </c>
      <c r="J1880">
        <v>81.834625244140625</v>
      </c>
      <c r="K1880">
        <v>105.2698059082031</v>
      </c>
      <c r="L1880">
        <v>232.67115783691409</v>
      </c>
      <c r="M1880">
        <v>86.592857360839844</v>
      </c>
      <c r="N1880">
        <v>75.5584716796875</v>
      </c>
      <c r="O1880">
        <v>42.8223876953125</v>
      </c>
      <c r="P1880">
        <v>167.7934875488281</v>
      </c>
      <c r="Q1880">
        <v>93.177024841308594</v>
      </c>
      <c r="R1880">
        <v>312.07998657226562</v>
      </c>
      <c r="S1880">
        <v>53.495216369628913</v>
      </c>
      <c r="T1880">
        <v>41.831951141357422</v>
      </c>
      <c r="V1880">
        <v>70.950859069824219</v>
      </c>
      <c r="W1880">
        <v>15.759305000305179</v>
      </c>
      <c r="X1880">
        <v>46.668190002441413</v>
      </c>
      <c r="Y1880">
        <v>34.067333221435547</v>
      </c>
      <c r="Z1880">
        <v>36.245712280273438</v>
      </c>
      <c r="AB1880">
        <v>33.022815704345703</v>
      </c>
      <c r="AC1880">
        <v>52.455909729003913</v>
      </c>
      <c r="AD1880">
        <v>60.084117889404297</v>
      </c>
    </row>
    <row r="1881" spans="1:30" x14ac:dyDescent="0.2">
      <c r="A1881" s="53">
        <v>41809</v>
      </c>
      <c r="B1881">
        <v>89.427818298339844</v>
      </c>
      <c r="C1881">
        <v>86.965095520019531</v>
      </c>
      <c r="D1881">
        <v>40.029998779296882</v>
      </c>
      <c r="E1881">
        <v>80.319999694824219</v>
      </c>
      <c r="F1881">
        <v>36.543277740478523</v>
      </c>
      <c r="G1881">
        <v>54.589920043945312</v>
      </c>
      <c r="H1881">
        <v>1313.699951171875</v>
      </c>
      <c r="I1881">
        <v>62.694934844970703</v>
      </c>
      <c r="J1881">
        <v>82.063888549804688</v>
      </c>
      <c r="K1881">
        <v>105.3591995239258</v>
      </c>
      <c r="L1881">
        <v>232.75202941894531</v>
      </c>
      <c r="M1881">
        <v>86.536964416503906</v>
      </c>
      <c r="N1881">
        <v>75.647865295410156</v>
      </c>
      <c r="O1881">
        <v>43.027492523193359</v>
      </c>
      <c r="P1881">
        <v>167.9815979003906</v>
      </c>
      <c r="Q1881">
        <v>93.046676635742188</v>
      </c>
      <c r="R1881">
        <v>313.04000854492188</v>
      </c>
      <c r="S1881">
        <v>53.938983917236328</v>
      </c>
      <c r="T1881">
        <v>41.747745513916023</v>
      </c>
      <c r="V1881">
        <v>71.456161499023438</v>
      </c>
      <c r="W1881">
        <v>15.738627433776861</v>
      </c>
      <c r="X1881">
        <v>46.787193298339837</v>
      </c>
      <c r="Y1881">
        <v>34.005271911621087</v>
      </c>
      <c r="Z1881">
        <v>36.453250885009773</v>
      </c>
      <c r="AB1881">
        <v>33.294551849365227</v>
      </c>
      <c r="AC1881">
        <v>52.630172729492188</v>
      </c>
      <c r="AD1881">
        <v>59.939979553222663</v>
      </c>
    </row>
    <row r="1882" spans="1:30" x14ac:dyDescent="0.2">
      <c r="A1882" s="53">
        <v>41810</v>
      </c>
      <c r="B1882">
        <v>89.584114074707031</v>
      </c>
      <c r="C1882">
        <v>86.965095520019531</v>
      </c>
      <c r="D1882">
        <v>40.080001831054688</v>
      </c>
      <c r="E1882">
        <v>80.370002746582031</v>
      </c>
      <c r="F1882">
        <v>36.467929840087891</v>
      </c>
      <c r="G1882">
        <v>54.497226715087891</v>
      </c>
      <c r="H1882">
        <v>1316.199951171875</v>
      </c>
      <c r="I1882">
        <v>62.754184722900391</v>
      </c>
      <c r="J1882">
        <v>83.72772216796875</v>
      </c>
      <c r="K1882">
        <v>105.7078170776367</v>
      </c>
      <c r="L1882">
        <v>233.50794982910159</v>
      </c>
      <c r="M1882">
        <v>86.638778686523438</v>
      </c>
      <c r="N1882">
        <v>75.370811462402344</v>
      </c>
      <c r="O1882">
        <v>43.113487243652337</v>
      </c>
      <c r="P1882">
        <v>168.3226318359375</v>
      </c>
      <c r="Q1882">
        <v>93.388847351074219</v>
      </c>
      <c r="R1882">
        <v>314.55999755859381</v>
      </c>
      <c r="S1882">
        <v>54.125083923339837</v>
      </c>
      <c r="T1882">
        <v>42.002422332763672</v>
      </c>
      <c r="V1882">
        <v>72.166900634765625</v>
      </c>
      <c r="W1882">
        <v>15.80091667175293</v>
      </c>
      <c r="X1882">
        <v>46.983615875244141</v>
      </c>
      <c r="Y1882">
        <v>33.930435180664062</v>
      </c>
      <c r="Z1882">
        <v>36.341537475585938</v>
      </c>
      <c r="AB1882">
        <v>33.092060089111328</v>
      </c>
      <c r="AC1882">
        <v>53.072738647460938</v>
      </c>
      <c r="AD1882">
        <v>59.715888977050781</v>
      </c>
    </row>
    <row r="1883" spans="1:30" x14ac:dyDescent="0.2">
      <c r="A1883" s="53">
        <v>41813</v>
      </c>
      <c r="B1883">
        <v>89.501785278320312</v>
      </c>
      <c r="C1883">
        <v>86.965095520019531</v>
      </c>
      <c r="D1883">
        <v>39.930000305175781</v>
      </c>
      <c r="E1883">
        <v>80.260002136230469</v>
      </c>
      <c r="F1883">
        <v>36.392581939697273</v>
      </c>
      <c r="G1883">
        <v>54.350448608398438</v>
      </c>
      <c r="H1883">
        <v>1318</v>
      </c>
      <c r="I1883">
        <v>62.747604370117188</v>
      </c>
      <c r="J1883">
        <v>82.83355712890625</v>
      </c>
      <c r="K1883">
        <v>105.5022277832031</v>
      </c>
      <c r="L1883">
        <v>233.2557067871094</v>
      </c>
      <c r="M1883">
        <v>86.657447814941406</v>
      </c>
      <c r="N1883">
        <v>75.397590637207031</v>
      </c>
      <c r="O1883">
        <v>43.072349548339837</v>
      </c>
      <c r="P1883">
        <v>168.27107238769531</v>
      </c>
      <c r="Q1883">
        <v>93.307395935058594</v>
      </c>
      <c r="R1883">
        <v>313.27999877929688</v>
      </c>
      <c r="S1883">
        <v>53.9031982421875</v>
      </c>
      <c r="T1883">
        <v>42.061649322509773</v>
      </c>
      <c r="V1883">
        <v>72.424293518066406</v>
      </c>
      <c r="W1883">
        <v>15.83552360534668</v>
      </c>
      <c r="X1883">
        <v>46.710346221923828</v>
      </c>
      <c r="Y1883">
        <v>34.028419494628913</v>
      </c>
      <c r="Z1883">
        <v>36.140621185302727</v>
      </c>
      <c r="AB1883">
        <v>32.977867126464837</v>
      </c>
      <c r="AC1883">
        <v>52.871574401855469</v>
      </c>
      <c r="AD1883">
        <v>59.788185119628913</v>
      </c>
    </row>
    <row r="1884" spans="1:30" x14ac:dyDescent="0.2">
      <c r="A1884" s="53">
        <v>41814</v>
      </c>
      <c r="B1884">
        <v>89.658088684082031</v>
      </c>
      <c r="C1884">
        <v>86.965095520019531</v>
      </c>
      <c r="D1884">
        <v>39.990001678466797</v>
      </c>
      <c r="E1884">
        <v>80.330001831054688</v>
      </c>
      <c r="F1884">
        <v>36.375846862792969</v>
      </c>
      <c r="G1884">
        <v>54.010562896728523</v>
      </c>
      <c r="H1884">
        <v>1320.900024414062</v>
      </c>
      <c r="I1884">
        <v>62.694934844970703</v>
      </c>
      <c r="J1884">
        <v>83.675308227539062</v>
      </c>
      <c r="K1884">
        <v>104.3758544921875</v>
      </c>
      <c r="L1884">
        <v>231.39064025878909</v>
      </c>
      <c r="M1884">
        <v>86.573379516601562</v>
      </c>
      <c r="N1884">
        <v>74.99774169921875</v>
      </c>
      <c r="O1884">
        <v>42.722637176513672</v>
      </c>
      <c r="P1884">
        <v>167.2574157714844</v>
      </c>
      <c r="Q1884">
        <v>93.731056213378906</v>
      </c>
      <c r="R1884">
        <v>312.72000122070312</v>
      </c>
      <c r="S1884">
        <v>53.942935943603523</v>
      </c>
      <c r="T1884">
        <v>41.663974761962891</v>
      </c>
      <c r="V1884">
        <v>70.901290893554688</v>
      </c>
      <c r="W1884">
        <v>15.73170852661133</v>
      </c>
      <c r="X1884">
        <v>46.240684509277337</v>
      </c>
      <c r="Y1884">
        <v>33.850261688232422</v>
      </c>
      <c r="Z1884">
        <v>36.012042999267578</v>
      </c>
      <c r="AB1884">
        <v>33.076828002929688</v>
      </c>
      <c r="AC1884">
        <v>52.906566619873047</v>
      </c>
      <c r="AD1884">
        <v>59.643569946289062</v>
      </c>
    </row>
    <row r="1885" spans="1:30" x14ac:dyDescent="0.2">
      <c r="A1885" s="53">
        <v>41815</v>
      </c>
      <c r="B1885">
        <v>89.781440734863281</v>
      </c>
      <c r="C1885">
        <v>86.946083068847656</v>
      </c>
      <c r="D1885">
        <v>40.110000610351562</v>
      </c>
      <c r="E1885">
        <v>80.220001220703125</v>
      </c>
      <c r="F1885">
        <v>36.452632904052727</v>
      </c>
      <c r="G1885">
        <v>53.991584777832031</v>
      </c>
      <c r="H1885">
        <v>1322.199951171875</v>
      </c>
      <c r="I1885">
        <v>62.787143707275391</v>
      </c>
      <c r="J1885">
        <v>83.9354248046875</v>
      </c>
      <c r="K1885">
        <v>105.26084136962891</v>
      </c>
      <c r="L1885">
        <v>232.9493103027344</v>
      </c>
      <c r="M1885">
        <v>87.1243896484375</v>
      </c>
      <c r="N1885">
        <v>75.521286010742188</v>
      </c>
      <c r="O1885">
        <v>43.05999755859375</v>
      </c>
      <c r="P1885">
        <v>168.01336669921881</v>
      </c>
      <c r="Q1885">
        <v>93.771797180175781</v>
      </c>
      <c r="R1885">
        <v>314.32000732421881</v>
      </c>
      <c r="S1885">
        <v>53.834556579589837</v>
      </c>
      <c r="T1885">
        <v>41.993968963623047</v>
      </c>
      <c r="V1885">
        <v>71.437576293945312</v>
      </c>
      <c r="W1885">
        <v>15.745547294616699</v>
      </c>
      <c r="X1885">
        <v>46.283374786376953</v>
      </c>
      <c r="Y1885">
        <v>33.98388671875</v>
      </c>
      <c r="Z1885">
        <v>35.955783843994141</v>
      </c>
      <c r="AB1885">
        <v>33.198635101318359</v>
      </c>
      <c r="AC1885">
        <v>53.483829498291023</v>
      </c>
      <c r="AD1885">
        <v>60.149642944335938</v>
      </c>
    </row>
    <row r="1886" spans="1:30" x14ac:dyDescent="0.2">
      <c r="A1886" s="53">
        <v>41816</v>
      </c>
      <c r="B1886">
        <v>89.9541015625</v>
      </c>
      <c r="C1886">
        <v>86.946083068847656</v>
      </c>
      <c r="D1886">
        <v>39.990001678466797</v>
      </c>
      <c r="E1886">
        <v>80.230003356933594</v>
      </c>
      <c r="F1886">
        <v>36.49481201171875</v>
      </c>
      <c r="G1886">
        <v>54.031150817871087</v>
      </c>
      <c r="H1886">
        <v>1316.099975585938</v>
      </c>
      <c r="I1886">
        <v>62.721282958984382</v>
      </c>
      <c r="J1886">
        <v>84.09942626953125</v>
      </c>
      <c r="K1886">
        <v>105.0820617675781</v>
      </c>
      <c r="L1886">
        <v>232.4537658691406</v>
      </c>
      <c r="M1886">
        <v>87.171104431152344</v>
      </c>
      <c r="N1886">
        <v>75.584449768066406</v>
      </c>
      <c r="O1886">
        <v>42.944797515869141</v>
      </c>
      <c r="P1886">
        <v>167.89314270019531</v>
      </c>
      <c r="Q1886">
        <v>93.9510498046875</v>
      </c>
      <c r="R1886">
        <v>311.760009765625</v>
      </c>
      <c r="S1886">
        <v>53.78399658203125</v>
      </c>
      <c r="T1886">
        <v>41.985504150390618</v>
      </c>
      <c r="V1886">
        <v>71.516220092773438</v>
      </c>
      <c r="W1886">
        <v>15.69018459320068</v>
      </c>
      <c r="X1886">
        <v>46.249221801757812</v>
      </c>
      <c r="Y1886">
        <v>33.948257446289062</v>
      </c>
      <c r="Z1886">
        <v>35.827201843261719</v>
      </c>
      <c r="AB1886">
        <v>33.297603607177727</v>
      </c>
      <c r="AC1886">
        <v>53.553794860839837</v>
      </c>
      <c r="AD1886">
        <v>60.194828033447273</v>
      </c>
    </row>
    <row r="1887" spans="1:30" x14ac:dyDescent="0.2">
      <c r="A1887" s="53">
        <v>41817</v>
      </c>
      <c r="B1887">
        <v>89.9541015625</v>
      </c>
      <c r="C1887">
        <v>86.965095520019531</v>
      </c>
      <c r="D1887">
        <v>39.840000152587891</v>
      </c>
      <c r="E1887">
        <v>80.040000915527344</v>
      </c>
      <c r="F1887">
        <v>36.579204559326172</v>
      </c>
      <c r="G1887">
        <v>54.062801361083977</v>
      </c>
      <c r="H1887">
        <v>1319</v>
      </c>
      <c r="I1887">
        <v>62.721282958984382</v>
      </c>
      <c r="J1887">
        <v>84.214263916015625</v>
      </c>
      <c r="K1887">
        <v>105.78823089599609</v>
      </c>
      <c r="L1887">
        <v>233.7602233886719</v>
      </c>
      <c r="M1887">
        <v>87.553970336914062</v>
      </c>
      <c r="N1887">
        <v>75.837188720703125</v>
      </c>
      <c r="O1887">
        <v>43.084678649902337</v>
      </c>
      <c r="P1887">
        <v>168.21955871582031</v>
      </c>
      <c r="Q1887">
        <v>93.983634948730469</v>
      </c>
      <c r="R1887">
        <v>311.83999633789062</v>
      </c>
      <c r="S1887">
        <v>54.195770263671882</v>
      </c>
      <c r="T1887">
        <v>41.858585357666023</v>
      </c>
      <c r="V1887">
        <v>71.516220092773438</v>
      </c>
      <c r="W1887">
        <v>15.75247192382812</v>
      </c>
      <c r="X1887">
        <v>46.360237121582031</v>
      </c>
      <c r="Y1887">
        <v>34.153133392333977</v>
      </c>
      <c r="Z1887">
        <v>35.891490936279297</v>
      </c>
      <c r="AB1887">
        <v>33.427024841308587</v>
      </c>
      <c r="AC1887">
        <v>53.413852691650391</v>
      </c>
      <c r="AD1887">
        <v>60.339389801025391</v>
      </c>
    </row>
    <row r="1888" spans="1:30" x14ac:dyDescent="0.2">
      <c r="A1888" s="53">
        <v>41820</v>
      </c>
      <c r="B1888">
        <v>89.962318420410156</v>
      </c>
      <c r="C1888">
        <v>86.946083068847656</v>
      </c>
      <c r="D1888">
        <v>39.439998626708977</v>
      </c>
      <c r="E1888">
        <v>79.779998779296875</v>
      </c>
      <c r="F1888">
        <v>36.477939605712891</v>
      </c>
      <c r="G1888">
        <v>54.110286712646477</v>
      </c>
      <c r="H1888">
        <v>1321.800048828125</v>
      </c>
      <c r="I1888">
        <v>62.668598175048828</v>
      </c>
      <c r="J1888">
        <v>84.312644958496094</v>
      </c>
      <c r="K1888">
        <v>106.2084045410156</v>
      </c>
      <c r="L1888">
        <v>234.7602844238281</v>
      </c>
      <c r="M1888">
        <v>87.70343017578125</v>
      </c>
      <c r="N1888">
        <v>75.900344848632812</v>
      </c>
      <c r="O1888">
        <v>43.257488250732422</v>
      </c>
      <c r="P1888">
        <v>168.13360595703119</v>
      </c>
      <c r="Q1888">
        <v>93.991790771484375</v>
      </c>
      <c r="R1888">
        <v>311.04000854492188</v>
      </c>
      <c r="S1888">
        <v>54.065731048583977</v>
      </c>
      <c r="T1888">
        <v>42.002422332763672</v>
      </c>
      <c r="V1888">
        <v>71.573455810546875</v>
      </c>
      <c r="W1888">
        <v>15.73862361907959</v>
      </c>
      <c r="X1888">
        <v>46.163825988769531</v>
      </c>
      <c r="Y1888">
        <v>34.162040710449219</v>
      </c>
      <c r="Z1888">
        <v>35.859340667724609</v>
      </c>
      <c r="AB1888">
        <v>33.693454742431641</v>
      </c>
      <c r="AC1888">
        <v>53.203945159912109</v>
      </c>
      <c r="AD1888">
        <v>60.312309265136719</v>
      </c>
    </row>
    <row r="1889" spans="1:30" x14ac:dyDescent="0.2">
      <c r="A1889" s="53">
        <v>41821</v>
      </c>
      <c r="B1889">
        <v>89.851943969726562</v>
      </c>
      <c r="C1889">
        <v>86.965095520019531</v>
      </c>
      <c r="D1889">
        <v>39.299999237060547</v>
      </c>
      <c r="E1889">
        <v>79.819999694824219</v>
      </c>
      <c r="F1889">
        <v>36.823902130126953</v>
      </c>
      <c r="G1889">
        <v>54.585151672363281</v>
      </c>
      <c r="H1889">
        <v>1326.400024414062</v>
      </c>
      <c r="I1889">
        <v>62.685153961181641</v>
      </c>
      <c r="J1889">
        <v>86.310333251953125</v>
      </c>
      <c r="K1889">
        <v>107.2900848388672</v>
      </c>
      <c r="L1889">
        <v>236.59832763671881</v>
      </c>
      <c r="M1889">
        <v>88.665374755859375</v>
      </c>
      <c r="N1889">
        <v>76.712699890136719</v>
      </c>
      <c r="O1889">
        <v>43.849948883056641</v>
      </c>
      <c r="P1889">
        <v>169.25897216796881</v>
      </c>
      <c r="Q1889">
        <v>93.619117736816406</v>
      </c>
      <c r="R1889">
        <v>310.8800048828125</v>
      </c>
      <c r="S1889">
        <v>54.354701995849609</v>
      </c>
      <c r="T1889">
        <v>42.103961944580078</v>
      </c>
      <c r="V1889">
        <v>71.616317749023438</v>
      </c>
      <c r="W1889">
        <v>15.83552360534668</v>
      </c>
      <c r="X1889">
        <v>46.44561767578125</v>
      </c>
      <c r="Y1889">
        <v>34.509449005126953</v>
      </c>
      <c r="Z1889">
        <v>35.939704895019531</v>
      </c>
      <c r="AB1889">
        <v>33.358493804931641</v>
      </c>
      <c r="AC1889">
        <v>53.877410888671882</v>
      </c>
      <c r="AD1889">
        <v>60.953914642333977</v>
      </c>
    </row>
    <row r="1890" spans="1:30" x14ac:dyDescent="0.2">
      <c r="A1890" s="53">
        <v>41822</v>
      </c>
      <c r="B1890">
        <v>89.538909912109375</v>
      </c>
      <c r="C1890">
        <v>86.965095520019531</v>
      </c>
      <c r="D1890">
        <v>39.319999694824219</v>
      </c>
      <c r="E1890">
        <v>79.959999084472656</v>
      </c>
      <c r="F1890">
        <v>37.043296813964837</v>
      </c>
      <c r="G1890">
        <v>54.672214508056641</v>
      </c>
      <c r="H1890">
        <v>1330.699951171875</v>
      </c>
      <c r="I1890">
        <v>62.724815368652337</v>
      </c>
      <c r="J1890">
        <v>86.779411315917969</v>
      </c>
      <c r="K1890">
        <v>106.8763732910156</v>
      </c>
      <c r="L1890">
        <v>235.4631042480469</v>
      </c>
      <c r="M1890">
        <v>88.81475830078125</v>
      </c>
      <c r="N1890">
        <v>76.604408264160156</v>
      </c>
      <c r="O1890">
        <v>43.648342132568359</v>
      </c>
      <c r="P1890">
        <v>169.4307861328125</v>
      </c>
      <c r="Q1890">
        <v>93.177841186523438</v>
      </c>
      <c r="R1890">
        <v>307.20001220703119</v>
      </c>
      <c r="S1890">
        <v>54.224655151367188</v>
      </c>
      <c r="T1890">
        <v>42.154731750488281</v>
      </c>
      <c r="V1890">
        <v>71.50909423828125</v>
      </c>
      <c r="W1890">
        <v>15.821677207946779</v>
      </c>
      <c r="X1890">
        <v>46.368770599365227</v>
      </c>
      <c r="Y1890">
        <v>34.545074462890618</v>
      </c>
      <c r="Z1890">
        <v>36.036151885986328</v>
      </c>
      <c r="AB1890">
        <v>32.71142578125</v>
      </c>
      <c r="AC1890">
        <v>54.288486480712891</v>
      </c>
      <c r="AD1890">
        <v>61.044292449951172</v>
      </c>
    </row>
    <row r="1891" spans="1:30" x14ac:dyDescent="0.2">
      <c r="A1891" s="53">
        <v>41823</v>
      </c>
      <c r="B1891">
        <v>89.481239318847656</v>
      </c>
      <c r="C1891">
        <v>86.946083068847656</v>
      </c>
      <c r="D1891">
        <v>39.319999694824219</v>
      </c>
      <c r="E1891">
        <v>80.209999084472656</v>
      </c>
      <c r="F1891">
        <v>37.262680053710938</v>
      </c>
      <c r="G1891">
        <v>54.783004760742188</v>
      </c>
      <c r="H1891">
        <v>1320.400024414062</v>
      </c>
      <c r="I1891">
        <v>62.632244110107422</v>
      </c>
      <c r="J1891">
        <v>87.261604309082031</v>
      </c>
      <c r="K1891">
        <v>107.52248382568359</v>
      </c>
      <c r="L1891">
        <v>236.1838684082031</v>
      </c>
      <c r="M1891">
        <v>89.375106811523438</v>
      </c>
      <c r="N1891">
        <v>77.173049926757812</v>
      </c>
      <c r="O1891">
        <v>44.047416687011719</v>
      </c>
      <c r="P1891">
        <v>170.2640686035156</v>
      </c>
      <c r="Q1891">
        <v>93.251411437988281</v>
      </c>
      <c r="R1891">
        <v>306</v>
      </c>
      <c r="S1891">
        <v>53.914024353027337</v>
      </c>
      <c r="T1891">
        <v>42.425495147705078</v>
      </c>
      <c r="V1891">
        <v>71.780754089355469</v>
      </c>
      <c r="W1891">
        <v>15.94625854492188</v>
      </c>
      <c r="X1891">
        <v>46.7530517578125</v>
      </c>
      <c r="Y1891">
        <v>34.696510314941413</v>
      </c>
      <c r="Z1891">
        <v>36.237068176269531</v>
      </c>
      <c r="AB1891">
        <v>32.353645324707031</v>
      </c>
      <c r="AC1891">
        <v>54.507148742675781</v>
      </c>
      <c r="AD1891">
        <v>61.514205932617188</v>
      </c>
    </row>
    <row r="1892" spans="1:30" x14ac:dyDescent="0.2">
      <c r="A1892" s="53">
        <v>41827</v>
      </c>
      <c r="B1892">
        <v>89.505928039550781</v>
      </c>
      <c r="C1892">
        <v>86.965095520019531</v>
      </c>
      <c r="D1892">
        <v>38.849998474121087</v>
      </c>
      <c r="E1892">
        <v>80.220001220703125</v>
      </c>
      <c r="F1892">
        <v>37.237377166748047</v>
      </c>
      <c r="G1892">
        <v>54.355636596679688</v>
      </c>
      <c r="H1892">
        <v>1316.5</v>
      </c>
      <c r="I1892">
        <v>62.585948944091797</v>
      </c>
      <c r="J1892">
        <v>84.988380432128906</v>
      </c>
      <c r="K1892">
        <v>105.6828994750977</v>
      </c>
      <c r="L1892">
        <v>234.38189697265619</v>
      </c>
      <c r="M1892">
        <v>89.104286193847656</v>
      </c>
      <c r="N1892">
        <v>76.55023193359375</v>
      </c>
      <c r="O1892">
        <v>43.393245697021477</v>
      </c>
      <c r="P1892">
        <v>169.67137145996091</v>
      </c>
      <c r="Q1892">
        <v>93.431190490722656</v>
      </c>
      <c r="R1892">
        <v>305.3599853515625</v>
      </c>
      <c r="S1892">
        <v>54.072948455810547</v>
      </c>
      <c r="T1892">
        <v>42.070110321044922</v>
      </c>
      <c r="V1892">
        <v>71.230209350585938</v>
      </c>
      <c r="W1892">
        <v>15.877047538757321</v>
      </c>
      <c r="X1892">
        <v>46.420009613037109</v>
      </c>
      <c r="Y1892">
        <v>34.732154846191413</v>
      </c>
      <c r="Z1892">
        <v>36.293327331542969</v>
      </c>
      <c r="AB1892">
        <v>32.505878448486328</v>
      </c>
      <c r="AC1892">
        <v>54.096065521240227</v>
      </c>
      <c r="AD1892">
        <v>61.134662628173828</v>
      </c>
    </row>
    <row r="1893" spans="1:30" x14ac:dyDescent="0.2">
      <c r="A1893" s="53">
        <v>41828</v>
      </c>
      <c r="B1893">
        <v>89.687202453613281</v>
      </c>
      <c r="C1893">
        <v>86.965095520019531</v>
      </c>
      <c r="D1893">
        <v>38.779998779296882</v>
      </c>
      <c r="E1893">
        <v>80.180000305175781</v>
      </c>
      <c r="F1893">
        <v>37.068603515625</v>
      </c>
      <c r="G1893">
        <v>53.785800933837891</v>
      </c>
      <c r="H1893">
        <v>1316</v>
      </c>
      <c r="I1893">
        <v>62.599178314208977</v>
      </c>
      <c r="J1893">
        <v>83.197357177734375</v>
      </c>
      <c r="K1893">
        <v>104.39964294433589</v>
      </c>
      <c r="L1893">
        <v>232.57093811035159</v>
      </c>
      <c r="M1893">
        <v>88.030303955078125</v>
      </c>
      <c r="N1893">
        <v>75.665702819824219</v>
      </c>
      <c r="O1893">
        <v>42.920120239257812</v>
      </c>
      <c r="P1893">
        <v>168.580322265625</v>
      </c>
      <c r="Q1893">
        <v>93.733566284179688</v>
      </c>
      <c r="R1893">
        <v>305.44000244140619</v>
      </c>
      <c r="S1893">
        <v>54.231906890869141</v>
      </c>
      <c r="T1893">
        <v>41.960124969482422</v>
      </c>
      <c r="V1893">
        <v>71.115814208984375</v>
      </c>
      <c r="W1893">
        <v>15.73862361907959</v>
      </c>
      <c r="X1893">
        <v>46.104057312011719</v>
      </c>
      <c r="Y1893">
        <v>34.420368194580078</v>
      </c>
      <c r="Z1893">
        <v>36.220993041992188</v>
      </c>
      <c r="AB1893">
        <v>32.726650238037109</v>
      </c>
      <c r="AC1893">
        <v>53.588775634765618</v>
      </c>
      <c r="AD1893">
        <v>60.5382080078125</v>
      </c>
    </row>
    <row r="1894" spans="1:30" x14ac:dyDescent="0.2">
      <c r="A1894" s="53">
        <v>41829</v>
      </c>
      <c r="B1894">
        <v>89.761314392089844</v>
      </c>
      <c r="C1894">
        <v>86.946083068847656</v>
      </c>
      <c r="D1894">
        <v>38.509998321533203</v>
      </c>
      <c r="E1894">
        <v>79.989997863769531</v>
      </c>
      <c r="F1894">
        <v>37.279567718505859</v>
      </c>
      <c r="G1894">
        <v>53.959911346435547</v>
      </c>
      <c r="H1894">
        <v>1323.800048828125</v>
      </c>
      <c r="I1894">
        <v>62.552875518798828</v>
      </c>
      <c r="J1894">
        <v>84.030540466308594</v>
      </c>
      <c r="K1894">
        <v>104.5342636108398</v>
      </c>
      <c r="L1894">
        <v>233.15657043457031</v>
      </c>
      <c r="M1894">
        <v>88.684028625488281</v>
      </c>
      <c r="N1894">
        <v>76.306533813476562</v>
      </c>
      <c r="O1894">
        <v>42.973606109619141</v>
      </c>
      <c r="P1894">
        <v>169.3363342285156</v>
      </c>
      <c r="Q1894">
        <v>93.962371826171875</v>
      </c>
      <c r="R1894">
        <v>301.51998901367188</v>
      </c>
      <c r="S1894">
        <v>54.318595886230469</v>
      </c>
      <c r="T1894">
        <v>42.103961944580078</v>
      </c>
      <c r="V1894">
        <v>71.587722778320312</v>
      </c>
      <c r="W1894">
        <v>15.7801513671875</v>
      </c>
      <c r="X1894">
        <v>46.180904388427727</v>
      </c>
      <c r="Y1894">
        <v>34.589626312255859</v>
      </c>
      <c r="Z1894">
        <v>36.381725311279297</v>
      </c>
      <c r="AB1894">
        <v>32.635299682617188</v>
      </c>
      <c r="AC1894">
        <v>53.816188812255859</v>
      </c>
      <c r="AD1894">
        <v>61.270206451416023</v>
      </c>
    </row>
    <row r="1895" spans="1:30" x14ac:dyDescent="0.2">
      <c r="A1895" s="53">
        <v>41830</v>
      </c>
      <c r="B1895">
        <v>89.802490234375</v>
      </c>
      <c r="C1895">
        <v>86.946083068847656</v>
      </c>
      <c r="D1895">
        <v>38.349998474121087</v>
      </c>
      <c r="E1895">
        <v>80.129997253417969</v>
      </c>
      <c r="F1895">
        <v>37.077041625976562</v>
      </c>
      <c r="G1895">
        <v>53.366329193115227</v>
      </c>
      <c r="H1895">
        <v>1338.699951171875</v>
      </c>
      <c r="I1895">
        <v>62.361179351806641</v>
      </c>
      <c r="J1895">
        <v>83.804222106933594</v>
      </c>
      <c r="K1895">
        <v>103.42152404785161</v>
      </c>
      <c r="L1895">
        <v>231.5078125</v>
      </c>
      <c r="M1895">
        <v>88.40386962890625</v>
      </c>
      <c r="N1895">
        <v>75.521286010742188</v>
      </c>
      <c r="O1895">
        <v>42.537487030029297</v>
      </c>
      <c r="P1895">
        <v>168.666259765625</v>
      </c>
      <c r="Q1895">
        <v>94.076805114746094</v>
      </c>
      <c r="R1895">
        <v>303.20001220703119</v>
      </c>
      <c r="S1895">
        <v>54.564220428466797</v>
      </c>
      <c r="T1895">
        <v>41.917808532714837</v>
      </c>
      <c r="V1895">
        <v>70.901290893554688</v>
      </c>
      <c r="W1895">
        <v>15.676334381103519</v>
      </c>
      <c r="X1895">
        <v>45.907649993896477</v>
      </c>
      <c r="Y1895">
        <v>34.491634368896477</v>
      </c>
      <c r="Z1895">
        <v>36.325473785400391</v>
      </c>
      <c r="AB1895">
        <v>32.856067657470703</v>
      </c>
      <c r="AC1895">
        <v>53.781204223632812</v>
      </c>
      <c r="AD1895">
        <v>60.700893402099609</v>
      </c>
    </row>
    <row r="1896" spans="1:30" x14ac:dyDescent="0.2">
      <c r="A1896" s="53">
        <v>41831</v>
      </c>
      <c r="B1896">
        <v>89.92608642578125</v>
      </c>
      <c r="C1896">
        <v>86.946083068847656</v>
      </c>
      <c r="D1896">
        <v>38.040000915527337</v>
      </c>
      <c r="E1896">
        <v>80.19000244140625</v>
      </c>
      <c r="F1896">
        <v>37.03485107421875</v>
      </c>
      <c r="G1896">
        <v>53.398002624511719</v>
      </c>
      <c r="H1896">
        <v>1337</v>
      </c>
      <c r="I1896">
        <v>62.466964721679688</v>
      </c>
      <c r="J1896">
        <v>84.224082946777344</v>
      </c>
      <c r="K1896">
        <v>103.2869338989258</v>
      </c>
      <c r="L1896">
        <v>231.26448059082031</v>
      </c>
      <c r="M1896">
        <v>88.973533630371094</v>
      </c>
      <c r="N1896">
        <v>75.746902465820312</v>
      </c>
      <c r="O1896">
        <v>42.405834197998047</v>
      </c>
      <c r="P1896">
        <v>168.89820861816409</v>
      </c>
      <c r="Q1896">
        <v>94.215721130371094</v>
      </c>
      <c r="R1896">
        <v>297.27999877929688</v>
      </c>
      <c r="S1896">
        <v>54.571437835693359</v>
      </c>
      <c r="T1896">
        <v>41.993968963623047</v>
      </c>
      <c r="V1896">
        <v>70.357902526855469</v>
      </c>
      <c r="W1896">
        <v>15.704020500183111</v>
      </c>
      <c r="X1896">
        <v>46.172370910644531</v>
      </c>
      <c r="Y1896">
        <v>34.669792175292969</v>
      </c>
      <c r="Z1896">
        <v>36.373687744140618</v>
      </c>
      <c r="AB1896">
        <v>32.604854583740227</v>
      </c>
      <c r="AC1896">
        <v>53.894893646240227</v>
      </c>
      <c r="AD1896">
        <v>60.899692535400391</v>
      </c>
    </row>
    <row r="1897" spans="1:30" x14ac:dyDescent="0.2">
      <c r="A1897" s="53">
        <v>41834</v>
      </c>
      <c r="B1897">
        <v>89.851943969726562</v>
      </c>
      <c r="C1897">
        <v>86.946083068847656</v>
      </c>
      <c r="D1897">
        <v>38.099998474121087</v>
      </c>
      <c r="E1897">
        <v>80.19000244140625</v>
      </c>
      <c r="F1897">
        <v>37.321754455566413</v>
      </c>
      <c r="G1897">
        <v>53.793712615966797</v>
      </c>
      <c r="H1897">
        <v>1306.300048828125</v>
      </c>
      <c r="I1897">
        <v>62.447093963623047</v>
      </c>
      <c r="J1897">
        <v>84.663658142089844</v>
      </c>
      <c r="K1897">
        <v>103.8163681030273</v>
      </c>
      <c r="L1897">
        <v>232.23753356933591</v>
      </c>
      <c r="M1897">
        <v>89.505874633789062</v>
      </c>
      <c r="N1897">
        <v>76.107955932617188</v>
      </c>
      <c r="O1897">
        <v>42.549827575683587</v>
      </c>
      <c r="P1897">
        <v>169.74870300292969</v>
      </c>
      <c r="Q1897">
        <v>94.02777099609375</v>
      </c>
      <c r="R1897">
        <v>298.55999755859381</v>
      </c>
      <c r="S1897">
        <v>54.838710784912109</v>
      </c>
      <c r="T1897">
        <v>41.968574523925781</v>
      </c>
      <c r="V1897">
        <v>70.96563720703125</v>
      </c>
      <c r="W1897">
        <v>15.80091667175293</v>
      </c>
      <c r="X1897">
        <v>46.437088012695312</v>
      </c>
      <c r="Y1897">
        <v>34.919223785400391</v>
      </c>
      <c r="Z1897">
        <v>36.502269744873047</v>
      </c>
      <c r="AB1897">
        <v>32.231838226318359</v>
      </c>
      <c r="AC1897">
        <v>54.069820404052727</v>
      </c>
      <c r="AD1897">
        <v>61.071403503417969</v>
      </c>
    </row>
    <row r="1898" spans="1:30" x14ac:dyDescent="0.2">
      <c r="A1898" s="53">
        <v>41835</v>
      </c>
      <c r="B1898">
        <v>89.73663330078125</v>
      </c>
      <c r="C1898">
        <v>86.946083068847656</v>
      </c>
      <c r="D1898">
        <v>37.790000915527337</v>
      </c>
      <c r="E1898">
        <v>80.389999389648438</v>
      </c>
      <c r="F1898">
        <v>37.296432495117188</v>
      </c>
      <c r="G1898">
        <v>53.6591796875</v>
      </c>
      <c r="H1898">
        <v>1296.900024414062</v>
      </c>
      <c r="I1898">
        <v>62.34796142578125</v>
      </c>
      <c r="J1898">
        <v>82.803733825683594</v>
      </c>
      <c r="K1898">
        <v>102.7933731079102</v>
      </c>
      <c r="L1898">
        <v>231.43565368652341</v>
      </c>
      <c r="M1898">
        <v>89.197669982910156</v>
      </c>
      <c r="N1898">
        <v>75.773994445800781</v>
      </c>
      <c r="O1898">
        <v>42.228923797607422</v>
      </c>
      <c r="P1898">
        <v>169.4307861328125</v>
      </c>
      <c r="Q1898">
        <v>93.823463439941406</v>
      </c>
      <c r="R1898">
        <v>295.04000854492188</v>
      </c>
      <c r="S1898">
        <v>54.874839782714837</v>
      </c>
      <c r="T1898">
        <v>41.883964538574219</v>
      </c>
      <c r="V1898">
        <v>70.658203125</v>
      </c>
      <c r="W1898">
        <v>15.91165828704834</v>
      </c>
      <c r="X1898">
        <v>46.462696075439453</v>
      </c>
      <c r="Y1898">
        <v>34.856864929199219</v>
      </c>
      <c r="Z1898">
        <v>36.180824279785163</v>
      </c>
      <c r="AB1898">
        <v>32.399311065673828</v>
      </c>
      <c r="AC1898">
        <v>53.606273651123047</v>
      </c>
      <c r="AD1898">
        <v>60.863544464111328</v>
      </c>
    </row>
    <row r="1899" spans="1:30" x14ac:dyDescent="0.2">
      <c r="A1899" s="53">
        <v>41836</v>
      </c>
      <c r="B1899">
        <v>89.810768127441406</v>
      </c>
      <c r="C1899">
        <v>86.946083068847656</v>
      </c>
      <c r="D1899">
        <v>37.880001068115227</v>
      </c>
      <c r="E1899">
        <v>80.55999755859375</v>
      </c>
      <c r="F1899">
        <v>37.389255523681641</v>
      </c>
      <c r="G1899">
        <v>53.991584777832031</v>
      </c>
      <c r="H1899">
        <v>1299.599975585938</v>
      </c>
      <c r="I1899">
        <v>62.248779296875</v>
      </c>
      <c r="J1899">
        <v>81.521141052246094</v>
      </c>
      <c r="K1899">
        <v>102.5151824951172</v>
      </c>
      <c r="L1899">
        <v>231.12937927246091</v>
      </c>
      <c r="M1899">
        <v>89.552574157714844</v>
      </c>
      <c r="N1899">
        <v>76.198234558105469</v>
      </c>
      <c r="O1899">
        <v>42.138404846191413</v>
      </c>
      <c r="P1899">
        <v>170.05792236328119</v>
      </c>
      <c r="Q1899">
        <v>93.798934936523438</v>
      </c>
      <c r="R1899">
        <v>298.48001098632812</v>
      </c>
      <c r="S1899">
        <v>55.048233032226562</v>
      </c>
      <c r="T1899">
        <v>42.171649932861328</v>
      </c>
      <c r="V1899">
        <v>71.730735778808594</v>
      </c>
      <c r="W1899">
        <v>15.883969306945801</v>
      </c>
      <c r="X1899">
        <v>46.659111022949219</v>
      </c>
      <c r="Y1899">
        <v>35.17755126953125</v>
      </c>
      <c r="Z1899">
        <v>36.188835144042969</v>
      </c>
      <c r="AB1899">
        <v>32.505878448486328</v>
      </c>
      <c r="AC1899">
        <v>53.431350708007812</v>
      </c>
      <c r="AD1899">
        <v>61.017181396484382</v>
      </c>
    </row>
    <row r="1900" spans="1:30" x14ac:dyDescent="0.2">
      <c r="A1900" s="53">
        <v>41837</v>
      </c>
      <c r="B1900">
        <v>90.074386596679688</v>
      </c>
      <c r="C1900">
        <v>86.946083068847656</v>
      </c>
      <c r="D1900">
        <v>37.959999084472663</v>
      </c>
      <c r="E1900">
        <v>80.519996643066406</v>
      </c>
      <c r="F1900">
        <v>36.688896179199219</v>
      </c>
      <c r="G1900">
        <v>53.303024291992188</v>
      </c>
      <c r="H1900">
        <v>1316.699951171875</v>
      </c>
      <c r="I1900">
        <v>61.812419891357422</v>
      </c>
      <c r="J1900">
        <v>79.733375549316406</v>
      </c>
      <c r="K1900">
        <v>100.9358215332031</v>
      </c>
      <c r="L1900">
        <v>228.68768310546881</v>
      </c>
      <c r="M1900">
        <v>88.366493225097656</v>
      </c>
      <c r="N1900">
        <v>75.467117309570312</v>
      </c>
      <c r="O1900">
        <v>41.624118804931641</v>
      </c>
      <c r="P1900">
        <v>168.12510681152341</v>
      </c>
      <c r="Q1900">
        <v>94.387306213378906</v>
      </c>
      <c r="R1900">
        <v>302.6400146484375</v>
      </c>
      <c r="S1900">
        <v>54.7664794921875</v>
      </c>
      <c r="T1900">
        <v>41.993968963623047</v>
      </c>
      <c r="V1900">
        <v>70.572395324707031</v>
      </c>
      <c r="W1900">
        <v>15.676334381103519</v>
      </c>
      <c r="X1900">
        <v>45.933254241943359</v>
      </c>
      <c r="Y1900">
        <v>34.723243713378913</v>
      </c>
      <c r="Z1900">
        <v>35.963825225830078</v>
      </c>
      <c r="AB1900">
        <v>32.208992004394531</v>
      </c>
      <c r="AC1900">
        <v>52.845340728759773</v>
      </c>
      <c r="AD1900">
        <v>60.438827514648438</v>
      </c>
    </row>
    <row r="1901" spans="1:30" x14ac:dyDescent="0.2">
      <c r="A1901" s="53">
        <v>41838</v>
      </c>
      <c r="B1901">
        <v>89.975502014160156</v>
      </c>
      <c r="C1901">
        <v>86.92706298828125</v>
      </c>
      <c r="D1901">
        <v>37.759998321533203</v>
      </c>
      <c r="E1901">
        <v>80.519996643066406</v>
      </c>
      <c r="F1901">
        <v>37.262680053710938</v>
      </c>
      <c r="G1901">
        <v>53.722488403320312</v>
      </c>
      <c r="H1901">
        <v>1309.199951171875</v>
      </c>
      <c r="I1901">
        <v>62.070270538330078</v>
      </c>
      <c r="J1901">
        <v>82.134574890136719</v>
      </c>
      <c r="K1901">
        <v>102.50621032714839</v>
      </c>
      <c r="L1901">
        <v>231.4717102050781</v>
      </c>
      <c r="M1901">
        <v>89.767379760742188</v>
      </c>
      <c r="N1901">
        <v>75.891342163085938</v>
      </c>
      <c r="O1901">
        <v>42.22479248046875</v>
      </c>
      <c r="P1901">
        <v>169.84312438964841</v>
      </c>
      <c r="Q1901">
        <v>94.20751953125</v>
      </c>
      <c r="R1901">
        <v>301.760009765625</v>
      </c>
      <c r="S1901">
        <v>55.308300018310547</v>
      </c>
      <c r="T1901">
        <v>42.256271362304688</v>
      </c>
      <c r="V1901">
        <v>70.779762268066406</v>
      </c>
      <c r="W1901">
        <v>15.856287956237789</v>
      </c>
      <c r="X1901">
        <v>46.317539215087891</v>
      </c>
      <c r="Y1901">
        <v>35.141925811767578</v>
      </c>
      <c r="Z1901">
        <v>36.325473785400391</v>
      </c>
      <c r="AB1901">
        <v>32.536346435546882</v>
      </c>
      <c r="AC1901">
        <v>53.711231231689453</v>
      </c>
      <c r="AD1901">
        <v>60.999103546142578</v>
      </c>
    </row>
    <row r="1902" spans="1:30" x14ac:dyDescent="0.2">
      <c r="A1902" s="53">
        <v>41841</v>
      </c>
      <c r="B1902">
        <v>90.008491516113281</v>
      </c>
      <c r="C1902">
        <v>86.946083068847656</v>
      </c>
      <c r="D1902">
        <v>37.790000915527337</v>
      </c>
      <c r="E1902">
        <v>80.55999755859375</v>
      </c>
      <c r="F1902">
        <v>37.389255523681641</v>
      </c>
      <c r="G1902">
        <v>53.524627685546882</v>
      </c>
      <c r="H1902">
        <v>1313.699951171875</v>
      </c>
      <c r="I1902">
        <v>61.964462280273438</v>
      </c>
      <c r="J1902">
        <v>82.288726806640625</v>
      </c>
      <c r="K1902">
        <v>102.0934295654297</v>
      </c>
      <c r="L1902">
        <v>230.70585632324219</v>
      </c>
      <c r="M1902">
        <v>89.655281066894531</v>
      </c>
      <c r="N1902">
        <v>75.692764282226562</v>
      </c>
      <c r="O1902">
        <v>42.002639770507812</v>
      </c>
      <c r="P1902">
        <v>169.5253601074219</v>
      </c>
      <c r="Q1902">
        <v>94.379165649414062</v>
      </c>
      <c r="R1902">
        <v>304.79998779296881</v>
      </c>
      <c r="S1902">
        <v>55.106021881103523</v>
      </c>
      <c r="T1902">
        <v>42.137798309326172</v>
      </c>
      <c r="V1902">
        <v>70.887016296386719</v>
      </c>
      <c r="W1902">
        <v>15.814756393432621</v>
      </c>
      <c r="X1902">
        <v>46.291904449462891</v>
      </c>
      <c r="Y1902">
        <v>35.097385406494141</v>
      </c>
      <c r="Z1902">
        <v>36.156696319580078</v>
      </c>
      <c r="AB1902">
        <v>32.505878448486328</v>
      </c>
      <c r="AC1902">
        <v>53.492565155029297</v>
      </c>
      <c r="AD1902">
        <v>60.718975067138672</v>
      </c>
    </row>
    <row r="1903" spans="1:30" x14ac:dyDescent="0.2">
      <c r="A1903" s="53">
        <v>41842</v>
      </c>
      <c r="B1903">
        <v>90.156776428222656</v>
      </c>
      <c r="C1903">
        <v>86.92706298828125</v>
      </c>
      <c r="D1903">
        <v>37.590000152587891</v>
      </c>
      <c r="E1903">
        <v>80.779998779296875</v>
      </c>
      <c r="F1903">
        <v>37.735218048095703</v>
      </c>
      <c r="G1903">
        <v>53.762050628662109</v>
      </c>
      <c r="H1903">
        <v>1306.099975585938</v>
      </c>
      <c r="I1903">
        <v>62.050426483154297</v>
      </c>
      <c r="J1903">
        <v>83.213752746582031</v>
      </c>
      <c r="K1903">
        <v>102.9549026489258</v>
      </c>
      <c r="L1903">
        <v>231.669921875</v>
      </c>
      <c r="M1903">
        <v>90.2249755859375</v>
      </c>
      <c r="N1903">
        <v>75.873283386230469</v>
      </c>
      <c r="O1903">
        <v>42.331775665283203</v>
      </c>
      <c r="P1903">
        <v>170.2640686035156</v>
      </c>
      <c r="Q1903">
        <v>94.297431945800781</v>
      </c>
      <c r="R1903">
        <v>303.60000610351562</v>
      </c>
      <c r="S1903">
        <v>55.279411315917969</v>
      </c>
      <c r="T1903">
        <v>42.197029113769531</v>
      </c>
      <c r="V1903">
        <v>71.394676208496094</v>
      </c>
      <c r="W1903">
        <v>15.86320781707764</v>
      </c>
      <c r="X1903">
        <v>46.462696075439453</v>
      </c>
      <c r="Y1903">
        <v>35.391338348388672</v>
      </c>
      <c r="Z1903">
        <v>36.092403411865227</v>
      </c>
      <c r="AB1903">
        <v>32.437374114990227</v>
      </c>
      <c r="AC1903">
        <v>53.95611572265625</v>
      </c>
      <c r="AD1903">
        <v>60.972000122070312</v>
      </c>
    </row>
    <row r="1904" spans="1:30" x14ac:dyDescent="0.2">
      <c r="A1904" s="53">
        <v>41843</v>
      </c>
      <c r="B1904">
        <v>90.173202514648438</v>
      </c>
      <c r="C1904">
        <v>86.946083068847656</v>
      </c>
      <c r="D1904">
        <v>37.709999084472663</v>
      </c>
      <c r="E1904">
        <v>80.80999755859375</v>
      </c>
      <c r="F1904">
        <v>37.768974304199219</v>
      </c>
      <c r="G1904">
        <v>53.872856140136719</v>
      </c>
      <c r="H1904">
        <v>1304.5</v>
      </c>
      <c r="I1904">
        <v>62.169410705566413</v>
      </c>
      <c r="J1904">
        <v>85.070411682128906</v>
      </c>
      <c r="K1904">
        <v>103.08055114746089</v>
      </c>
      <c r="L1904">
        <v>231.52574157714841</v>
      </c>
      <c r="M1904">
        <v>90.804008483886719</v>
      </c>
      <c r="N1904">
        <v>75.873283386230469</v>
      </c>
      <c r="O1904">
        <v>42.261833190917969</v>
      </c>
      <c r="P1904">
        <v>170.64207458496091</v>
      </c>
      <c r="Q1904">
        <v>94.289260864257812</v>
      </c>
      <c r="R1904">
        <v>305.27999877929688</v>
      </c>
      <c r="S1904">
        <v>55.380542755126953</v>
      </c>
      <c r="T1904">
        <v>42.374725341796882</v>
      </c>
      <c r="V1904">
        <v>71.852279663085938</v>
      </c>
      <c r="W1904">
        <v>15.897810935974119</v>
      </c>
      <c r="X1904">
        <v>46.27484130859375</v>
      </c>
      <c r="Y1904">
        <v>35.453681945800781</v>
      </c>
      <c r="Z1904">
        <v>36.044185638427727</v>
      </c>
      <c r="AB1904">
        <v>32.467830657958977</v>
      </c>
      <c r="AC1904">
        <v>54.393436431884773</v>
      </c>
      <c r="AD1904">
        <v>60.926807403564453</v>
      </c>
    </row>
    <row r="1905" spans="1:30" x14ac:dyDescent="0.2">
      <c r="A1905" s="53">
        <v>41844</v>
      </c>
      <c r="B1905">
        <v>89.893173217773438</v>
      </c>
      <c r="C1905">
        <v>86.946083068847656</v>
      </c>
      <c r="D1905">
        <v>37.700000762939453</v>
      </c>
      <c r="E1905">
        <v>80.870002746582031</v>
      </c>
      <c r="F1905">
        <v>37.937732696533203</v>
      </c>
      <c r="G1905">
        <v>53.999485015869141</v>
      </c>
      <c r="H1905">
        <v>1290.599975585938</v>
      </c>
      <c r="I1905">
        <v>62.28179931640625</v>
      </c>
      <c r="J1905">
        <v>83.794380187988281</v>
      </c>
      <c r="K1905">
        <v>102.874137878418</v>
      </c>
      <c r="L1905">
        <v>231.75103759765619</v>
      </c>
      <c r="M1905">
        <v>90.701271057128906</v>
      </c>
      <c r="N1905">
        <v>76.026725769042969</v>
      </c>
      <c r="O1905">
        <v>42.368808746337891</v>
      </c>
      <c r="P1905">
        <v>170.6506652832031</v>
      </c>
      <c r="Q1905">
        <v>94.117645263671875</v>
      </c>
      <c r="R1905">
        <v>302.55999755859381</v>
      </c>
      <c r="S1905">
        <v>55.308300018310547</v>
      </c>
      <c r="T1905">
        <v>42.323955535888672</v>
      </c>
      <c r="V1905">
        <v>71.916648864746094</v>
      </c>
      <c r="W1905">
        <v>15.93242073059082</v>
      </c>
      <c r="X1905">
        <v>46.052814483642578</v>
      </c>
      <c r="Y1905">
        <v>35.426982879638672</v>
      </c>
      <c r="Z1905">
        <v>36.140621185302727</v>
      </c>
      <c r="AB1905">
        <v>32.566780090332031</v>
      </c>
      <c r="AC1905">
        <v>54.279735565185547</v>
      </c>
      <c r="AD1905">
        <v>61.062362670898438</v>
      </c>
    </row>
    <row r="1906" spans="1:30" x14ac:dyDescent="0.2">
      <c r="A1906" s="53">
        <v>41845</v>
      </c>
      <c r="B1906">
        <v>90.066139221191406</v>
      </c>
      <c r="C1906">
        <v>86.946083068847656</v>
      </c>
      <c r="D1906">
        <v>37.799999237060547</v>
      </c>
      <c r="E1906">
        <v>81.029998779296875</v>
      </c>
      <c r="F1906">
        <v>37.785846710205078</v>
      </c>
      <c r="G1906">
        <v>53.777889251708977</v>
      </c>
      <c r="H1906">
        <v>1303.099975585938</v>
      </c>
      <c r="I1906">
        <v>62.176067352294922</v>
      </c>
      <c r="J1906">
        <v>83.338424682617188</v>
      </c>
      <c r="K1906">
        <v>101.9408645629883</v>
      </c>
      <c r="L1906">
        <v>230.23738098144531</v>
      </c>
      <c r="M1906">
        <v>90.346389770507812</v>
      </c>
      <c r="N1906">
        <v>75.187324523925781</v>
      </c>
      <c r="O1906">
        <v>41.994407653808587</v>
      </c>
      <c r="P1906">
        <v>169.85169982910159</v>
      </c>
      <c r="Q1906">
        <v>94.526237487792969</v>
      </c>
      <c r="R1906">
        <v>302.16000366210938</v>
      </c>
      <c r="S1906">
        <v>54.925422668457031</v>
      </c>
      <c r="T1906">
        <v>42.400104522705078</v>
      </c>
      <c r="V1906">
        <v>71.387519836425781</v>
      </c>
      <c r="W1906">
        <v>15.842447280883791</v>
      </c>
      <c r="X1906">
        <v>45.933254241943359</v>
      </c>
      <c r="Y1906">
        <v>35.382431030273438</v>
      </c>
      <c r="Z1906">
        <v>35.995964050292969</v>
      </c>
      <c r="AB1906">
        <v>32.307949066162109</v>
      </c>
      <c r="AC1906">
        <v>54.078575134277337</v>
      </c>
      <c r="AD1906">
        <v>60.384597778320312</v>
      </c>
    </row>
    <row r="1907" spans="1:30" x14ac:dyDescent="0.2">
      <c r="A1907" s="53">
        <v>41848</v>
      </c>
      <c r="B1907">
        <v>90.0826416015625</v>
      </c>
      <c r="C1907">
        <v>86.946083068847656</v>
      </c>
      <c r="D1907">
        <v>37.790000915527337</v>
      </c>
      <c r="E1907">
        <v>81.029998779296875</v>
      </c>
      <c r="F1907">
        <v>38.047428131103523</v>
      </c>
      <c r="G1907">
        <v>53.785800933837891</v>
      </c>
      <c r="H1907">
        <v>1303.300048828125</v>
      </c>
      <c r="I1907">
        <v>61.990936279296882</v>
      </c>
      <c r="J1907">
        <v>82.633148193359375</v>
      </c>
      <c r="K1907">
        <v>101.4293670654297</v>
      </c>
      <c r="L1907">
        <v>229.8319396972656</v>
      </c>
      <c r="M1907">
        <v>90.3743896484375</v>
      </c>
      <c r="N1907">
        <v>75.214378356933594</v>
      </c>
      <c r="O1907">
        <v>41.751659393310547</v>
      </c>
      <c r="P1907">
        <v>169.9205017089844</v>
      </c>
      <c r="Q1907">
        <v>94.420013427734375</v>
      </c>
      <c r="R1907">
        <v>301.1199951171875</v>
      </c>
      <c r="S1907">
        <v>55.308300018310547</v>
      </c>
      <c r="T1907">
        <v>42.510116577148438</v>
      </c>
      <c r="V1907">
        <v>71.215911865234375</v>
      </c>
      <c r="W1907">
        <v>15.84936618804932</v>
      </c>
      <c r="X1907">
        <v>45.702693939208977</v>
      </c>
      <c r="Y1907">
        <v>35.444782257080078</v>
      </c>
      <c r="Z1907">
        <v>35.811122894287109</v>
      </c>
      <c r="AB1907">
        <v>32.757102966308587</v>
      </c>
      <c r="AC1907">
        <v>54.131050109863281</v>
      </c>
      <c r="AD1907">
        <v>60.502079010009773</v>
      </c>
    </row>
    <row r="1908" spans="1:30" x14ac:dyDescent="0.2">
      <c r="A1908" s="53">
        <v>41849</v>
      </c>
      <c r="B1908">
        <v>90.173202514648438</v>
      </c>
      <c r="C1908">
        <v>86.946083068847656</v>
      </c>
      <c r="D1908">
        <v>37.580001831054688</v>
      </c>
      <c r="E1908">
        <v>81.209999084472656</v>
      </c>
      <c r="F1908">
        <v>37.819602966308587</v>
      </c>
      <c r="G1908">
        <v>53.675006866455078</v>
      </c>
      <c r="H1908">
        <v>1298.300048828125</v>
      </c>
      <c r="I1908">
        <v>61.904960632324219</v>
      </c>
      <c r="J1908">
        <v>83.574592590332031</v>
      </c>
      <c r="K1908">
        <v>101.7075576782227</v>
      </c>
      <c r="L1908">
        <v>228.79579162597659</v>
      </c>
      <c r="M1908">
        <v>90.215660095214844</v>
      </c>
      <c r="N1908">
        <v>75.178276062011719</v>
      </c>
      <c r="O1908">
        <v>41.846279144287109</v>
      </c>
      <c r="P1908">
        <v>169.19026184082031</v>
      </c>
      <c r="Q1908">
        <v>94.558937072753906</v>
      </c>
      <c r="R1908">
        <v>299.1199951171875</v>
      </c>
      <c r="S1908">
        <v>55.041011810302727</v>
      </c>
      <c r="T1908">
        <v>42.205490112304688</v>
      </c>
      <c r="V1908">
        <v>71.037155151367188</v>
      </c>
      <c r="W1908">
        <v>15.766304016113279</v>
      </c>
      <c r="X1908">
        <v>45.130565643310547</v>
      </c>
      <c r="Y1908">
        <v>35.373527526855469</v>
      </c>
      <c r="Z1908">
        <v>35.650394439697273</v>
      </c>
      <c r="AB1908">
        <v>32.452598571777337</v>
      </c>
      <c r="AC1908">
        <v>54.174781799316413</v>
      </c>
      <c r="AD1908">
        <v>60.330360412597663</v>
      </c>
    </row>
    <row r="1909" spans="1:30" x14ac:dyDescent="0.2">
      <c r="A1909" s="53">
        <v>41850</v>
      </c>
      <c r="B1909">
        <v>89.851943969726562</v>
      </c>
      <c r="C1909">
        <v>86.946083068847656</v>
      </c>
      <c r="D1909">
        <v>37.479999542236328</v>
      </c>
      <c r="E1909">
        <v>81.419998168945312</v>
      </c>
      <c r="F1909">
        <v>37.633956909179688</v>
      </c>
      <c r="G1909">
        <v>53.595851898193359</v>
      </c>
      <c r="H1909">
        <v>1294.900024414062</v>
      </c>
      <c r="I1909">
        <v>61.647109985351562</v>
      </c>
      <c r="J1909">
        <v>84.384819030761719</v>
      </c>
      <c r="K1909">
        <v>102.1113586425781</v>
      </c>
      <c r="L1909">
        <v>229.21025085449219</v>
      </c>
      <c r="M1909">
        <v>90.570533752441406</v>
      </c>
      <c r="N1909">
        <v>75.34075927734375</v>
      </c>
      <c r="O1909">
        <v>41.969711303710938</v>
      </c>
      <c r="P1909">
        <v>169.216064453125</v>
      </c>
      <c r="Q1909">
        <v>93.9378662109375</v>
      </c>
      <c r="R1909">
        <v>295.3599853515625</v>
      </c>
      <c r="S1909">
        <v>54.925422668457031</v>
      </c>
      <c r="T1909">
        <v>41.985504150390618</v>
      </c>
      <c r="V1909">
        <v>70.615310668945312</v>
      </c>
      <c r="W1909">
        <v>15.83552360534668</v>
      </c>
      <c r="X1909">
        <v>45.173252105712891</v>
      </c>
      <c r="Y1909">
        <v>35.409168243408203</v>
      </c>
      <c r="Z1909">
        <v>35.272670745849609</v>
      </c>
      <c r="AB1909">
        <v>31.904497146606449</v>
      </c>
      <c r="AC1909">
        <v>54.393436431884773</v>
      </c>
      <c r="AD1909">
        <v>60.664749145507812</v>
      </c>
    </row>
    <row r="1910" spans="1:30" x14ac:dyDescent="0.2">
      <c r="A1910" s="53">
        <v>41851</v>
      </c>
      <c r="B1910">
        <v>89.73663330078125</v>
      </c>
      <c r="C1910">
        <v>86.92706298828125</v>
      </c>
      <c r="D1910">
        <v>37.220001220703118</v>
      </c>
      <c r="E1910">
        <v>81.459999084472656</v>
      </c>
      <c r="F1910">
        <v>36.975780487060547</v>
      </c>
      <c r="G1910">
        <v>52.701530456542969</v>
      </c>
      <c r="H1910">
        <v>1281.300048828125</v>
      </c>
      <c r="I1910">
        <v>61.144649505615227</v>
      </c>
      <c r="J1910">
        <v>82.278900146484375</v>
      </c>
      <c r="K1910">
        <v>99.778221130371094</v>
      </c>
      <c r="L1910">
        <v>224.46208190917969</v>
      </c>
      <c r="M1910">
        <v>88.740089416503906</v>
      </c>
      <c r="N1910">
        <v>73.896568298339844</v>
      </c>
      <c r="O1910">
        <v>40.945274353027337</v>
      </c>
      <c r="P1910">
        <v>165.8743591308594</v>
      </c>
      <c r="Q1910">
        <v>93.905174255371094</v>
      </c>
      <c r="R1910">
        <v>290.55999755859381</v>
      </c>
      <c r="S1910">
        <v>54.109077453613281</v>
      </c>
      <c r="T1910">
        <v>41.164737701416023</v>
      </c>
      <c r="V1910">
        <v>69.092323303222656</v>
      </c>
      <c r="W1910">
        <v>15.510232925415041</v>
      </c>
      <c r="X1910">
        <v>44.259544372558587</v>
      </c>
      <c r="Y1910">
        <v>34.741050720214837</v>
      </c>
      <c r="Z1910">
        <v>34.669921875</v>
      </c>
      <c r="AB1910">
        <v>31.402059555053711</v>
      </c>
      <c r="AC1910">
        <v>53.273910522460938</v>
      </c>
      <c r="AD1910">
        <v>59.544174194335938</v>
      </c>
    </row>
    <row r="1911" spans="1:30" x14ac:dyDescent="0.2">
      <c r="A1911" s="53">
        <v>41852</v>
      </c>
      <c r="B1911">
        <v>90.075035095214844</v>
      </c>
      <c r="C1911">
        <v>86.946083068847656</v>
      </c>
      <c r="D1911">
        <v>36.979999542236328</v>
      </c>
      <c r="E1911">
        <v>81.300003051757812</v>
      </c>
      <c r="F1911">
        <v>37.178306579589837</v>
      </c>
      <c r="G1911">
        <v>52.337471008300781</v>
      </c>
      <c r="H1911">
        <v>1293.599975585938</v>
      </c>
      <c r="I1911">
        <v>61.138629913330078</v>
      </c>
      <c r="J1911">
        <v>82.09844970703125</v>
      </c>
      <c r="K1911">
        <v>99.320549011230469</v>
      </c>
      <c r="L1911">
        <v>224.2187805175781</v>
      </c>
      <c r="M1911">
        <v>88.413200378417969</v>
      </c>
      <c r="N1911">
        <v>73.670906066894531</v>
      </c>
      <c r="O1911">
        <v>40.928806304931641</v>
      </c>
      <c r="P1911">
        <v>165.36749267578119</v>
      </c>
      <c r="Q1911">
        <v>94.2625732421875</v>
      </c>
      <c r="R1911">
        <v>289.51998901367188</v>
      </c>
      <c r="S1911">
        <v>53.979053497314453</v>
      </c>
      <c r="T1911">
        <v>41.198596954345703</v>
      </c>
      <c r="V1911">
        <v>68.53460693359375</v>
      </c>
      <c r="W1911">
        <v>15.37872409820557</v>
      </c>
      <c r="X1911">
        <v>44.216850280761719</v>
      </c>
      <c r="Y1911">
        <v>34.553993225097663</v>
      </c>
      <c r="Z1911">
        <v>34.935127258300781</v>
      </c>
      <c r="AB1911">
        <v>31.523855209350589</v>
      </c>
      <c r="AC1911">
        <v>53.317642211914062</v>
      </c>
      <c r="AD1911">
        <v>59.327278137207031</v>
      </c>
    </row>
    <row r="1912" spans="1:30" x14ac:dyDescent="0.2">
      <c r="A1912" s="53">
        <v>41855</v>
      </c>
      <c r="B1912">
        <v>90.058502197265625</v>
      </c>
      <c r="C1912">
        <v>86.946083068847656</v>
      </c>
      <c r="D1912">
        <v>37.340000152587891</v>
      </c>
      <c r="E1912">
        <v>81.330001831054688</v>
      </c>
      <c r="F1912">
        <v>37.524276733398438</v>
      </c>
      <c r="G1912">
        <v>52.582820892333977</v>
      </c>
      <c r="H1912">
        <v>1287.699951171875</v>
      </c>
      <c r="I1912">
        <v>61.5106201171875</v>
      </c>
      <c r="J1912">
        <v>82.685638427734375</v>
      </c>
      <c r="K1912">
        <v>100.1999969482422</v>
      </c>
      <c r="L1912">
        <v>225.3810729980469</v>
      </c>
      <c r="M1912">
        <v>89.020248413085938</v>
      </c>
      <c r="N1912">
        <v>74.284698486328125</v>
      </c>
      <c r="O1912">
        <v>41.19622802734375</v>
      </c>
      <c r="P1912">
        <v>166.56153869628909</v>
      </c>
      <c r="Q1912">
        <v>94.12322998046875</v>
      </c>
      <c r="R1912">
        <v>291.83999633789062</v>
      </c>
      <c r="S1912">
        <v>54.354701995849609</v>
      </c>
      <c r="T1912">
        <v>41.689342498779297</v>
      </c>
      <c r="V1912">
        <v>69.685798645019531</v>
      </c>
      <c r="W1912">
        <v>15.50330257415771</v>
      </c>
      <c r="X1912">
        <v>44.370555877685547</v>
      </c>
      <c r="Y1912">
        <v>34.803401947021477</v>
      </c>
      <c r="Z1912">
        <v>35.047641754150391</v>
      </c>
      <c r="AB1912">
        <v>31.356380462646481</v>
      </c>
      <c r="AC1912">
        <v>53.545040130615227</v>
      </c>
      <c r="AD1912">
        <v>59.9056396484375</v>
      </c>
    </row>
    <row r="1913" spans="1:30" x14ac:dyDescent="0.2">
      <c r="A1913" s="53">
        <v>41856</v>
      </c>
      <c r="B1913">
        <v>90.058502197265625</v>
      </c>
      <c r="C1913">
        <v>86.92706298828125</v>
      </c>
      <c r="D1913">
        <v>37.049999237060547</v>
      </c>
      <c r="E1913">
        <v>81.519996643066406</v>
      </c>
      <c r="F1913">
        <v>36.950477600097663</v>
      </c>
      <c r="G1913">
        <v>51.910102844238281</v>
      </c>
      <c r="H1913">
        <v>1284</v>
      </c>
      <c r="I1913">
        <v>61.391063690185547</v>
      </c>
      <c r="J1913">
        <v>82.544586181640625</v>
      </c>
      <c r="K1913">
        <v>99.948715209960938</v>
      </c>
      <c r="L1913">
        <v>224.3089294433594</v>
      </c>
      <c r="M1913">
        <v>88.338485717773438</v>
      </c>
      <c r="N1913">
        <v>73.382080078125</v>
      </c>
      <c r="O1913">
        <v>41.138629913330078</v>
      </c>
      <c r="P1913">
        <v>164.94657897949219</v>
      </c>
      <c r="Q1913">
        <v>94.229789733886719</v>
      </c>
      <c r="R1913">
        <v>289.27999877929688</v>
      </c>
      <c r="S1913">
        <v>53.798450469970703</v>
      </c>
      <c r="T1913">
        <v>41.257816314697273</v>
      </c>
      <c r="V1913">
        <v>68.162788391113281</v>
      </c>
      <c r="W1913">
        <v>15.3441219329834</v>
      </c>
      <c r="X1913">
        <v>44.105842590332031</v>
      </c>
      <c r="Y1913">
        <v>34.473827362060547</v>
      </c>
      <c r="Z1913">
        <v>34.894950866699219</v>
      </c>
      <c r="AB1913">
        <v>30.97574615478516</v>
      </c>
      <c r="AC1913">
        <v>53.029014587402337</v>
      </c>
      <c r="AD1913">
        <v>59.489952087402337</v>
      </c>
    </row>
    <row r="1914" spans="1:30" x14ac:dyDescent="0.2">
      <c r="A1914" s="53">
        <v>41857</v>
      </c>
      <c r="B1914">
        <v>90.066749572753906</v>
      </c>
      <c r="C1914">
        <v>86.92706298828125</v>
      </c>
      <c r="D1914">
        <v>37.360000610351562</v>
      </c>
      <c r="E1914">
        <v>81.44000244140625</v>
      </c>
      <c r="F1914">
        <v>36.697330474853523</v>
      </c>
      <c r="G1914">
        <v>51.783477783203118</v>
      </c>
      <c r="H1914">
        <v>1306.699951171875</v>
      </c>
      <c r="I1914">
        <v>61.537204742431641</v>
      </c>
      <c r="J1914">
        <v>82.603630065917969</v>
      </c>
      <c r="K1914">
        <v>100.2627792358398</v>
      </c>
      <c r="L1914">
        <v>224.58819580078119</v>
      </c>
      <c r="M1914">
        <v>88.273117065429688</v>
      </c>
      <c r="N1914">
        <v>73.291816711425781</v>
      </c>
      <c r="O1914">
        <v>41.307319641113281</v>
      </c>
      <c r="P1914">
        <v>164.9981384277344</v>
      </c>
      <c r="Q1914">
        <v>94.237968444824219</v>
      </c>
      <c r="R1914">
        <v>287.60000610351562</v>
      </c>
      <c r="S1914">
        <v>53.776779174804688</v>
      </c>
      <c r="T1914">
        <v>41.562427520751953</v>
      </c>
      <c r="V1914">
        <v>68.362998962402344</v>
      </c>
      <c r="W1914">
        <v>15.40640830993652</v>
      </c>
      <c r="X1914">
        <v>43.883804321289062</v>
      </c>
      <c r="Y1914">
        <v>34.366935729980469</v>
      </c>
      <c r="Z1914">
        <v>35.192302703857422</v>
      </c>
      <c r="AB1914">
        <v>30.579885482788089</v>
      </c>
      <c r="AC1914">
        <v>53.002773284912109</v>
      </c>
      <c r="AD1914">
        <v>59.363433837890618</v>
      </c>
    </row>
    <row r="1915" spans="1:30" x14ac:dyDescent="0.2">
      <c r="A1915" s="53">
        <v>41858</v>
      </c>
      <c r="B1915">
        <v>90.240058898925781</v>
      </c>
      <c r="C1915">
        <v>86.946083068847656</v>
      </c>
      <c r="D1915">
        <v>37.200000762939453</v>
      </c>
      <c r="E1915">
        <v>81.519996643066406</v>
      </c>
      <c r="F1915">
        <v>36.553878784179688</v>
      </c>
      <c r="G1915">
        <v>51.364006042480469</v>
      </c>
      <c r="H1915">
        <v>1310.800048828125</v>
      </c>
      <c r="I1915">
        <v>61.577049255371087</v>
      </c>
      <c r="J1915">
        <v>81.3997802734375</v>
      </c>
      <c r="K1915">
        <v>99.778221130371094</v>
      </c>
      <c r="L1915">
        <v>223.74128723144531</v>
      </c>
      <c r="M1915">
        <v>87.992950439453125</v>
      </c>
      <c r="N1915">
        <v>72.669013977050781</v>
      </c>
      <c r="O1915">
        <v>41.076915740966797</v>
      </c>
      <c r="P1915">
        <v>164.1046447753906</v>
      </c>
      <c r="Q1915">
        <v>94.647865295410156</v>
      </c>
      <c r="R1915">
        <v>289.27999877929688</v>
      </c>
      <c r="S1915">
        <v>53.8056640625</v>
      </c>
      <c r="T1915">
        <v>41.198596954345703</v>
      </c>
      <c r="V1915">
        <v>67.933990478515625</v>
      </c>
      <c r="W1915">
        <v>15.33720588684082</v>
      </c>
      <c r="X1915">
        <v>43.926509857177727</v>
      </c>
      <c r="Y1915">
        <v>34.224403381347663</v>
      </c>
      <c r="Z1915">
        <v>34.902984619140618</v>
      </c>
      <c r="AB1915">
        <v>30.93006706237793</v>
      </c>
      <c r="AC1915">
        <v>52.320564270019531</v>
      </c>
      <c r="AD1915">
        <v>59.056179046630859</v>
      </c>
    </row>
    <row r="1916" spans="1:30" x14ac:dyDescent="0.2">
      <c r="A1916" s="53">
        <v>41859</v>
      </c>
      <c r="B1916">
        <v>90.273078918457031</v>
      </c>
      <c r="C1916">
        <v>86.92706298828125</v>
      </c>
      <c r="D1916">
        <v>37.090000152587891</v>
      </c>
      <c r="E1916">
        <v>81.389999389648438</v>
      </c>
      <c r="F1916">
        <v>36.882968902587891</v>
      </c>
      <c r="G1916">
        <v>51.664764404296882</v>
      </c>
      <c r="H1916">
        <v>1308.900024414062</v>
      </c>
      <c r="I1916">
        <v>61.769687652587891</v>
      </c>
      <c r="J1916">
        <v>82.495384216308594</v>
      </c>
      <c r="K1916">
        <v>100.7473602294922</v>
      </c>
      <c r="L1916">
        <v>226.0928649902344</v>
      </c>
      <c r="M1916">
        <v>88.628013610839844</v>
      </c>
      <c r="N1916">
        <v>73.616752624511719</v>
      </c>
      <c r="O1916">
        <v>41.393718719482422</v>
      </c>
      <c r="P1916">
        <v>166.0032043457031</v>
      </c>
      <c r="Q1916">
        <v>94.565872192382812</v>
      </c>
      <c r="R1916">
        <v>288.95999145507812</v>
      </c>
      <c r="S1916">
        <v>54.123546600341797</v>
      </c>
      <c r="T1916">
        <v>41.630115509033203</v>
      </c>
      <c r="V1916">
        <v>69.070854187011719</v>
      </c>
      <c r="W1916">
        <v>15.48946952819824</v>
      </c>
      <c r="X1916">
        <v>44.549884796142578</v>
      </c>
      <c r="Y1916">
        <v>34.447097778320312</v>
      </c>
      <c r="Z1916">
        <v>35.256591796875</v>
      </c>
      <c r="AB1916">
        <v>31.546689987182621</v>
      </c>
      <c r="AC1916">
        <v>52.941547393798828</v>
      </c>
      <c r="AD1916">
        <v>59.968902587890618</v>
      </c>
    </row>
    <row r="1917" spans="1:30" x14ac:dyDescent="0.2">
      <c r="A1917" s="53">
        <v>41862</v>
      </c>
      <c r="B1917">
        <v>90.281318664550781</v>
      </c>
      <c r="C1917">
        <v>86.92706298828125</v>
      </c>
      <c r="D1917">
        <v>37.209999084472663</v>
      </c>
      <c r="E1917">
        <v>81.470001220703125</v>
      </c>
      <c r="F1917">
        <v>37.355499267578118</v>
      </c>
      <c r="G1917">
        <v>51.862617492675781</v>
      </c>
      <c r="H1917">
        <v>1308.5</v>
      </c>
      <c r="I1917">
        <v>62.061973571777337</v>
      </c>
      <c r="J1917">
        <v>83.059585571289062</v>
      </c>
      <c r="K1917">
        <v>101.7075576782227</v>
      </c>
      <c r="L1917">
        <v>227.0929260253906</v>
      </c>
      <c r="M1917">
        <v>89.150985717773438</v>
      </c>
      <c r="N1917">
        <v>73.968788146972656</v>
      </c>
      <c r="O1917">
        <v>41.7598876953125</v>
      </c>
      <c r="P1917">
        <v>166.48429870605469</v>
      </c>
      <c r="Q1917">
        <v>94.574073791503906</v>
      </c>
      <c r="R1917">
        <v>289.760009765625</v>
      </c>
      <c r="S1917">
        <v>54.46307373046875</v>
      </c>
      <c r="T1917">
        <v>41.587825775146477</v>
      </c>
      <c r="V1917">
        <v>69.078010559082031</v>
      </c>
      <c r="W1917">
        <v>15.50330257415771</v>
      </c>
      <c r="X1917">
        <v>44.729213714599609</v>
      </c>
      <c r="Y1917">
        <v>34.616336822509773</v>
      </c>
      <c r="Z1917">
        <v>35.5057373046875</v>
      </c>
      <c r="AB1917">
        <v>31.43251800537109</v>
      </c>
      <c r="AC1917">
        <v>52.915306091308587</v>
      </c>
      <c r="AD1917">
        <v>60.240001678466797</v>
      </c>
    </row>
    <row r="1918" spans="1:30" x14ac:dyDescent="0.2">
      <c r="A1918" s="53">
        <v>41863</v>
      </c>
      <c r="B1918">
        <v>90.240058898925781</v>
      </c>
      <c r="C1918">
        <v>86.92706298828125</v>
      </c>
      <c r="D1918">
        <v>36.939998626708977</v>
      </c>
      <c r="E1918">
        <v>81.5</v>
      </c>
      <c r="F1918">
        <v>37.397693634033203</v>
      </c>
      <c r="G1918">
        <v>51.823047637939453</v>
      </c>
      <c r="H1918">
        <v>1308.800048828125</v>
      </c>
      <c r="I1918">
        <v>62.048713684082031</v>
      </c>
      <c r="J1918">
        <v>82.551132202148438</v>
      </c>
      <c r="K1918">
        <v>101.0075988769531</v>
      </c>
      <c r="L1918">
        <v>226.2910461425781</v>
      </c>
      <c r="M1918">
        <v>89.113624572753906</v>
      </c>
      <c r="N1918">
        <v>73.824363708496094</v>
      </c>
      <c r="O1918">
        <v>41.385490417480469</v>
      </c>
      <c r="P1918">
        <v>166.2523193359375</v>
      </c>
      <c r="Q1918">
        <v>94.28717041015625</v>
      </c>
      <c r="R1918">
        <v>287.92001342773438</v>
      </c>
      <c r="S1918">
        <v>54.376373291015618</v>
      </c>
      <c r="T1918">
        <v>41.723197937011719</v>
      </c>
      <c r="V1918">
        <v>68.570327758789062</v>
      </c>
      <c r="W1918">
        <v>15.537911415100099</v>
      </c>
      <c r="X1918">
        <v>44.626747131347663</v>
      </c>
      <c r="Y1918">
        <v>34.598529815673828</v>
      </c>
      <c r="Z1918">
        <v>35.48162841796875</v>
      </c>
      <c r="AB1918">
        <v>31.409666061401371</v>
      </c>
      <c r="AC1918">
        <v>52.871574401855469</v>
      </c>
      <c r="AD1918">
        <v>60.086380004882812</v>
      </c>
    </row>
    <row r="1919" spans="1:30" x14ac:dyDescent="0.2">
      <c r="A1919" s="53">
        <v>41864</v>
      </c>
      <c r="B1919">
        <v>90.421638488769531</v>
      </c>
      <c r="C1919">
        <v>86.946083068847656</v>
      </c>
      <c r="D1919">
        <v>36.740001678466797</v>
      </c>
      <c r="E1919">
        <v>81.599998474121094</v>
      </c>
      <c r="F1919">
        <v>37.600208282470703</v>
      </c>
      <c r="G1919">
        <v>52.115875244140618</v>
      </c>
      <c r="H1919">
        <v>1312.800048828125</v>
      </c>
      <c r="I1919">
        <v>62.228061676025391</v>
      </c>
      <c r="J1919">
        <v>84.345458984375</v>
      </c>
      <c r="K1919">
        <v>101.79730224609381</v>
      </c>
      <c r="L1919">
        <v>228.21916198730469</v>
      </c>
      <c r="M1919">
        <v>90.056877136230469</v>
      </c>
      <c r="N1919">
        <v>74.050010681152344</v>
      </c>
      <c r="O1919">
        <v>41.788700103759773</v>
      </c>
      <c r="P1919">
        <v>167.37767028808591</v>
      </c>
      <c r="Q1919">
        <v>94.557670593261719</v>
      </c>
      <c r="R1919">
        <v>288.16000366210938</v>
      </c>
      <c r="S1919">
        <v>55.163810729980469</v>
      </c>
      <c r="T1919">
        <v>41.951656341552727</v>
      </c>
      <c r="V1919">
        <v>68.791999816894531</v>
      </c>
      <c r="W1919">
        <v>15.60712909698486</v>
      </c>
      <c r="X1919">
        <v>45.062248229980469</v>
      </c>
      <c r="Y1919">
        <v>34.937046051025391</v>
      </c>
      <c r="Z1919">
        <v>35.586090087890618</v>
      </c>
      <c r="AB1919">
        <v>31.554306030273441</v>
      </c>
      <c r="AC1919">
        <v>53.510059356689453</v>
      </c>
      <c r="AD1919">
        <v>60.30328369140625</v>
      </c>
    </row>
    <row r="1920" spans="1:30" x14ac:dyDescent="0.2">
      <c r="A1920" s="53">
        <v>41865</v>
      </c>
      <c r="B1920">
        <v>90.471145629882812</v>
      </c>
      <c r="C1920">
        <v>86.92706298828125</v>
      </c>
      <c r="D1920">
        <v>36.529998779296882</v>
      </c>
      <c r="E1920">
        <v>81.589996337890625</v>
      </c>
      <c r="F1920">
        <v>37.659275054931641</v>
      </c>
      <c r="G1920">
        <v>52.392879486083977</v>
      </c>
      <c r="H1920">
        <v>1313.900024414062</v>
      </c>
      <c r="I1920">
        <v>62.347602844238281</v>
      </c>
      <c r="J1920">
        <v>85.680534362792969</v>
      </c>
      <c r="K1920">
        <v>101.9498596191406</v>
      </c>
      <c r="L1920">
        <v>229.4444885253906</v>
      </c>
      <c r="M1920">
        <v>90.523826599121094</v>
      </c>
      <c r="N1920">
        <v>74.582550048828125</v>
      </c>
      <c r="O1920">
        <v>41.829837799072273</v>
      </c>
      <c r="P1920">
        <v>168.1679992675781</v>
      </c>
      <c r="Q1920">
        <v>94.65606689453125</v>
      </c>
      <c r="R1920">
        <v>280.8800048828125</v>
      </c>
      <c r="S1920">
        <v>55.127693176269531</v>
      </c>
      <c r="T1920">
        <v>41.951656341552727</v>
      </c>
      <c r="V1920">
        <v>68.398757934570312</v>
      </c>
      <c r="W1920">
        <v>15.704020500183111</v>
      </c>
      <c r="X1920">
        <v>45.258663177490227</v>
      </c>
      <c r="Y1920">
        <v>34.999385833740227</v>
      </c>
      <c r="Z1920">
        <v>35.730747222900391</v>
      </c>
      <c r="AB1920">
        <v>31.828367233276371</v>
      </c>
      <c r="AC1920">
        <v>54.139812469482422</v>
      </c>
      <c r="AD1920">
        <v>60.773193359375</v>
      </c>
    </row>
    <row r="1921" spans="1:30" x14ac:dyDescent="0.2">
      <c r="A1921" s="53">
        <v>41866</v>
      </c>
      <c r="B1921">
        <v>90.694000244140625</v>
      </c>
      <c r="C1921">
        <v>86.946083068847656</v>
      </c>
      <c r="D1921">
        <v>36.529998779296882</v>
      </c>
      <c r="E1921">
        <v>81.419998168945312</v>
      </c>
      <c r="F1921">
        <v>37.558021545410163</v>
      </c>
      <c r="G1921">
        <v>52.337471008300781</v>
      </c>
      <c r="H1921">
        <v>1304.5</v>
      </c>
      <c r="I1921">
        <v>62.473827362060547</v>
      </c>
      <c r="J1921">
        <v>86.405471801757812</v>
      </c>
      <c r="K1921">
        <v>101.7524337768555</v>
      </c>
      <c r="L1921">
        <v>228.9129333496094</v>
      </c>
      <c r="M1921">
        <v>90.962776184082031</v>
      </c>
      <c r="N1921">
        <v>74.284698486328125</v>
      </c>
      <c r="O1921">
        <v>41.776344299316413</v>
      </c>
      <c r="P1921">
        <v>168.13360595703119</v>
      </c>
      <c r="Q1921">
        <v>94.885581970214844</v>
      </c>
      <c r="R1921">
        <v>283.51998901367188</v>
      </c>
      <c r="S1921">
        <v>55.069900512695312</v>
      </c>
      <c r="T1921">
        <v>42.078575134277337</v>
      </c>
      <c r="V1921">
        <v>68.906417846679688</v>
      </c>
      <c r="W1921">
        <v>15.627888679504389</v>
      </c>
      <c r="X1921">
        <v>45.164722442626953</v>
      </c>
      <c r="Y1921">
        <v>34.999385833740227</v>
      </c>
      <c r="Z1921">
        <v>35.778980255126953</v>
      </c>
      <c r="AB1921">
        <v>31.950162887573239</v>
      </c>
      <c r="AC1921">
        <v>54.192264556884773</v>
      </c>
      <c r="AD1921">
        <v>60.655708312988281</v>
      </c>
    </row>
    <row r="1922" spans="1:30" x14ac:dyDescent="0.2">
      <c r="A1922" s="53">
        <v>41869</v>
      </c>
      <c r="B1922">
        <v>90.504173278808594</v>
      </c>
      <c r="C1922">
        <v>86.92706298828125</v>
      </c>
      <c r="D1922">
        <v>36.360000610351562</v>
      </c>
      <c r="E1922">
        <v>81.580001831054688</v>
      </c>
      <c r="F1922">
        <v>37.920864105224609</v>
      </c>
      <c r="G1922">
        <v>52.677787780761719</v>
      </c>
      <c r="H1922">
        <v>1297.699951171875</v>
      </c>
      <c r="I1922">
        <v>62.653190612792969</v>
      </c>
      <c r="J1922">
        <v>87.323921203613281</v>
      </c>
      <c r="K1922">
        <v>103.2330780029297</v>
      </c>
      <c r="L1922">
        <v>231.65191650390619</v>
      </c>
      <c r="M1922">
        <v>91.663215637207031</v>
      </c>
      <c r="N1922">
        <v>74.889450073242188</v>
      </c>
      <c r="O1922">
        <v>42.422294616699219</v>
      </c>
      <c r="P1922">
        <v>169.54249572753909</v>
      </c>
      <c r="Q1922">
        <v>94.516685485839844</v>
      </c>
      <c r="R1922">
        <v>280.48001098632812</v>
      </c>
      <c r="S1922">
        <v>55.611721038818359</v>
      </c>
      <c r="T1922">
        <v>42.493179321289062</v>
      </c>
      <c r="V1922">
        <v>69.092323303222656</v>
      </c>
      <c r="W1922">
        <v>15.80091667175293</v>
      </c>
      <c r="X1922">
        <v>45.847854614257812</v>
      </c>
      <c r="Y1922">
        <v>35.3289794921875</v>
      </c>
      <c r="Z1922">
        <v>35.987930297851562</v>
      </c>
      <c r="AB1922">
        <v>31.86643218994141</v>
      </c>
      <c r="AC1922">
        <v>54.612106323242188</v>
      </c>
      <c r="AD1922">
        <v>61.215984344482422</v>
      </c>
    </row>
    <row r="1923" spans="1:30" x14ac:dyDescent="0.2">
      <c r="A1923" s="53">
        <v>41870</v>
      </c>
      <c r="B1923">
        <v>90.380355834960938</v>
      </c>
      <c r="C1923">
        <v>86.946083068847656</v>
      </c>
      <c r="D1923">
        <v>36.319999694824219</v>
      </c>
      <c r="E1923">
        <v>81.879997253417969</v>
      </c>
      <c r="F1923">
        <v>38.098049163818359</v>
      </c>
      <c r="G1923">
        <v>52.804416656494141</v>
      </c>
      <c r="H1923">
        <v>1295.099975585938</v>
      </c>
      <c r="I1923">
        <v>62.63323974609375</v>
      </c>
      <c r="J1923">
        <v>87.658500671386719</v>
      </c>
      <c r="K1923">
        <v>103.59202575683589</v>
      </c>
      <c r="L1923">
        <v>233.03947448730469</v>
      </c>
      <c r="M1923">
        <v>92.176849365234375</v>
      </c>
      <c r="N1923">
        <v>75.467117309570312</v>
      </c>
      <c r="O1923">
        <v>42.5950927734375</v>
      </c>
      <c r="P1923">
        <v>170.4272766113281</v>
      </c>
      <c r="Q1923">
        <v>94.344566345214844</v>
      </c>
      <c r="R1923">
        <v>277.67999267578119</v>
      </c>
      <c r="S1923">
        <v>55.727298736572273</v>
      </c>
      <c r="T1923">
        <v>42.620094299316413</v>
      </c>
      <c r="V1923">
        <v>69.621429443359375</v>
      </c>
      <c r="W1923">
        <v>15.82860088348389</v>
      </c>
      <c r="X1923">
        <v>45.958877563476562</v>
      </c>
      <c r="Y1923">
        <v>35.551677703857422</v>
      </c>
      <c r="Z1923">
        <v>36.084373474121087</v>
      </c>
      <c r="AB1923">
        <v>32.269901275634773</v>
      </c>
      <c r="AC1923">
        <v>54.970706939697273</v>
      </c>
      <c r="AD1923">
        <v>61.6768798828125</v>
      </c>
    </row>
    <row r="1924" spans="1:30" x14ac:dyDescent="0.2">
      <c r="A1924" s="53">
        <v>41871</v>
      </c>
      <c r="B1924">
        <v>90.281318664550781</v>
      </c>
      <c r="C1924">
        <v>86.92706298828125</v>
      </c>
      <c r="D1924">
        <v>36.430000305175781</v>
      </c>
      <c r="E1924">
        <v>82.25</v>
      </c>
      <c r="F1924">
        <v>38.022109985351562</v>
      </c>
      <c r="G1924">
        <v>52.638225555419922</v>
      </c>
      <c r="H1924">
        <v>1293.400024414062</v>
      </c>
      <c r="I1924">
        <v>62.679729461669922</v>
      </c>
      <c r="J1924">
        <v>87.533851623535156</v>
      </c>
      <c r="K1924">
        <v>103.15232086181641</v>
      </c>
      <c r="L1924">
        <v>233.6070556640625</v>
      </c>
      <c r="M1924">
        <v>92.176849365234375</v>
      </c>
      <c r="N1924">
        <v>75.575424194335938</v>
      </c>
      <c r="O1924">
        <v>42.208351135253913</v>
      </c>
      <c r="P1924">
        <v>170.88258361816409</v>
      </c>
      <c r="Q1924">
        <v>94.06585693359375</v>
      </c>
      <c r="R1924">
        <v>278.8800048828125</v>
      </c>
      <c r="S1924">
        <v>55.980144500732422</v>
      </c>
      <c r="T1924">
        <v>42.6793212890625</v>
      </c>
      <c r="V1924">
        <v>69.771598815917969</v>
      </c>
      <c r="W1924">
        <v>15.87012767791748</v>
      </c>
      <c r="X1924">
        <v>46.44561767578125</v>
      </c>
      <c r="Y1924">
        <v>35.551677703857422</v>
      </c>
      <c r="Z1924">
        <v>36.060249328613281</v>
      </c>
      <c r="AB1924">
        <v>32.338405609130859</v>
      </c>
      <c r="AC1924">
        <v>54.961952209472663</v>
      </c>
      <c r="AD1924">
        <v>61.966053009033203</v>
      </c>
    </row>
    <row r="1925" spans="1:30" x14ac:dyDescent="0.2">
      <c r="A1925" s="53">
        <v>41872</v>
      </c>
      <c r="B1925">
        <v>90.438125610351562</v>
      </c>
      <c r="C1925">
        <v>86.946083068847656</v>
      </c>
      <c r="D1925">
        <v>36.479999542236328</v>
      </c>
      <c r="E1925">
        <v>82.150001525878906</v>
      </c>
      <c r="F1925">
        <v>37.861785888671882</v>
      </c>
      <c r="G1925">
        <v>52.859821319580078</v>
      </c>
      <c r="H1925">
        <v>1273.699951171875</v>
      </c>
      <c r="I1925">
        <v>62.679729461669922</v>
      </c>
      <c r="J1925">
        <v>86.746604919433594</v>
      </c>
      <c r="K1925">
        <v>103.37664794921881</v>
      </c>
      <c r="L1925">
        <v>233.9944763183594</v>
      </c>
      <c r="M1925">
        <v>92.363616943359375</v>
      </c>
      <c r="N1925">
        <v>75.602508544921875</v>
      </c>
      <c r="O1925">
        <v>42.475765228271477</v>
      </c>
      <c r="P1925">
        <v>171.3808898925781</v>
      </c>
      <c r="Q1925">
        <v>94.246192932128906</v>
      </c>
      <c r="R1925">
        <v>280.72000122070312</v>
      </c>
      <c r="S1925">
        <v>55.893451690673828</v>
      </c>
      <c r="T1925">
        <v>42.620094299316413</v>
      </c>
      <c r="V1925">
        <v>69.828765869140625</v>
      </c>
      <c r="W1925">
        <v>16.056999206542969</v>
      </c>
      <c r="X1925">
        <v>46.402923583984382</v>
      </c>
      <c r="Y1925">
        <v>35.720928192138672</v>
      </c>
      <c r="Z1925">
        <v>36.124546051025391</v>
      </c>
      <c r="AB1925">
        <v>32.414539337158203</v>
      </c>
      <c r="AC1925">
        <v>55.040660858154297</v>
      </c>
      <c r="AD1925">
        <v>61.911846160888672</v>
      </c>
    </row>
    <row r="1926" spans="1:30" x14ac:dyDescent="0.2">
      <c r="A1926" s="53">
        <v>41873</v>
      </c>
      <c r="B1926">
        <v>90.421638488769531</v>
      </c>
      <c r="C1926">
        <v>86.946083068847656</v>
      </c>
      <c r="D1926">
        <v>36.479999542236328</v>
      </c>
      <c r="E1926">
        <v>82.339996337890625</v>
      </c>
      <c r="F1926">
        <v>37.760528564453118</v>
      </c>
      <c r="G1926">
        <v>52.606563568115227</v>
      </c>
      <c r="H1926">
        <v>1278.599975585938</v>
      </c>
      <c r="I1926">
        <v>62.526927947998047</v>
      </c>
      <c r="J1926">
        <v>87.396087646484375</v>
      </c>
      <c r="K1926">
        <v>103.38563537597661</v>
      </c>
      <c r="L1926">
        <v>233.7872314453125</v>
      </c>
      <c r="M1926">
        <v>92.503715515136719</v>
      </c>
      <c r="N1926">
        <v>75.485176086425781</v>
      </c>
      <c r="O1926">
        <v>42.51690673828125</v>
      </c>
      <c r="P1926">
        <v>171.1145935058594</v>
      </c>
      <c r="Q1926">
        <v>94.205184936523438</v>
      </c>
      <c r="R1926">
        <v>279.67999267578119</v>
      </c>
      <c r="S1926">
        <v>55.445560455322273</v>
      </c>
      <c r="T1926">
        <v>42.450874328613281</v>
      </c>
      <c r="V1926">
        <v>69.364036560058594</v>
      </c>
      <c r="W1926">
        <v>16.001628875732418</v>
      </c>
      <c r="X1926">
        <v>46.240684509277337</v>
      </c>
      <c r="Y1926">
        <v>35.729839324951172</v>
      </c>
      <c r="Z1926">
        <v>36.036151885986328</v>
      </c>
      <c r="AB1926">
        <v>32.315574645996087</v>
      </c>
      <c r="AC1926">
        <v>55.093147277832031</v>
      </c>
      <c r="AD1926">
        <v>62.029323577880859</v>
      </c>
    </row>
    <row r="1927" spans="1:30" x14ac:dyDescent="0.2">
      <c r="A1927" s="53">
        <v>41876</v>
      </c>
      <c r="B1927">
        <v>90.495872497558594</v>
      </c>
      <c r="C1927">
        <v>86.946083068847656</v>
      </c>
      <c r="D1927">
        <v>36.459999084472663</v>
      </c>
      <c r="E1927">
        <v>82.550003051757812</v>
      </c>
      <c r="F1927">
        <v>38.038982391357422</v>
      </c>
      <c r="G1927">
        <v>52.946880340576172</v>
      </c>
      <c r="H1927">
        <v>1277.300048828125</v>
      </c>
      <c r="I1927">
        <v>62.659797668457031</v>
      </c>
      <c r="J1927">
        <v>89.429878234863281</v>
      </c>
      <c r="K1927">
        <v>103.8702011108398</v>
      </c>
      <c r="L1927">
        <v>234.6072082519531</v>
      </c>
      <c r="M1927">
        <v>92.830581665039062</v>
      </c>
      <c r="N1927">
        <v>75.846206665039062</v>
      </c>
      <c r="O1927">
        <v>42.451087951660163</v>
      </c>
      <c r="P1927">
        <v>171.9822082519531</v>
      </c>
      <c r="Q1927">
        <v>94.319953918457031</v>
      </c>
      <c r="R1927">
        <v>278.95999145507812</v>
      </c>
      <c r="S1927">
        <v>55.322757720947273</v>
      </c>
      <c r="T1927">
        <v>42.611640930175781</v>
      </c>
      <c r="V1927">
        <v>69.978935241699219</v>
      </c>
      <c r="W1927">
        <v>16.14005279541016</v>
      </c>
      <c r="X1927">
        <v>46.420009613037109</v>
      </c>
      <c r="Y1927">
        <v>35.765476226806641</v>
      </c>
      <c r="Z1927">
        <v>36.237068176269531</v>
      </c>
      <c r="AB1927">
        <v>32.536346435546882</v>
      </c>
      <c r="AC1927">
        <v>55.512966156005859</v>
      </c>
      <c r="AD1927">
        <v>62.210052490234382</v>
      </c>
    </row>
    <row r="1928" spans="1:30" x14ac:dyDescent="0.2">
      <c r="A1928" s="53">
        <v>41877</v>
      </c>
      <c r="B1928">
        <v>90.504173278808594</v>
      </c>
      <c r="C1928">
        <v>86.946083068847656</v>
      </c>
      <c r="D1928">
        <v>36.580001831054688</v>
      </c>
      <c r="E1928">
        <v>82.650001525878906</v>
      </c>
      <c r="F1928">
        <v>38.266819000244141</v>
      </c>
      <c r="G1928">
        <v>52.954799652099609</v>
      </c>
      <c r="H1928">
        <v>1283.800048828125</v>
      </c>
      <c r="I1928">
        <v>62.706321716308587</v>
      </c>
      <c r="J1928">
        <v>90.440177917480469</v>
      </c>
      <c r="K1928">
        <v>104.8124465942383</v>
      </c>
      <c r="L1928">
        <v>235.3909912109375</v>
      </c>
      <c r="M1928">
        <v>92.923995971679688</v>
      </c>
      <c r="N1928">
        <v>76.008682250976562</v>
      </c>
      <c r="O1928">
        <v>42.771999359130859</v>
      </c>
      <c r="P1928">
        <v>172.0938415527344</v>
      </c>
      <c r="Q1928">
        <v>94.246192932128906</v>
      </c>
      <c r="R1928">
        <v>280.32000732421881</v>
      </c>
      <c r="S1928">
        <v>55.431121826171882</v>
      </c>
      <c r="T1928">
        <v>42.653942108154297</v>
      </c>
      <c r="V1928">
        <v>70.336441040039062</v>
      </c>
      <c r="W1928">
        <v>16.17465972900391</v>
      </c>
      <c r="X1928">
        <v>46.266304016113281</v>
      </c>
      <c r="Y1928">
        <v>35.783287048339837</v>
      </c>
      <c r="Z1928">
        <v>36.212947845458977</v>
      </c>
      <c r="AB1928">
        <v>32.148094177246087</v>
      </c>
      <c r="AC1928">
        <v>55.714141845703118</v>
      </c>
      <c r="AD1928">
        <v>62.219089508056641</v>
      </c>
    </row>
    <row r="1929" spans="1:30" x14ac:dyDescent="0.2">
      <c r="A1929" s="53">
        <v>41878</v>
      </c>
      <c r="B1929">
        <v>90.619705200195312</v>
      </c>
      <c r="C1929">
        <v>86.92706298828125</v>
      </c>
      <c r="D1929">
        <v>36.680000305175781</v>
      </c>
      <c r="E1929">
        <v>82.430000305175781</v>
      </c>
      <c r="F1929">
        <v>38.460899353027337</v>
      </c>
      <c r="G1929">
        <v>53.057682037353523</v>
      </c>
      <c r="H1929">
        <v>1281.900024414062</v>
      </c>
      <c r="I1929">
        <v>62.646526336669922</v>
      </c>
      <c r="J1929">
        <v>90.226982116699219</v>
      </c>
      <c r="K1929">
        <v>104.5522079467773</v>
      </c>
      <c r="L1929">
        <v>235.066650390625</v>
      </c>
      <c r="M1929">
        <v>92.942642211914062</v>
      </c>
      <c r="N1929">
        <v>75.801071166992188</v>
      </c>
      <c r="O1929">
        <v>42.673252105712891</v>
      </c>
      <c r="P1929">
        <v>172.0251770019531</v>
      </c>
      <c r="Q1929">
        <v>94.4183349609375</v>
      </c>
      <c r="R1929">
        <v>280.239990234375</v>
      </c>
      <c r="S1929">
        <v>55.467239379882812</v>
      </c>
      <c r="T1929">
        <v>42.653942108154297</v>
      </c>
      <c r="V1929">
        <v>70.193428039550781</v>
      </c>
      <c r="W1929">
        <v>16.14005279541016</v>
      </c>
      <c r="X1929">
        <v>46.240684509277337</v>
      </c>
      <c r="Y1929">
        <v>35.774372100830078</v>
      </c>
      <c r="Z1929">
        <v>36.229038238525391</v>
      </c>
      <c r="AB1929">
        <v>32.498275756835938</v>
      </c>
      <c r="AC1929">
        <v>55.670406341552727</v>
      </c>
      <c r="AD1929">
        <v>62.2823486328125</v>
      </c>
    </row>
    <row r="1930" spans="1:30" x14ac:dyDescent="0.2">
      <c r="A1930" s="53">
        <v>41879</v>
      </c>
      <c r="B1930">
        <v>90.801254272460938</v>
      </c>
      <c r="C1930">
        <v>86.946083068847656</v>
      </c>
      <c r="D1930">
        <v>36.799999237060547</v>
      </c>
      <c r="E1930">
        <v>82.480003356933594</v>
      </c>
      <c r="F1930">
        <v>38.081180572509773</v>
      </c>
      <c r="G1930">
        <v>52.820255279541023</v>
      </c>
      <c r="H1930">
        <v>1288.699951171875</v>
      </c>
      <c r="I1930">
        <v>62.55352783203125</v>
      </c>
      <c r="J1930">
        <v>89.918624877929688</v>
      </c>
      <c r="K1930">
        <v>104.013786315918</v>
      </c>
      <c r="L1930">
        <v>234.7783203125</v>
      </c>
      <c r="M1930">
        <v>92.839935302734375</v>
      </c>
      <c r="N1930">
        <v>75.62054443359375</v>
      </c>
      <c r="O1930">
        <v>42.492229461669922</v>
      </c>
      <c r="P1930">
        <v>171.9306945800781</v>
      </c>
      <c r="Q1930">
        <v>94.565872192382812</v>
      </c>
      <c r="R1930">
        <v>282.55999755859381</v>
      </c>
      <c r="S1930">
        <v>55.460006713867188</v>
      </c>
      <c r="T1930">
        <v>42.687797546386719</v>
      </c>
      <c r="V1930">
        <v>70.207748413085938</v>
      </c>
      <c r="W1930">
        <v>16.09160232543945</v>
      </c>
      <c r="X1930">
        <v>46.172370910644531</v>
      </c>
      <c r="Y1930">
        <v>35.720928192138672</v>
      </c>
      <c r="Z1930">
        <v>36.245105743408203</v>
      </c>
      <c r="AB1930">
        <v>32.734264373779297</v>
      </c>
      <c r="AC1930">
        <v>55.652923583984382</v>
      </c>
      <c r="AD1930">
        <v>62.201015472412109</v>
      </c>
    </row>
    <row r="1931" spans="1:30" x14ac:dyDescent="0.2">
      <c r="A1931" s="53">
        <v>41880</v>
      </c>
      <c r="B1931">
        <v>90.76824951171875</v>
      </c>
      <c r="C1931">
        <v>86.946083068847656</v>
      </c>
      <c r="D1931">
        <v>36.880001068115227</v>
      </c>
      <c r="E1931">
        <v>82.75</v>
      </c>
      <c r="F1931">
        <v>38.022109985351562</v>
      </c>
      <c r="G1931">
        <v>52.796512603759773</v>
      </c>
      <c r="H1931">
        <v>1285.800048828125</v>
      </c>
      <c r="I1931">
        <v>62.600063323974609</v>
      </c>
      <c r="J1931">
        <v>90.715751647949219</v>
      </c>
      <c r="K1931">
        <v>104.59706115722661</v>
      </c>
      <c r="L1931">
        <v>235.8234558105469</v>
      </c>
      <c r="M1931">
        <v>93.185462951660156</v>
      </c>
      <c r="N1931">
        <v>75.548347473144531</v>
      </c>
      <c r="O1931">
        <v>42.702060699462891</v>
      </c>
      <c r="P1931">
        <v>172.4203796386719</v>
      </c>
      <c r="Q1931">
        <v>94.4757080078125</v>
      </c>
      <c r="R1931">
        <v>286.07998657226562</v>
      </c>
      <c r="S1931">
        <v>55.756195068359382</v>
      </c>
      <c r="T1931">
        <v>42.755485534667969</v>
      </c>
      <c r="V1931">
        <v>70.601020812988281</v>
      </c>
      <c r="W1931">
        <v>16.167734146118161</v>
      </c>
      <c r="X1931">
        <v>46.129665374755859</v>
      </c>
      <c r="Y1931">
        <v>35.881271362304688</v>
      </c>
      <c r="Z1931">
        <v>36.269210815429688</v>
      </c>
      <c r="AB1931">
        <v>32.947425842285163</v>
      </c>
      <c r="AC1931">
        <v>55.854068756103523</v>
      </c>
      <c r="AD1931">
        <v>62.192001342773438</v>
      </c>
    </row>
    <row r="1932" spans="1:30" x14ac:dyDescent="0.2">
      <c r="A1932" s="53">
        <v>41884</v>
      </c>
      <c r="B1932">
        <v>90.49127197265625</v>
      </c>
      <c r="C1932">
        <v>86.92706298828125</v>
      </c>
      <c r="D1932">
        <v>36.470001220703118</v>
      </c>
      <c r="E1932">
        <v>82.989997863769531</v>
      </c>
      <c r="F1932">
        <v>37.963050842285163</v>
      </c>
      <c r="G1932">
        <v>52.899402618408203</v>
      </c>
      <c r="H1932">
        <v>1263.699951171875</v>
      </c>
      <c r="I1932">
        <v>62.673435211181641</v>
      </c>
      <c r="J1932">
        <v>90.558280944824219</v>
      </c>
      <c r="K1932">
        <v>105.17138671875</v>
      </c>
      <c r="L1932">
        <v>236.5082092285156</v>
      </c>
      <c r="M1932">
        <v>93.456314086914062</v>
      </c>
      <c r="N1932">
        <v>75.737892150878906</v>
      </c>
      <c r="O1932">
        <v>42.973606109619141</v>
      </c>
      <c r="P1932">
        <v>172.33442687988281</v>
      </c>
      <c r="Q1932">
        <v>93.969894409179688</v>
      </c>
      <c r="R1932">
        <v>278.32000732421881</v>
      </c>
      <c r="S1932">
        <v>55.763416290283203</v>
      </c>
      <c r="T1932">
        <v>42.611640930175781</v>
      </c>
      <c r="V1932">
        <v>69.707221984863281</v>
      </c>
      <c r="W1932">
        <v>16.23002815246582</v>
      </c>
      <c r="X1932">
        <v>46.283374786376953</v>
      </c>
      <c r="Y1932">
        <v>35.890182495117188</v>
      </c>
      <c r="Z1932">
        <v>36.2852783203125</v>
      </c>
      <c r="AB1932">
        <v>32.650524139404297</v>
      </c>
      <c r="AC1932">
        <v>55.827850341796882</v>
      </c>
      <c r="AD1932">
        <v>62.309459686279297</v>
      </c>
    </row>
    <row r="1933" spans="1:30" x14ac:dyDescent="0.2">
      <c r="A1933" s="53">
        <v>41885</v>
      </c>
      <c r="B1933">
        <v>90.590492248535156</v>
      </c>
      <c r="C1933">
        <v>86.946083068847656</v>
      </c>
      <c r="D1933">
        <v>36.419998168945312</v>
      </c>
      <c r="E1933">
        <v>82.870002746582031</v>
      </c>
      <c r="F1933">
        <v>38.460899353027337</v>
      </c>
      <c r="G1933">
        <v>53.271369934082031</v>
      </c>
      <c r="H1933">
        <v>1268.900024414062</v>
      </c>
      <c r="I1933">
        <v>62.513252258300781</v>
      </c>
      <c r="J1933">
        <v>90.358192443847656</v>
      </c>
      <c r="K1933">
        <v>104.5073547363281</v>
      </c>
      <c r="L1933">
        <v>236.15687561035159</v>
      </c>
      <c r="M1933">
        <v>92.905311584472656</v>
      </c>
      <c r="N1933">
        <v>75.78302001953125</v>
      </c>
      <c r="O1933">
        <v>42.693832397460938</v>
      </c>
      <c r="P1933">
        <v>172.23992919921881</v>
      </c>
      <c r="Q1933">
        <v>94.142326354980469</v>
      </c>
      <c r="R1933">
        <v>284.39999389648438</v>
      </c>
      <c r="S1933">
        <v>55.907917022705078</v>
      </c>
      <c r="T1933">
        <v>42.6793212890625</v>
      </c>
      <c r="V1933">
        <v>69.893119812011719</v>
      </c>
      <c r="W1933">
        <v>16.202337265014648</v>
      </c>
      <c r="X1933">
        <v>46.223598480224609</v>
      </c>
      <c r="Y1933">
        <v>35.694210052490227</v>
      </c>
      <c r="Z1933">
        <v>36.309391021728523</v>
      </c>
      <c r="AB1933">
        <v>32.810390472412109</v>
      </c>
      <c r="AC1933">
        <v>56.081478118896477</v>
      </c>
      <c r="AD1933">
        <v>62.146785736083977</v>
      </c>
    </row>
    <row r="1934" spans="1:30" x14ac:dyDescent="0.2">
      <c r="A1934" s="53">
        <v>41886</v>
      </c>
      <c r="B1934">
        <v>90.4747314453125</v>
      </c>
      <c r="C1934">
        <v>86.92706298828125</v>
      </c>
      <c r="D1934">
        <v>36.299999237060547</v>
      </c>
      <c r="E1934">
        <v>83.819999694824219</v>
      </c>
      <c r="F1934">
        <v>38.359638214111328</v>
      </c>
      <c r="G1934">
        <v>53.018119812011719</v>
      </c>
      <c r="H1934">
        <v>1265.099975585938</v>
      </c>
      <c r="I1934">
        <v>62.306404113769531</v>
      </c>
      <c r="J1934">
        <v>88.868927001953125</v>
      </c>
      <c r="K1934">
        <v>104.1035461425781</v>
      </c>
      <c r="L1934">
        <v>235.49009704589841</v>
      </c>
      <c r="M1934">
        <v>92.821243286132812</v>
      </c>
      <c r="N1934">
        <v>76.09893798828125</v>
      </c>
      <c r="O1934">
        <v>42.681488037109382</v>
      </c>
      <c r="P1934">
        <v>171.9908142089844</v>
      </c>
      <c r="Q1934">
        <v>93.789253234863281</v>
      </c>
      <c r="R1934">
        <v>282.39999389648438</v>
      </c>
      <c r="S1934">
        <v>55.698413848876953</v>
      </c>
      <c r="T1934">
        <v>42.6793212890625</v>
      </c>
      <c r="V1934">
        <v>68.949317932128906</v>
      </c>
      <c r="W1934">
        <v>16.2161865234375</v>
      </c>
      <c r="X1934">
        <v>46.240684509277337</v>
      </c>
      <c r="Y1934">
        <v>35.6763916015625</v>
      </c>
      <c r="Z1934">
        <v>36.421909332275391</v>
      </c>
      <c r="AB1934">
        <v>32.795169830322273</v>
      </c>
      <c r="AC1934">
        <v>55.801616668701172</v>
      </c>
      <c r="AD1934">
        <v>62.381748199462891</v>
      </c>
    </row>
    <row r="1935" spans="1:30" x14ac:dyDescent="0.2">
      <c r="A1935" s="53">
        <v>41887</v>
      </c>
      <c r="B1935">
        <v>90.4251708984375</v>
      </c>
      <c r="C1935">
        <v>86.946083068847656</v>
      </c>
      <c r="D1935">
        <v>36.380001068115227</v>
      </c>
      <c r="E1935">
        <v>83.760002136230469</v>
      </c>
      <c r="F1935">
        <v>38.688724517822273</v>
      </c>
      <c r="G1935">
        <v>53.026031494140618</v>
      </c>
      <c r="H1935">
        <v>1265.800048828125</v>
      </c>
      <c r="I1935">
        <v>62.232982635498047</v>
      </c>
      <c r="J1935">
        <v>88.763969421386719</v>
      </c>
      <c r="K1935">
        <v>104.43556213378911</v>
      </c>
      <c r="L1935">
        <v>236.36407470703119</v>
      </c>
      <c r="M1935">
        <v>93.288215637207031</v>
      </c>
      <c r="N1935">
        <v>76.207237243652344</v>
      </c>
      <c r="O1935">
        <v>42.747322082519531</v>
      </c>
      <c r="P1935">
        <v>172.7639465332031</v>
      </c>
      <c r="Q1935">
        <v>93.690681457519531</v>
      </c>
      <c r="R1935">
        <v>279.20001220703119</v>
      </c>
      <c r="S1935">
        <v>56.290779113769531</v>
      </c>
      <c r="T1935">
        <v>42.865489959716797</v>
      </c>
      <c r="V1935">
        <v>69.4140625</v>
      </c>
      <c r="W1935">
        <v>16.236944198608398</v>
      </c>
      <c r="X1935">
        <v>46.394393920898438</v>
      </c>
      <c r="Y1935">
        <v>35.890182495117188</v>
      </c>
      <c r="Z1935">
        <v>36.630851745605469</v>
      </c>
      <c r="AB1935">
        <v>33.206245422363281</v>
      </c>
      <c r="AC1935">
        <v>56.125209808349609</v>
      </c>
      <c r="AD1935">
        <v>62.589599609375</v>
      </c>
    </row>
    <row r="1936" spans="1:30" x14ac:dyDescent="0.2">
      <c r="A1936" s="53">
        <v>41890</v>
      </c>
      <c r="B1936">
        <v>90.334228515625</v>
      </c>
      <c r="C1936">
        <v>86.92706298828125</v>
      </c>
      <c r="D1936">
        <v>36.220001220703118</v>
      </c>
      <c r="E1936">
        <v>84.230003356933594</v>
      </c>
      <c r="F1936">
        <v>38.233070373535163</v>
      </c>
      <c r="G1936">
        <v>52.464115142822273</v>
      </c>
      <c r="H1936">
        <v>1252.699951171875</v>
      </c>
      <c r="I1936">
        <v>62.172966003417969</v>
      </c>
      <c r="J1936">
        <v>89.570915222167969</v>
      </c>
      <c r="K1936">
        <v>104.59706115722661</v>
      </c>
      <c r="L1936">
        <v>236.12977600097659</v>
      </c>
      <c r="M1936">
        <v>93.465644836425781</v>
      </c>
      <c r="N1936">
        <v>75.638603210449219</v>
      </c>
      <c r="O1936">
        <v>42.821376800537109</v>
      </c>
      <c r="P1936">
        <v>172.31727600097659</v>
      </c>
      <c r="Q1936">
        <v>93.460792541503906</v>
      </c>
      <c r="R1936">
        <v>277.60000610351562</v>
      </c>
      <c r="S1936">
        <v>56.232994079589837</v>
      </c>
      <c r="T1936">
        <v>42.696266174316413</v>
      </c>
      <c r="V1936">
        <v>68.334396362304688</v>
      </c>
      <c r="W1936">
        <v>16.243867874145511</v>
      </c>
      <c r="X1936">
        <v>46.3516845703125</v>
      </c>
      <c r="Y1936">
        <v>35.943626403808587</v>
      </c>
      <c r="Z1936">
        <v>36.357616424560547</v>
      </c>
      <c r="AB1936">
        <v>33.008312225341797</v>
      </c>
      <c r="AC1936">
        <v>56.133968353271477</v>
      </c>
      <c r="AD1936">
        <v>62.327522277832031</v>
      </c>
    </row>
    <row r="1937" spans="1:30" x14ac:dyDescent="0.2">
      <c r="A1937" s="53">
        <v>41891</v>
      </c>
      <c r="B1937">
        <v>90.210166931152344</v>
      </c>
      <c r="C1937">
        <v>86.92706298828125</v>
      </c>
      <c r="D1937">
        <v>35.959999084472663</v>
      </c>
      <c r="E1937">
        <v>84.279998779296875</v>
      </c>
      <c r="F1937">
        <v>37.760528564453118</v>
      </c>
      <c r="G1937">
        <v>52.313728332519531</v>
      </c>
      <c r="H1937">
        <v>1246.800048828125</v>
      </c>
      <c r="I1937">
        <v>61.886016845703118</v>
      </c>
      <c r="J1937">
        <v>88.396583557128906</v>
      </c>
      <c r="K1937">
        <v>103.3587188720703</v>
      </c>
      <c r="L1937">
        <v>234.2377624511719</v>
      </c>
      <c r="M1937">
        <v>92.690505981445312</v>
      </c>
      <c r="N1937">
        <v>75.088005065917969</v>
      </c>
      <c r="O1937">
        <v>42.397609710693359</v>
      </c>
      <c r="P1937">
        <v>171.22627258300781</v>
      </c>
      <c r="Q1937">
        <v>93.189804077148438</v>
      </c>
      <c r="R1937">
        <v>276.95999145507812</v>
      </c>
      <c r="S1937">
        <v>55.886249542236328</v>
      </c>
      <c r="T1937">
        <v>42.349330902099609</v>
      </c>
      <c r="V1937">
        <v>68.034065246582031</v>
      </c>
      <c r="W1937">
        <v>16.077756881713871</v>
      </c>
      <c r="X1937">
        <v>46.206531524658203</v>
      </c>
      <c r="Y1937">
        <v>35.685314178466797</v>
      </c>
      <c r="Z1937">
        <v>36.269210815429688</v>
      </c>
      <c r="AB1937">
        <v>32.627696990966797</v>
      </c>
      <c r="AC1937">
        <v>55.985282897949219</v>
      </c>
      <c r="AD1937">
        <v>61.703987121582031</v>
      </c>
    </row>
    <row r="1938" spans="1:30" x14ac:dyDescent="0.2">
      <c r="A1938" s="53">
        <v>41892</v>
      </c>
      <c r="B1938">
        <v>90.086166381835938</v>
      </c>
      <c r="C1938">
        <v>86.946083068847656</v>
      </c>
      <c r="D1938">
        <v>35.659999847412109</v>
      </c>
      <c r="E1938">
        <v>84.25</v>
      </c>
      <c r="F1938">
        <v>37.600208282470703</v>
      </c>
      <c r="G1938">
        <v>52.614479064941413</v>
      </c>
      <c r="H1938">
        <v>1243.5</v>
      </c>
      <c r="I1938">
        <v>61.912673950195312</v>
      </c>
      <c r="J1938">
        <v>90.013763427734375</v>
      </c>
      <c r="K1938">
        <v>103.9689102172852</v>
      </c>
      <c r="L1938">
        <v>234.57118225097659</v>
      </c>
      <c r="M1938">
        <v>93.456314086914062</v>
      </c>
      <c r="N1938">
        <v>75.322700500488281</v>
      </c>
      <c r="O1938">
        <v>42.381145477294922</v>
      </c>
      <c r="P1938">
        <v>171.87049865722659</v>
      </c>
      <c r="Q1938">
        <v>92.836738586425781</v>
      </c>
      <c r="R1938">
        <v>274.07998657226562</v>
      </c>
      <c r="S1938">
        <v>55.004894256591797</v>
      </c>
      <c r="T1938">
        <v>42.349330902099609</v>
      </c>
      <c r="V1938">
        <v>67.869636535644531</v>
      </c>
      <c r="W1938">
        <v>16.16081428527832</v>
      </c>
      <c r="X1938">
        <v>46.240684509277337</v>
      </c>
      <c r="Y1938">
        <v>35.899089813232422</v>
      </c>
      <c r="Z1938">
        <v>36.446022033691413</v>
      </c>
      <c r="AB1938">
        <v>32.483043670654297</v>
      </c>
      <c r="AC1938">
        <v>56.378852844238281</v>
      </c>
      <c r="AD1938">
        <v>61.920871734619141</v>
      </c>
    </row>
    <row r="1939" spans="1:30" x14ac:dyDescent="0.2">
      <c r="A1939" s="53">
        <v>41893</v>
      </c>
      <c r="B1939">
        <v>89.995231628417969</v>
      </c>
      <c r="C1939">
        <v>86.92706298828125</v>
      </c>
      <c r="D1939">
        <v>35.409999847412109</v>
      </c>
      <c r="E1939">
        <v>84.300003051757812</v>
      </c>
      <c r="F1939">
        <v>37.347061157226562</v>
      </c>
      <c r="G1939">
        <v>52.321651458740227</v>
      </c>
      <c r="H1939">
        <v>1237.400024414062</v>
      </c>
      <c r="I1939">
        <v>61.912673950195312</v>
      </c>
      <c r="J1939">
        <v>89.666061401367188</v>
      </c>
      <c r="K1939">
        <v>104.64195251464839</v>
      </c>
      <c r="L1939">
        <v>235.68830871582031</v>
      </c>
      <c r="M1939">
        <v>93.381599426269531</v>
      </c>
      <c r="N1939">
        <v>75.421981811523438</v>
      </c>
      <c r="O1939">
        <v>42.693832397460938</v>
      </c>
      <c r="P1939">
        <v>172.06813049316409</v>
      </c>
      <c r="Q1939">
        <v>92.877799987792969</v>
      </c>
      <c r="R1939">
        <v>277.51998901367188</v>
      </c>
      <c r="S1939">
        <v>55.048233032226562</v>
      </c>
      <c r="T1939">
        <v>42.290107727050781</v>
      </c>
      <c r="V1939">
        <v>67.912521362304688</v>
      </c>
      <c r="W1939">
        <v>16.202337265014648</v>
      </c>
      <c r="X1939">
        <v>46.25775146484375</v>
      </c>
      <c r="Y1939">
        <v>35.979274749755859</v>
      </c>
      <c r="Z1939">
        <v>36.462078094482422</v>
      </c>
      <c r="AB1939">
        <v>32.757102966308587</v>
      </c>
      <c r="AC1939">
        <v>56.221424102783203</v>
      </c>
      <c r="AD1939">
        <v>61.947982788085938</v>
      </c>
    </row>
    <row r="1940" spans="1:30" x14ac:dyDescent="0.2">
      <c r="A1940" s="53">
        <v>41894</v>
      </c>
      <c r="B1940">
        <v>89.813308715820312</v>
      </c>
      <c r="C1940">
        <v>86.92706298828125</v>
      </c>
      <c r="D1940">
        <v>35.189998626708977</v>
      </c>
      <c r="E1940">
        <v>84.239997863769531</v>
      </c>
      <c r="F1940">
        <v>36.950477600097663</v>
      </c>
      <c r="G1940">
        <v>52.250411987304688</v>
      </c>
      <c r="H1940">
        <v>1229.900024414062</v>
      </c>
      <c r="I1940">
        <v>61.839252471923828</v>
      </c>
      <c r="J1940">
        <v>88.426101684570312</v>
      </c>
      <c r="K1940">
        <v>103.5292129516602</v>
      </c>
      <c r="L1940">
        <v>233.43583679199219</v>
      </c>
      <c r="M1940">
        <v>92.905311584472656</v>
      </c>
      <c r="N1940">
        <v>75.304634094238281</v>
      </c>
      <c r="O1940">
        <v>42.249488830566413</v>
      </c>
      <c r="P1940">
        <v>171.06298828125</v>
      </c>
      <c r="Q1940">
        <v>92.508262634277344</v>
      </c>
      <c r="R1940">
        <v>275.04000854492188</v>
      </c>
      <c r="S1940">
        <v>53.357765197753913</v>
      </c>
      <c r="T1940">
        <v>42.095497131347663</v>
      </c>
      <c r="V1940">
        <v>66.897209167480469</v>
      </c>
      <c r="W1940">
        <v>16.18849945068359</v>
      </c>
      <c r="X1940">
        <v>46.104057312011719</v>
      </c>
      <c r="Y1940">
        <v>35.827831268310547</v>
      </c>
      <c r="Z1940">
        <v>36.204914093017578</v>
      </c>
      <c r="AB1940">
        <v>32.170944213867188</v>
      </c>
      <c r="AC1940">
        <v>55.810352325439453</v>
      </c>
      <c r="AD1940">
        <v>61.767246246337891</v>
      </c>
    </row>
    <row r="1941" spans="1:30" x14ac:dyDescent="0.2">
      <c r="A1941" s="53">
        <v>41897</v>
      </c>
      <c r="B1941">
        <v>89.796783447265625</v>
      </c>
      <c r="C1941">
        <v>86.92706298828125</v>
      </c>
      <c r="D1941">
        <v>35.240001678466797</v>
      </c>
      <c r="E1941">
        <v>84.260002136230469</v>
      </c>
      <c r="F1941">
        <v>36.764839172363281</v>
      </c>
      <c r="G1941">
        <v>52.139610290527337</v>
      </c>
      <c r="H1941">
        <v>1233.599975585938</v>
      </c>
      <c r="I1941">
        <v>61.725830078125</v>
      </c>
      <c r="J1941">
        <v>87.284553527832031</v>
      </c>
      <c r="K1941">
        <v>102.3985214233398</v>
      </c>
      <c r="L1941">
        <v>232.50785827636719</v>
      </c>
      <c r="M1941">
        <v>92.008750915527344</v>
      </c>
      <c r="N1941">
        <v>75.169242858886719</v>
      </c>
      <c r="O1941">
        <v>41.957378387451172</v>
      </c>
      <c r="P1941">
        <v>170.9341735839844</v>
      </c>
      <c r="Q1941">
        <v>92.61505126953125</v>
      </c>
      <c r="R1941">
        <v>276.48001098632812</v>
      </c>
      <c r="S1941">
        <v>53.097713470458977</v>
      </c>
      <c r="T1941">
        <v>42.154731750488281</v>
      </c>
      <c r="V1941">
        <v>67.369110107421875</v>
      </c>
      <c r="W1941">
        <v>16.18157958984375</v>
      </c>
      <c r="X1941">
        <v>46.086978912353523</v>
      </c>
      <c r="Y1941">
        <v>35.614028930664062</v>
      </c>
      <c r="Z1941">
        <v>36.381725311279297</v>
      </c>
      <c r="AB1941">
        <v>32.269901275634773</v>
      </c>
      <c r="AC1941">
        <v>55.661663055419922</v>
      </c>
      <c r="AD1941">
        <v>61.514205932617188</v>
      </c>
    </row>
    <row r="1942" spans="1:30" x14ac:dyDescent="0.2">
      <c r="A1942" s="53">
        <v>41898</v>
      </c>
      <c r="B1942">
        <v>89.796783447265625</v>
      </c>
      <c r="C1942">
        <v>86.92706298828125</v>
      </c>
      <c r="D1942">
        <v>35.520000457763672</v>
      </c>
      <c r="E1942">
        <v>84.069999694824219</v>
      </c>
      <c r="F1942">
        <v>37.245811462402337</v>
      </c>
      <c r="G1942">
        <v>52.361221313476562</v>
      </c>
      <c r="H1942">
        <v>1235.199951171875</v>
      </c>
      <c r="I1942">
        <v>61.852615356445312</v>
      </c>
      <c r="J1942">
        <v>88.836135864257812</v>
      </c>
      <c r="K1942">
        <v>102.685676574707</v>
      </c>
      <c r="L1942">
        <v>233.8052673339844</v>
      </c>
      <c r="M1942">
        <v>92.811912536621094</v>
      </c>
      <c r="N1942">
        <v>75.458091735839844</v>
      </c>
      <c r="O1942">
        <v>42.002639770507812</v>
      </c>
      <c r="P1942">
        <v>172.22270202636719</v>
      </c>
      <c r="Q1942">
        <v>92.590415954589844</v>
      </c>
      <c r="R1942">
        <v>282</v>
      </c>
      <c r="S1942">
        <v>53.617855072021477</v>
      </c>
      <c r="T1942">
        <v>42.349330902099609</v>
      </c>
      <c r="V1942">
        <v>68.184234619140625</v>
      </c>
      <c r="W1942">
        <v>16.250783920288089</v>
      </c>
      <c r="X1942">
        <v>46.343154907226562</v>
      </c>
      <c r="Y1942">
        <v>35.881271362304688</v>
      </c>
      <c r="Z1942">
        <v>36.654960632324219</v>
      </c>
      <c r="AB1942">
        <v>32.680973052978523</v>
      </c>
      <c r="AC1942">
        <v>56.422588348388672</v>
      </c>
      <c r="AD1942">
        <v>61.830490112304688</v>
      </c>
    </row>
    <row r="1943" spans="1:30" x14ac:dyDescent="0.2">
      <c r="A1943" s="53">
        <v>41899</v>
      </c>
      <c r="B1943">
        <v>89.697586059570312</v>
      </c>
      <c r="C1943">
        <v>86.92706298828125</v>
      </c>
      <c r="D1943">
        <v>35.299999237060547</v>
      </c>
      <c r="E1943">
        <v>84.699996948242188</v>
      </c>
      <c r="F1943">
        <v>36.899852752685547</v>
      </c>
      <c r="G1943">
        <v>51.9892578125</v>
      </c>
      <c r="H1943">
        <v>1234.400024414062</v>
      </c>
      <c r="I1943">
        <v>62.052833557128913</v>
      </c>
      <c r="J1943">
        <v>89.544677734375</v>
      </c>
      <c r="K1943">
        <v>102.9549026489258</v>
      </c>
      <c r="L1943">
        <v>233.58905029296881</v>
      </c>
      <c r="M1943">
        <v>92.951972961425781</v>
      </c>
      <c r="N1943">
        <v>75.051910400390625</v>
      </c>
      <c r="O1943">
        <v>42.150741577148438</v>
      </c>
      <c r="P1943">
        <v>172.4547119140625</v>
      </c>
      <c r="Q1943">
        <v>91.966354370117188</v>
      </c>
      <c r="R1943">
        <v>280.07998657226562</v>
      </c>
      <c r="S1943">
        <v>53.603385925292969</v>
      </c>
      <c r="T1943">
        <v>42.603176116943359</v>
      </c>
      <c r="V1943">
        <v>67.812423706054688</v>
      </c>
      <c r="W1943">
        <v>16.320001602172852</v>
      </c>
      <c r="X1943">
        <v>46.522480010986328</v>
      </c>
      <c r="Y1943">
        <v>35.952548980712891</v>
      </c>
      <c r="Z1943">
        <v>36.574588775634773</v>
      </c>
      <c r="AB1943">
        <v>32.620075225830078</v>
      </c>
      <c r="AC1943">
        <v>56.466316223144531</v>
      </c>
      <c r="AD1943">
        <v>61.803394317626953</v>
      </c>
    </row>
    <row r="1944" spans="1:30" x14ac:dyDescent="0.2">
      <c r="A1944" s="53">
        <v>41900</v>
      </c>
      <c r="B1944">
        <v>89.705841064453125</v>
      </c>
      <c r="C1944">
        <v>86.946083068847656</v>
      </c>
      <c r="D1944">
        <v>34.909999847412109</v>
      </c>
      <c r="E1944">
        <v>84.319999694824219</v>
      </c>
      <c r="F1944">
        <v>36.950477600097663</v>
      </c>
      <c r="G1944">
        <v>52.392879486083977</v>
      </c>
      <c r="H1944">
        <v>1225.699951171875</v>
      </c>
      <c r="I1944">
        <v>62.072822570800781</v>
      </c>
      <c r="J1944">
        <v>90.230270385742188</v>
      </c>
      <c r="K1944">
        <v>103.5830459594727</v>
      </c>
      <c r="L1944">
        <v>234.39991760253909</v>
      </c>
      <c r="M1944">
        <v>93.652450561523438</v>
      </c>
      <c r="N1944">
        <v>75.349784851074219</v>
      </c>
      <c r="O1944">
        <v>42.344127655029297</v>
      </c>
      <c r="P1944">
        <v>173.37384033203119</v>
      </c>
      <c r="Q1944">
        <v>91.728218078613281</v>
      </c>
      <c r="R1944">
        <v>276.95999145507812</v>
      </c>
      <c r="S1944">
        <v>53.133819580078118</v>
      </c>
      <c r="T1944">
        <v>42.890861511230469</v>
      </c>
      <c r="V1944">
        <v>67.462074279785156</v>
      </c>
      <c r="W1944">
        <v>16.479188919067379</v>
      </c>
      <c r="X1944">
        <v>46.744499206542969</v>
      </c>
      <c r="Y1944">
        <v>36.166332244873047</v>
      </c>
      <c r="Z1944">
        <v>36.646930694580078</v>
      </c>
      <c r="AB1944">
        <v>32.384082794189453</v>
      </c>
      <c r="AC1944">
        <v>56.886146545410163</v>
      </c>
      <c r="AD1944">
        <v>62.074489593505859</v>
      </c>
    </row>
    <row r="1945" spans="1:30" x14ac:dyDescent="0.2">
      <c r="A1945" s="53">
        <v>41901</v>
      </c>
      <c r="B1945">
        <v>89.854682922363281</v>
      </c>
      <c r="C1945">
        <v>86.946083068847656</v>
      </c>
      <c r="D1945">
        <v>34.610000610351562</v>
      </c>
      <c r="E1945">
        <v>84.800003051757812</v>
      </c>
      <c r="F1945">
        <v>36.672023773193359</v>
      </c>
      <c r="G1945">
        <v>52.210842132568359</v>
      </c>
      <c r="H1945">
        <v>1215.300048828125</v>
      </c>
      <c r="I1945">
        <v>62.166282653808587</v>
      </c>
      <c r="J1945">
        <v>90.282737731933594</v>
      </c>
      <c r="K1945">
        <v>102.2729110717773</v>
      </c>
      <c r="L1945">
        <v>232.96429443359381</v>
      </c>
      <c r="M1945">
        <v>93.594383239746094</v>
      </c>
      <c r="N1945">
        <v>75.376846313476562</v>
      </c>
      <c r="O1945">
        <v>41.791240692138672</v>
      </c>
      <c r="P1945">
        <v>173.21766662597659</v>
      </c>
      <c r="Q1945">
        <v>91.999183654785156</v>
      </c>
      <c r="R1945">
        <v>276.55999755859381</v>
      </c>
      <c r="S1945">
        <v>53.198841094970703</v>
      </c>
      <c r="T1945">
        <v>42.87725830078125</v>
      </c>
      <c r="V1945">
        <v>67.406715393066406</v>
      </c>
      <c r="W1945">
        <v>16.436101913452148</v>
      </c>
      <c r="X1945">
        <v>46.699028015136719</v>
      </c>
      <c r="Y1945">
        <v>36.089397430419922</v>
      </c>
      <c r="Z1945">
        <v>36.741542816162109</v>
      </c>
      <c r="AB1945">
        <v>32.675971984863281</v>
      </c>
      <c r="AC1945">
        <v>56.948467254638672</v>
      </c>
      <c r="AD1945">
        <v>62.100776672363281</v>
      </c>
    </row>
    <row r="1946" spans="1:30" x14ac:dyDescent="0.2">
      <c r="A1946" s="53">
        <v>41904</v>
      </c>
      <c r="B1946">
        <v>89.978683471679688</v>
      </c>
      <c r="C1946">
        <v>86.946083068847656</v>
      </c>
      <c r="D1946">
        <v>34.360000610351562</v>
      </c>
      <c r="E1946">
        <v>84.669998168945312</v>
      </c>
      <c r="F1946">
        <v>36.115097045898438</v>
      </c>
      <c r="G1946">
        <v>51.981334686279297</v>
      </c>
      <c r="H1946">
        <v>1216.800048828125</v>
      </c>
      <c r="I1946">
        <v>62.052833557128913</v>
      </c>
      <c r="J1946">
        <v>89.40362548828125</v>
      </c>
      <c r="K1946">
        <v>100.8371124267578</v>
      </c>
      <c r="L1946">
        <v>229.803955078125</v>
      </c>
      <c r="M1946">
        <v>92.723793029785156</v>
      </c>
      <c r="N1946">
        <v>74.519371032714844</v>
      </c>
      <c r="O1946">
        <v>41.292011260986328</v>
      </c>
      <c r="P1946">
        <v>171.87992858886719</v>
      </c>
      <c r="Q1946">
        <v>91.933509826660156</v>
      </c>
      <c r="R1946">
        <v>273.51998901367188</v>
      </c>
      <c r="S1946">
        <v>52.779853820800781</v>
      </c>
      <c r="T1946">
        <v>42.860271453857422</v>
      </c>
      <c r="V1946">
        <v>66.414924621582031</v>
      </c>
      <c r="W1946">
        <v>16.324899673461911</v>
      </c>
      <c r="X1946">
        <v>46.175666809082031</v>
      </c>
      <c r="Y1946">
        <v>35.847850799560547</v>
      </c>
      <c r="Z1946">
        <v>36.676849365234382</v>
      </c>
      <c r="AB1946">
        <v>32.43017578125</v>
      </c>
      <c r="AC1946">
        <v>56.641250610351562</v>
      </c>
      <c r="AD1946">
        <v>61.230342864990227</v>
      </c>
    </row>
    <row r="1947" spans="1:30" x14ac:dyDescent="0.2">
      <c r="A1947" s="53">
        <v>41905</v>
      </c>
      <c r="B1947">
        <v>90.061355590820312</v>
      </c>
      <c r="C1947">
        <v>86.946083068847656</v>
      </c>
      <c r="D1947">
        <v>34.369998931884773</v>
      </c>
      <c r="E1947">
        <v>84.660003662109375</v>
      </c>
      <c r="F1947">
        <v>35.912593841552727</v>
      </c>
      <c r="G1947">
        <v>51.546047210693359</v>
      </c>
      <c r="H1947">
        <v>1221</v>
      </c>
      <c r="I1947">
        <v>61.739192962646477</v>
      </c>
      <c r="J1947">
        <v>89.114959716796875</v>
      </c>
      <c r="K1947">
        <v>99.894874572753906</v>
      </c>
      <c r="L1947">
        <v>227.96202087402341</v>
      </c>
      <c r="M1947">
        <v>92.471038818359375</v>
      </c>
      <c r="N1947">
        <v>74.059043884277344</v>
      </c>
      <c r="O1947">
        <v>41.077461242675781</v>
      </c>
      <c r="P1947">
        <v>170.89601135253909</v>
      </c>
      <c r="Q1947">
        <v>92.278350830078125</v>
      </c>
      <c r="R1947">
        <v>275.51998901367188</v>
      </c>
      <c r="S1947">
        <v>52.396949768066413</v>
      </c>
      <c r="T1947">
        <v>42.639240264892578</v>
      </c>
      <c r="V1947">
        <v>66.22088623046875</v>
      </c>
      <c r="W1947">
        <v>16.213705062866211</v>
      </c>
      <c r="X1947">
        <v>45.798168182373047</v>
      </c>
      <c r="Y1947">
        <v>35.767326354980469</v>
      </c>
      <c r="Z1947">
        <v>36.353347778320312</v>
      </c>
      <c r="AB1947">
        <v>32.337997436523438</v>
      </c>
      <c r="AC1947">
        <v>56.307716369628913</v>
      </c>
      <c r="AD1947">
        <v>60.704456329345703</v>
      </c>
    </row>
    <row r="1948" spans="1:30" x14ac:dyDescent="0.2">
      <c r="A1948" s="53">
        <v>41906</v>
      </c>
      <c r="B1948">
        <v>90.00347900390625</v>
      </c>
      <c r="C1948">
        <v>86.946083068847656</v>
      </c>
      <c r="D1948">
        <v>34.619998931884773</v>
      </c>
      <c r="E1948">
        <v>85.050003051757812</v>
      </c>
      <c r="F1948">
        <v>36.427310943603523</v>
      </c>
      <c r="G1948">
        <v>51.807220458984382</v>
      </c>
      <c r="H1948">
        <v>1218.599975585938</v>
      </c>
      <c r="I1948">
        <v>61.552364349365227</v>
      </c>
      <c r="J1948">
        <v>91.632743835449219</v>
      </c>
      <c r="K1948">
        <v>100.799201965332</v>
      </c>
      <c r="L1948">
        <v>229.12678527832031</v>
      </c>
      <c r="M1948">
        <v>93.463325500488281</v>
      </c>
      <c r="N1948">
        <v>74.537429809570312</v>
      </c>
      <c r="O1948">
        <v>41.26312255859375</v>
      </c>
      <c r="P1948">
        <v>172.2337951660156</v>
      </c>
      <c r="Q1948">
        <v>92.196258544921875</v>
      </c>
      <c r="R1948">
        <v>280</v>
      </c>
      <c r="S1948">
        <v>52.256950378417969</v>
      </c>
      <c r="T1948">
        <v>43.081295013427727</v>
      </c>
      <c r="V1948">
        <v>66.278388977050781</v>
      </c>
      <c r="W1948">
        <v>16.30405426025391</v>
      </c>
      <c r="X1948">
        <v>46.038402557373047</v>
      </c>
      <c r="Y1948">
        <v>35.999931335449219</v>
      </c>
      <c r="Z1948">
        <v>36.822425842285163</v>
      </c>
      <c r="AB1948">
        <v>32.222785949707031</v>
      </c>
      <c r="AC1948">
        <v>57.290782928466797</v>
      </c>
      <c r="AD1948">
        <v>61.393550872802727</v>
      </c>
    </row>
    <row r="1949" spans="1:30" x14ac:dyDescent="0.2">
      <c r="A1949" s="53">
        <v>41907</v>
      </c>
      <c r="B1949">
        <v>90.177070617675781</v>
      </c>
      <c r="C1949">
        <v>86.946083068847656</v>
      </c>
      <c r="D1949">
        <v>34.490001678466797</v>
      </c>
      <c r="E1949">
        <v>85.199996948242188</v>
      </c>
      <c r="F1949">
        <v>35.634132385253913</v>
      </c>
      <c r="G1949">
        <v>51.047439575195312</v>
      </c>
      <c r="H1949">
        <v>1221.199951171875</v>
      </c>
      <c r="I1949">
        <v>61.131946563720703</v>
      </c>
      <c r="J1949">
        <v>89.887298583984375</v>
      </c>
      <c r="K1949">
        <v>99.0985107421875</v>
      </c>
      <c r="L1949">
        <v>225.9123840332031</v>
      </c>
      <c r="M1949">
        <v>91.497467041015625</v>
      </c>
      <c r="N1949">
        <v>73.616752624511719</v>
      </c>
      <c r="O1949">
        <v>40.743274688720703</v>
      </c>
      <c r="P1949">
        <v>169.4546813964844</v>
      </c>
      <c r="Q1949">
        <v>92.532928466796875</v>
      </c>
      <c r="R1949">
        <v>278.6400146484375</v>
      </c>
      <c r="S1949">
        <v>52.023632049560547</v>
      </c>
      <c r="T1949">
        <v>42.426738739013672</v>
      </c>
      <c r="V1949">
        <v>65.265007019042969</v>
      </c>
      <c r="W1949">
        <v>16.033014297485352</v>
      </c>
      <c r="X1949">
        <v>45.317699432373047</v>
      </c>
      <c r="Y1949">
        <v>35.212657928466797</v>
      </c>
      <c r="Z1949">
        <v>36.337173461914062</v>
      </c>
      <c r="AB1949">
        <v>32.030750274658203</v>
      </c>
      <c r="AC1949">
        <v>56.351589202880859</v>
      </c>
      <c r="AD1949">
        <v>60.495918273925781</v>
      </c>
    </row>
    <row r="1950" spans="1:30" x14ac:dyDescent="0.2">
      <c r="A1950" s="53">
        <v>41908</v>
      </c>
      <c r="B1950">
        <v>90.168846130371094</v>
      </c>
      <c r="C1950">
        <v>86.946083068847656</v>
      </c>
      <c r="D1950">
        <v>34.540000915527337</v>
      </c>
      <c r="E1950">
        <v>85.639999389648438</v>
      </c>
      <c r="F1950">
        <v>35.794452667236328</v>
      </c>
      <c r="G1950">
        <v>51.261127471923828</v>
      </c>
      <c r="H1950">
        <v>1214.099975585938</v>
      </c>
      <c r="I1950">
        <v>61.091930389404297</v>
      </c>
      <c r="J1950">
        <v>90.687828063964844</v>
      </c>
      <c r="K1950">
        <v>99.989356994628906</v>
      </c>
      <c r="L1950">
        <v>227.68212890625</v>
      </c>
      <c r="M1950">
        <v>92.471038818359375</v>
      </c>
      <c r="N1950">
        <v>73.950729370117188</v>
      </c>
      <c r="O1950">
        <v>40.974323272705078</v>
      </c>
      <c r="P1950">
        <v>170.80104064941409</v>
      </c>
      <c r="Q1950">
        <v>92.056686401367188</v>
      </c>
      <c r="R1950">
        <v>281.27999877929688</v>
      </c>
      <c r="S1950">
        <v>52.723609924316413</v>
      </c>
      <c r="T1950">
        <v>42.843269348144531</v>
      </c>
      <c r="V1950">
        <v>66.105903625488281</v>
      </c>
      <c r="W1950">
        <v>16.185905456542969</v>
      </c>
      <c r="X1950">
        <v>45.738113403320312</v>
      </c>
      <c r="Y1950">
        <v>35.597339630126953</v>
      </c>
      <c r="Z1950">
        <v>36.474666595458977</v>
      </c>
      <c r="AB1950">
        <v>32.076831817626953</v>
      </c>
      <c r="AC1950">
        <v>56.527153015136719</v>
      </c>
      <c r="AD1950">
        <v>61.121543884277337</v>
      </c>
    </row>
    <row r="1951" spans="1:30" x14ac:dyDescent="0.2">
      <c r="A1951" s="53">
        <v>41911</v>
      </c>
      <c r="B1951">
        <v>90.268074035644531</v>
      </c>
      <c r="C1951">
        <v>86.92706298828125</v>
      </c>
      <c r="D1951">
        <v>34.869998931884773</v>
      </c>
      <c r="E1951">
        <v>85.589996337890625</v>
      </c>
      <c r="F1951">
        <v>35.068782806396477</v>
      </c>
      <c r="G1951">
        <v>50.786266326904297</v>
      </c>
      <c r="H1951">
        <v>1217.5</v>
      </c>
      <c r="I1951">
        <v>60.965091705322273</v>
      </c>
      <c r="J1951">
        <v>90.573028564453125</v>
      </c>
      <c r="K1951">
        <v>99.908393859863281</v>
      </c>
      <c r="L1951">
        <v>227.13136291503909</v>
      </c>
      <c r="M1951">
        <v>92.349319458007812</v>
      </c>
      <c r="N1951">
        <v>73.508460998535156</v>
      </c>
      <c r="O1951">
        <v>40.875301361083977</v>
      </c>
      <c r="P1951">
        <v>170.49037170410159</v>
      </c>
      <c r="Q1951">
        <v>92.122360229492188</v>
      </c>
      <c r="R1951">
        <v>284.16000366210938</v>
      </c>
      <c r="S1951">
        <v>52.65069580078125</v>
      </c>
      <c r="T1951">
        <v>42.664741516113281</v>
      </c>
      <c r="V1951">
        <v>65.9549560546875</v>
      </c>
      <c r="W1951">
        <v>16.130311965942379</v>
      </c>
      <c r="X1951">
        <v>45.669471740722663</v>
      </c>
      <c r="Y1951">
        <v>35.588405609130859</v>
      </c>
      <c r="Z1951">
        <v>36.466583251953118</v>
      </c>
      <c r="AB1951">
        <v>32.284233093261719</v>
      </c>
      <c r="AC1951">
        <v>56.404258728027337</v>
      </c>
      <c r="AD1951">
        <v>60.804191589355469</v>
      </c>
    </row>
    <row r="1952" spans="1:30" x14ac:dyDescent="0.2">
      <c r="A1952" s="53">
        <v>41912</v>
      </c>
      <c r="B1952">
        <v>90.210166931152344</v>
      </c>
      <c r="C1952">
        <v>86.946083068847656</v>
      </c>
      <c r="D1952">
        <v>34.369998931884773</v>
      </c>
      <c r="E1952">
        <v>85.94000244140625</v>
      </c>
      <c r="F1952">
        <v>35.068782806396477</v>
      </c>
      <c r="G1952">
        <v>50.746700286865227</v>
      </c>
      <c r="H1952">
        <v>1210.5</v>
      </c>
      <c r="I1952">
        <v>61.358829498291023</v>
      </c>
      <c r="J1952">
        <v>89.775726318359375</v>
      </c>
      <c r="K1952">
        <v>98.396652221679688</v>
      </c>
      <c r="L1952">
        <v>225.1178283691406</v>
      </c>
      <c r="M1952">
        <v>92.480384826660156</v>
      </c>
      <c r="N1952">
        <v>72.930801391601562</v>
      </c>
      <c r="O1952">
        <v>40.541095733642578</v>
      </c>
      <c r="P1952">
        <v>170.04158020019531</v>
      </c>
      <c r="Q1952">
        <v>92.023811340332031</v>
      </c>
      <c r="R1952">
        <v>275.27999877929688</v>
      </c>
      <c r="S1952">
        <v>52.388214111328118</v>
      </c>
      <c r="T1952">
        <v>42.15472412109375</v>
      </c>
      <c r="V1952">
        <v>65.128456115722656</v>
      </c>
      <c r="W1952">
        <v>16.102510452270511</v>
      </c>
      <c r="X1952">
        <v>45.600837707519531</v>
      </c>
      <c r="Y1952">
        <v>35.695762634277337</v>
      </c>
      <c r="Z1952">
        <v>36.482753753662109</v>
      </c>
      <c r="AB1952">
        <v>32.330314636230469</v>
      </c>
      <c r="AC1952">
        <v>56.097049713134773</v>
      </c>
      <c r="AD1952">
        <v>60.468696594238281</v>
      </c>
    </row>
    <row r="1953" spans="1:30" x14ac:dyDescent="0.2">
      <c r="A1953" s="53">
        <v>41913</v>
      </c>
      <c r="B1953">
        <v>90.714591979980469</v>
      </c>
      <c r="C1953">
        <v>86.946083068847656</v>
      </c>
      <c r="D1953">
        <v>34.330001831054688</v>
      </c>
      <c r="E1953">
        <v>85.970001220703125</v>
      </c>
      <c r="F1953">
        <v>34.351539611816413</v>
      </c>
      <c r="G1953">
        <v>50.145217895507812</v>
      </c>
      <c r="H1953">
        <v>1214.599975585938</v>
      </c>
      <c r="I1953">
        <v>61.426525115966797</v>
      </c>
      <c r="J1953">
        <v>88.397735595703125</v>
      </c>
      <c r="K1953">
        <v>97.001907348632812</v>
      </c>
      <c r="L1953">
        <v>222.093017578125</v>
      </c>
      <c r="M1953">
        <v>91.001296997070312</v>
      </c>
      <c r="N1953">
        <v>72.028160095214844</v>
      </c>
      <c r="O1953">
        <v>39.930473327636719</v>
      </c>
      <c r="P1953">
        <v>167.73722839355469</v>
      </c>
      <c r="Q1953">
        <v>92.680732727050781</v>
      </c>
      <c r="R1953">
        <v>273.20001220703119</v>
      </c>
      <c r="S1953">
        <v>52.431957244873047</v>
      </c>
      <c r="T1953">
        <v>41.160129547119141</v>
      </c>
      <c r="V1953">
        <v>63.798870086669922</v>
      </c>
      <c r="W1953">
        <v>15.907919883728029</v>
      </c>
      <c r="X1953">
        <v>44.742870330810547</v>
      </c>
      <c r="Y1953">
        <v>35.141075134277337</v>
      </c>
      <c r="Z1953">
        <v>36.256298065185547</v>
      </c>
      <c r="AB1953">
        <v>32.514671325683587</v>
      </c>
      <c r="AC1953">
        <v>55.508964538574219</v>
      </c>
      <c r="AD1953">
        <v>59.661739349365227</v>
      </c>
    </row>
    <row r="1954" spans="1:30" x14ac:dyDescent="0.2">
      <c r="A1954" s="53">
        <v>41914</v>
      </c>
      <c r="B1954">
        <v>90.565498352050781</v>
      </c>
      <c r="C1954">
        <v>86.946083068847656</v>
      </c>
      <c r="D1954">
        <v>34.290000915527337</v>
      </c>
      <c r="E1954">
        <v>85.599998474121094</v>
      </c>
      <c r="F1954">
        <v>34.537178039550781</v>
      </c>
      <c r="G1954">
        <v>49.607032775878913</v>
      </c>
      <c r="H1954">
        <v>1214.199951171875</v>
      </c>
      <c r="I1954">
        <v>61.547138214111328</v>
      </c>
      <c r="J1954">
        <v>88.122154235839844</v>
      </c>
      <c r="K1954">
        <v>97.928764343261719</v>
      </c>
      <c r="L1954">
        <v>222.5896301269531</v>
      </c>
      <c r="M1954">
        <v>91.001296997070312</v>
      </c>
      <c r="N1954">
        <v>72.019134521484375</v>
      </c>
      <c r="O1954">
        <v>40.256416320800781</v>
      </c>
      <c r="P1954">
        <v>167.76307678222659</v>
      </c>
      <c r="Q1954">
        <v>92.4508056640625</v>
      </c>
      <c r="R1954">
        <v>274.95999145507812</v>
      </c>
      <c r="S1954">
        <v>52.344459533691413</v>
      </c>
      <c r="T1954">
        <v>41.058128356933587</v>
      </c>
      <c r="V1954">
        <v>63.468254089355469</v>
      </c>
      <c r="W1954">
        <v>15.949618339538571</v>
      </c>
      <c r="X1954">
        <v>44.691387176513672</v>
      </c>
      <c r="Y1954">
        <v>35.123188018798828</v>
      </c>
      <c r="Z1954">
        <v>36.321006774902337</v>
      </c>
      <c r="AB1954">
        <v>32.468582153320312</v>
      </c>
      <c r="AC1954">
        <v>55.394859313964837</v>
      </c>
      <c r="AD1954">
        <v>59.933757781982422</v>
      </c>
    </row>
    <row r="1955" spans="1:30" x14ac:dyDescent="0.2">
      <c r="A1955" s="53">
        <v>41915</v>
      </c>
      <c r="B1955">
        <v>90.524063110351562</v>
      </c>
      <c r="C1955">
        <v>86.908035278320312</v>
      </c>
      <c r="D1955">
        <v>34.139999389648438</v>
      </c>
      <c r="E1955">
        <v>86.69000244140625</v>
      </c>
      <c r="F1955">
        <v>34.832508087158203</v>
      </c>
      <c r="G1955">
        <v>49.607032775878913</v>
      </c>
      <c r="H1955">
        <v>1192.199951171875</v>
      </c>
      <c r="I1955">
        <v>61.754913330078118</v>
      </c>
      <c r="J1955">
        <v>90.33349609375</v>
      </c>
      <c r="K1955">
        <v>98.666603088378906</v>
      </c>
      <c r="L1955">
        <v>224.0704345703125</v>
      </c>
      <c r="M1955">
        <v>91.899978637695312</v>
      </c>
      <c r="N1955">
        <v>72.6239013671875</v>
      </c>
      <c r="O1955">
        <v>40.586479187011719</v>
      </c>
      <c r="P1955">
        <v>169.6100158691406</v>
      </c>
      <c r="Q1955">
        <v>92.303024291992188</v>
      </c>
      <c r="R1955">
        <v>270.16000366210938</v>
      </c>
      <c r="S1955">
        <v>52.672565460205078</v>
      </c>
      <c r="T1955">
        <v>41.177139282226562</v>
      </c>
      <c r="V1955">
        <v>63.367622375488281</v>
      </c>
      <c r="W1955">
        <v>16.178962707519531</v>
      </c>
      <c r="X1955">
        <v>45.300540924072273</v>
      </c>
      <c r="Y1955">
        <v>35.409477233886719</v>
      </c>
      <c r="Z1955">
        <v>36.749645233154297</v>
      </c>
      <c r="AB1955">
        <v>32.675971984863281</v>
      </c>
      <c r="AC1955">
        <v>56.535926818847663</v>
      </c>
      <c r="AD1955">
        <v>60.704456329345703</v>
      </c>
    </row>
    <row r="1956" spans="1:30" x14ac:dyDescent="0.2">
      <c r="A1956" s="53">
        <v>41918</v>
      </c>
      <c r="B1956">
        <v>90.606887817382812</v>
      </c>
      <c r="C1956">
        <v>86.908035278320312</v>
      </c>
      <c r="D1956">
        <v>34.689998626708977</v>
      </c>
      <c r="E1956">
        <v>85.709999084472656</v>
      </c>
      <c r="F1956">
        <v>35.288169860839837</v>
      </c>
      <c r="G1956">
        <v>49.923603057861328</v>
      </c>
      <c r="H1956">
        <v>1206.699951171875</v>
      </c>
      <c r="I1956">
        <v>61.821903228759773</v>
      </c>
      <c r="J1956">
        <v>89.149070739746094</v>
      </c>
      <c r="K1956">
        <v>97.820747375488281</v>
      </c>
      <c r="L1956">
        <v>223.44740295410159</v>
      </c>
      <c r="M1956">
        <v>91.703414916992188</v>
      </c>
      <c r="N1956">
        <v>72.560699462890625</v>
      </c>
      <c r="O1956">
        <v>40.124385833740227</v>
      </c>
      <c r="P1956">
        <v>169.41148376464841</v>
      </c>
      <c r="Q1956">
        <v>92.385116577148438</v>
      </c>
      <c r="R1956">
        <v>272.32000732421881</v>
      </c>
      <c r="S1956">
        <v>52.811100006103523</v>
      </c>
      <c r="T1956">
        <v>41.168643951416023</v>
      </c>
      <c r="V1956">
        <v>63.439506530761719</v>
      </c>
      <c r="W1956">
        <v>16.130311965942379</v>
      </c>
      <c r="X1956">
        <v>45.163272857666023</v>
      </c>
      <c r="Y1956">
        <v>35.418426513671882</v>
      </c>
      <c r="Z1956">
        <v>36.765804290771477</v>
      </c>
      <c r="AB1956">
        <v>32.675971984863281</v>
      </c>
      <c r="AC1956">
        <v>56.272594451904297</v>
      </c>
      <c r="AD1956">
        <v>60.378032684326172</v>
      </c>
    </row>
    <row r="1957" spans="1:30" x14ac:dyDescent="0.2">
      <c r="A1957" s="53">
        <v>41919</v>
      </c>
      <c r="B1957">
        <v>90.95477294921875</v>
      </c>
      <c r="C1957">
        <v>86.92706298828125</v>
      </c>
      <c r="D1957">
        <v>34.689998626708977</v>
      </c>
      <c r="E1957">
        <v>85.669998168945312</v>
      </c>
      <c r="F1957">
        <v>34.975955963134773</v>
      </c>
      <c r="G1957">
        <v>49.076770782470703</v>
      </c>
      <c r="H1957">
        <v>1211.699951171875</v>
      </c>
      <c r="I1957">
        <v>61.587337493896477</v>
      </c>
      <c r="J1957">
        <v>87.475822448730469</v>
      </c>
      <c r="K1957">
        <v>96.210052490234375</v>
      </c>
      <c r="L1957">
        <v>220.17881774902341</v>
      </c>
      <c r="M1957">
        <v>90.402168273925781</v>
      </c>
      <c r="N1957">
        <v>71.3873291015625</v>
      </c>
      <c r="O1957">
        <v>39.687049865722663</v>
      </c>
      <c r="P1957">
        <v>166.79643249511719</v>
      </c>
      <c r="Q1957">
        <v>92.771026611328125</v>
      </c>
      <c r="R1957">
        <v>267.51998901367188</v>
      </c>
      <c r="S1957">
        <v>52.395500183105469</v>
      </c>
      <c r="T1957">
        <v>40.446083068847663</v>
      </c>
      <c r="V1957">
        <v>62.613010406494141</v>
      </c>
      <c r="W1957">
        <v>15.85927200317383</v>
      </c>
      <c r="X1957">
        <v>44.065074920654297</v>
      </c>
      <c r="Y1957">
        <v>34.863758087158203</v>
      </c>
      <c r="Z1957">
        <v>36.547451019287109</v>
      </c>
      <c r="AB1957">
        <v>32.6298828125</v>
      </c>
      <c r="AC1957">
        <v>55.377296447753913</v>
      </c>
      <c r="AD1957">
        <v>59.480392456054688</v>
      </c>
    </row>
    <row r="1958" spans="1:30" x14ac:dyDescent="0.2">
      <c r="A1958" s="53">
        <v>41920</v>
      </c>
      <c r="B1958">
        <v>91.211456298828125</v>
      </c>
      <c r="C1958">
        <v>86.92706298828125</v>
      </c>
      <c r="D1958">
        <v>34.549999237060547</v>
      </c>
      <c r="E1958">
        <v>85.300003051757812</v>
      </c>
      <c r="F1958">
        <v>35.499118804931641</v>
      </c>
      <c r="G1958">
        <v>49.852378845214837</v>
      </c>
      <c r="H1958">
        <v>1205.300048828125</v>
      </c>
      <c r="I1958">
        <v>61.882225036621087</v>
      </c>
      <c r="J1958">
        <v>89.939804077148438</v>
      </c>
      <c r="K1958">
        <v>98.054725646972656</v>
      </c>
      <c r="L1958">
        <v>223.38420104980469</v>
      </c>
      <c r="M1958">
        <v>92.162086486816406</v>
      </c>
      <c r="N1958">
        <v>72.551673889160156</v>
      </c>
      <c r="O1958">
        <v>40.260540008544922</v>
      </c>
      <c r="P1958">
        <v>169.713623046875</v>
      </c>
      <c r="Q1958">
        <v>93.2801513671875</v>
      </c>
      <c r="R1958">
        <v>264</v>
      </c>
      <c r="S1958">
        <v>53.532943725585938</v>
      </c>
      <c r="T1958">
        <v>40.973125457763672</v>
      </c>
      <c r="V1958">
        <v>63.223899841308587</v>
      </c>
      <c r="W1958">
        <v>16.158109664916989</v>
      </c>
      <c r="X1958">
        <v>44.854408264160163</v>
      </c>
      <c r="Y1958">
        <v>35.525787353515618</v>
      </c>
      <c r="Z1958">
        <v>37.081230163574219</v>
      </c>
      <c r="AB1958">
        <v>33.367279052734382</v>
      </c>
      <c r="AC1958">
        <v>56.790477752685547</v>
      </c>
      <c r="AD1958">
        <v>60.414291381835938</v>
      </c>
    </row>
    <row r="1959" spans="1:30" x14ac:dyDescent="0.2">
      <c r="A1959" s="53">
        <v>41921</v>
      </c>
      <c r="B1959">
        <v>91.029289245605469</v>
      </c>
      <c r="C1959">
        <v>86.92706298828125</v>
      </c>
      <c r="D1959">
        <v>34.319999694824219</v>
      </c>
      <c r="E1959">
        <v>85.519996643066406</v>
      </c>
      <c r="F1959">
        <v>34.942203521728523</v>
      </c>
      <c r="G1959">
        <v>48.514862060546882</v>
      </c>
      <c r="H1959">
        <v>1224.599975585938</v>
      </c>
      <c r="I1959">
        <v>61.225448608398438</v>
      </c>
      <c r="J1959">
        <v>87.912162780761719</v>
      </c>
      <c r="K1959">
        <v>95.409202575683594</v>
      </c>
      <c r="L1959">
        <v>218.08406066894531</v>
      </c>
      <c r="M1959">
        <v>90.673652648925781</v>
      </c>
      <c r="N1959">
        <v>70.719390869140625</v>
      </c>
      <c r="O1959">
        <v>39.352840423583977</v>
      </c>
      <c r="P1959">
        <v>166.34764099121091</v>
      </c>
      <c r="Q1959">
        <v>93.181632995605469</v>
      </c>
      <c r="R1959">
        <v>256.8800048828125</v>
      </c>
      <c r="S1959">
        <v>53.532943725585938</v>
      </c>
      <c r="T1959">
        <v>39.970043182373047</v>
      </c>
      <c r="V1959">
        <v>60.902507781982422</v>
      </c>
      <c r="W1959">
        <v>15.817574501037599</v>
      </c>
      <c r="X1959">
        <v>43.816268920898438</v>
      </c>
      <c r="Y1959">
        <v>34.935325622558587</v>
      </c>
      <c r="Z1959">
        <v>36.709197998046882</v>
      </c>
      <c r="AB1959">
        <v>32.821914672851562</v>
      </c>
      <c r="AC1959">
        <v>55.614284515380859</v>
      </c>
      <c r="AD1959">
        <v>59.045162200927727</v>
      </c>
    </row>
    <row r="1960" spans="1:30" x14ac:dyDescent="0.2">
      <c r="A1960" s="53">
        <v>41922</v>
      </c>
      <c r="B1960">
        <v>91.095527648925781</v>
      </c>
      <c r="C1960">
        <v>86.92706298828125</v>
      </c>
      <c r="D1960">
        <v>34.220001220703118</v>
      </c>
      <c r="E1960">
        <v>85.910003662109375</v>
      </c>
      <c r="F1960">
        <v>34.182773590087891</v>
      </c>
      <c r="G1960">
        <v>47.786735534667969</v>
      </c>
      <c r="H1960">
        <v>1221</v>
      </c>
      <c r="I1960">
        <v>60.729576110839837</v>
      </c>
      <c r="J1960">
        <v>86.07159423828125</v>
      </c>
      <c r="K1960">
        <v>94.2484130859375</v>
      </c>
      <c r="L1960">
        <v>214.24652099609381</v>
      </c>
      <c r="M1960">
        <v>88.408233642578125</v>
      </c>
      <c r="N1960">
        <v>70.033416748046875</v>
      </c>
      <c r="O1960">
        <v>38.874237060546882</v>
      </c>
      <c r="P1960">
        <v>164.4488525390625</v>
      </c>
      <c r="Q1960">
        <v>93.436172485351562</v>
      </c>
      <c r="R1960">
        <v>257.44000244140619</v>
      </c>
      <c r="S1960">
        <v>53.583984375</v>
      </c>
      <c r="T1960">
        <v>39.358013153076172</v>
      </c>
      <c r="V1960">
        <v>60.047260284423828</v>
      </c>
      <c r="W1960">
        <v>15.692477226257321</v>
      </c>
      <c r="X1960">
        <v>43.172794342041023</v>
      </c>
      <c r="Y1960">
        <v>34.040695190429688</v>
      </c>
      <c r="Z1960">
        <v>36.887134552001953</v>
      </c>
      <c r="AB1960">
        <v>32.975536346435547</v>
      </c>
      <c r="AC1960">
        <v>55.271965026855469</v>
      </c>
      <c r="AD1960">
        <v>58.528339385986328</v>
      </c>
    </row>
    <row r="1961" spans="1:30" x14ac:dyDescent="0.2">
      <c r="A1961" s="53">
        <v>41925</v>
      </c>
      <c r="B1961">
        <v>91.360588073730469</v>
      </c>
      <c r="C1961">
        <v>86.92706298828125</v>
      </c>
      <c r="D1961">
        <v>34.459999084472663</v>
      </c>
      <c r="E1961">
        <v>85.430000305175781</v>
      </c>
      <c r="F1961">
        <v>34.528736114501953</v>
      </c>
      <c r="G1961">
        <v>47.723419189453118</v>
      </c>
      <c r="H1961">
        <v>1229.300048828125</v>
      </c>
      <c r="I1961">
        <v>60.427986145019531</v>
      </c>
      <c r="J1961">
        <v>84.358940124511719</v>
      </c>
      <c r="K1961">
        <v>93.870498657226562</v>
      </c>
      <c r="L1961">
        <v>211.62806701660159</v>
      </c>
      <c r="M1961">
        <v>87.022735595703125</v>
      </c>
      <c r="N1961">
        <v>68.832923889160156</v>
      </c>
      <c r="O1961">
        <v>38.779335021972663</v>
      </c>
      <c r="P1961">
        <v>161.74745178222659</v>
      </c>
      <c r="Q1961">
        <v>93.871330261230469</v>
      </c>
      <c r="R1961">
        <v>255.91999816894531</v>
      </c>
      <c r="S1961">
        <v>53.635017395019531</v>
      </c>
      <c r="T1961">
        <v>38.346424102783203</v>
      </c>
      <c r="V1961">
        <v>58.193004608154297</v>
      </c>
      <c r="W1961">
        <v>15.553487777709959</v>
      </c>
      <c r="X1961">
        <v>42.503585815429688</v>
      </c>
      <c r="Y1961">
        <v>33.664947509765618</v>
      </c>
      <c r="Z1961">
        <v>36.377613067626953</v>
      </c>
      <c r="AB1961">
        <v>32.944812774658203</v>
      </c>
      <c r="AC1961">
        <v>53.964107513427727</v>
      </c>
      <c r="AD1961">
        <v>57.340545654296882</v>
      </c>
    </row>
    <row r="1962" spans="1:30" x14ac:dyDescent="0.2">
      <c r="A1962" s="53">
        <v>41926</v>
      </c>
      <c r="B1962">
        <v>91.567626953125</v>
      </c>
      <c r="C1962">
        <v>86.908035278320312</v>
      </c>
      <c r="D1962">
        <v>34.25</v>
      </c>
      <c r="E1962">
        <v>85.819999694824219</v>
      </c>
      <c r="F1962">
        <v>34.731250762939453</v>
      </c>
      <c r="G1962">
        <v>47.842136383056641</v>
      </c>
      <c r="H1962">
        <v>1233.599975585938</v>
      </c>
      <c r="I1962">
        <v>60.629043579101562</v>
      </c>
      <c r="J1962">
        <v>83.751937866210938</v>
      </c>
      <c r="K1962">
        <v>94.968299865722656</v>
      </c>
      <c r="L1962">
        <v>213.59648132324219</v>
      </c>
      <c r="M1962">
        <v>87.032119750976562</v>
      </c>
      <c r="N1962">
        <v>69.230087280273438</v>
      </c>
      <c r="O1962">
        <v>39.233169555664062</v>
      </c>
      <c r="P1962">
        <v>161.99775695800781</v>
      </c>
      <c r="Q1962">
        <v>93.649635314941406</v>
      </c>
      <c r="R1962">
        <v>246.80000305175781</v>
      </c>
      <c r="S1962">
        <v>54.502689361572273</v>
      </c>
      <c r="T1962">
        <v>38.465423583984382</v>
      </c>
      <c r="V1962">
        <v>57.459949493408203</v>
      </c>
      <c r="W1962">
        <v>15.61603260040283</v>
      </c>
      <c r="X1962">
        <v>43.095573425292969</v>
      </c>
      <c r="Y1962">
        <v>33.7186279296875</v>
      </c>
      <c r="Z1962">
        <v>36.361442565917969</v>
      </c>
      <c r="AB1962">
        <v>33.244388580322273</v>
      </c>
      <c r="AC1962">
        <v>53.560337066650391</v>
      </c>
      <c r="AD1962">
        <v>57.757640838623047</v>
      </c>
    </row>
    <row r="1963" spans="1:30" x14ac:dyDescent="0.2">
      <c r="A1963" s="53">
        <v>41927</v>
      </c>
      <c r="B1963">
        <v>91.733253479003906</v>
      </c>
      <c r="C1963">
        <v>86.908035278320312</v>
      </c>
      <c r="D1963">
        <v>33.799999237060547</v>
      </c>
      <c r="E1963">
        <v>85.150001525878906</v>
      </c>
      <c r="F1963">
        <v>34.292465209960938</v>
      </c>
      <c r="G1963">
        <v>47.557220458984382</v>
      </c>
      <c r="H1963">
        <v>1244.099975585938</v>
      </c>
      <c r="I1963">
        <v>60.642433166503913</v>
      </c>
      <c r="J1963">
        <v>84.145675659179688</v>
      </c>
      <c r="K1963">
        <v>95.922111511230469</v>
      </c>
      <c r="L1963">
        <v>213.38880920410159</v>
      </c>
      <c r="M1963">
        <v>86.470405578613281</v>
      </c>
      <c r="N1963">
        <v>69.07666015625</v>
      </c>
      <c r="O1963">
        <v>39.633392333984382</v>
      </c>
      <c r="P1963">
        <v>160.9016418457031</v>
      </c>
      <c r="Q1963">
        <v>93.756416320800781</v>
      </c>
      <c r="R1963">
        <v>245.36000061035159</v>
      </c>
      <c r="S1963">
        <v>54.291236877441413</v>
      </c>
      <c r="T1963">
        <v>38.728950500488281</v>
      </c>
      <c r="V1963">
        <v>57.898353576660163</v>
      </c>
      <c r="W1963">
        <v>15.31718921661377</v>
      </c>
      <c r="X1963">
        <v>42.992630004882812</v>
      </c>
      <c r="Y1963">
        <v>33.486015319824219</v>
      </c>
      <c r="Z1963">
        <v>35.924709320068359</v>
      </c>
      <c r="AB1963">
        <v>32.806552886962891</v>
      </c>
      <c r="AC1963">
        <v>53.121475219726562</v>
      </c>
      <c r="AD1963">
        <v>57.277076721191413</v>
      </c>
    </row>
    <row r="1964" spans="1:30" x14ac:dyDescent="0.2">
      <c r="A1964" s="53">
        <v>41928</v>
      </c>
      <c r="B1964">
        <v>91.658744812011719</v>
      </c>
      <c r="C1964">
        <v>86.92706298828125</v>
      </c>
      <c r="D1964">
        <v>34.069999694824219</v>
      </c>
      <c r="E1964">
        <v>85</v>
      </c>
      <c r="F1964">
        <v>33.980258941650391</v>
      </c>
      <c r="G1964">
        <v>47.114013671875</v>
      </c>
      <c r="H1964">
        <v>1240.5</v>
      </c>
      <c r="I1964">
        <v>60.984207153320312</v>
      </c>
      <c r="J1964">
        <v>85.625373840332031</v>
      </c>
      <c r="K1964">
        <v>97.001907348632812</v>
      </c>
      <c r="L1964">
        <v>215.67317199707031</v>
      </c>
      <c r="M1964">
        <v>85.927482604980469</v>
      </c>
      <c r="N1964">
        <v>69.022483825683594</v>
      </c>
      <c r="O1964">
        <v>40.037746429443359</v>
      </c>
      <c r="P1964">
        <v>160.7635803222656</v>
      </c>
      <c r="Q1964">
        <v>93.6414794921875</v>
      </c>
      <c r="R1964">
        <v>248.80000305175781</v>
      </c>
      <c r="S1964">
        <v>54.378761291503913</v>
      </c>
      <c r="T1964">
        <v>39.111476898193359</v>
      </c>
      <c r="V1964">
        <v>58.933250427246087</v>
      </c>
      <c r="W1964">
        <v>15.31718921661377</v>
      </c>
      <c r="X1964">
        <v>43.310070037841797</v>
      </c>
      <c r="Y1964">
        <v>33.289196014404297</v>
      </c>
      <c r="Z1964">
        <v>35.657817840576172</v>
      </c>
      <c r="AB1964">
        <v>32.8372802734375</v>
      </c>
      <c r="AC1964">
        <v>52.849376678466797</v>
      </c>
      <c r="AD1964">
        <v>57.340545654296882</v>
      </c>
    </row>
    <row r="1965" spans="1:30" x14ac:dyDescent="0.2">
      <c r="A1965" s="53">
        <v>41929</v>
      </c>
      <c r="B1965">
        <v>91.534500122070312</v>
      </c>
      <c r="C1965">
        <v>86.92706298828125</v>
      </c>
      <c r="D1965">
        <v>34</v>
      </c>
      <c r="E1965">
        <v>85.19000244140625</v>
      </c>
      <c r="F1965">
        <v>34.359970092773438</v>
      </c>
      <c r="G1965">
        <v>47.992507934570312</v>
      </c>
      <c r="H1965">
        <v>1238.300048828125</v>
      </c>
      <c r="I1965">
        <v>61.500236511230469</v>
      </c>
      <c r="J1965">
        <v>87.065673828125</v>
      </c>
      <c r="K1965">
        <v>96.7139892578125</v>
      </c>
      <c r="L1965">
        <v>217.2533264160156</v>
      </c>
      <c r="M1965">
        <v>87.060195922851562</v>
      </c>
      <c r="N1965">
        <v>69.672370910644531</v>
      </c>
      <c r="O1965">
        <v>39.773681640625</v>
      </c>
      <c r="P1965">
        <v>162.6623229980469</v>
      </c>
      <c r="Q1965">
        <v>93.608596801757812</v>
      </c>
      <c r="R1965">
        <v>250</v>
      </c>
      <c r="S1965">
        <v>54.444362640380859</v>
      </c>
      <c r="T1965">
        <v>39.630016326904297</v>
      </c>
      <c r="V1965">
        <v>59.436351776123047</v>
      </c>
      <c r="W1965">
        <v>15.511782646179199</v>
      </c>
      <c r="X1965">
        <v>44.168037414550781</v>
      </c>
      <c r="Y1965">
        <v>33.682849884033203</v>
      </c>
      <c r="Z1965">
        <v>36.094558715820312</v>
      </c>
      <c r="AB1965">
        <v>33.029308319091797</v>
      </c>
      <c r="AC1965">
        <v>53.692012786865227</v>
      </c>
      <c r="AD1965">
        <v>57.975246429443359</v>
      </c>
    </row>
    <row r="1966" spans="1:30" x14ac:dyDescent="0.2">
      <c r="A1966" s="53">
        <v>41932</v>
      </c>
      <c r="B1966">
        <v>91.642166137695312</v>
      </c>
      <c r="C1966">
        <v>86.92706298828125</v>
      </c>
      <c r="D1966">
        <v>33.729999542236328</v>
      </c>
      <c r="E1966">
        <v>84.949996948242188</v>
      </c>
      <c r="F1966">
        <v>34.461231231689453</v>
      </c>
      <c r="G1966">
        <v>48.293251037597663</v>
      </c>
      <c r="H1966">
        <v>1244</v>
      </c>
      <c r="I1966">
        <v>61.942531585693359</v>
      </c>
      <c r="J1966">
        <v>88.450233459472656</v>
      </c>
      <c r="K1966">
        <v>97.847763061523438</v>
      </c>
      <c r="L1966">
        <v>219.47454833984381</v>
      </c>
      <c r="M1966">
        <v>88.361419677734375</v>
      </c>
      <c r="N1966">
        <v>70.620094299316406</v>
      </c>
      <c r="O1966">
        <v>40.281162261962891</v>
      </c>
      <c r="P1966">
        <v>164.2417297363281</v>
      </c>
      <c r="Q1966">
        <v>93.6414794921875</v>
      </c>
      <c r="R1966">
        <v>249.1199951171875</v>
      </c>
      <c r="S1966">
        <v>55.275569915771477</v>
      </c>
      <c r="T1966">
        <v>40.233577728271477</v>
      </c>
      <c r="V1966">
        <v>59.953826904296882</v>
      </c>
      <c r="W1966">
        <v>15.60213088989258</v>
      </c>
      <c r="X1966">
        <v>44.296733856201172</v>
      </c>
      <c r="Y1966">
        <v>33.924381256103523</v>
      </c>
      <c r="Z1966">
        <v>36.612152099609382</v>
      </c>
      <c r="AB1966">
        <v>33.490180969238281</v>
      </c>
      <c r="AC1966">
        <v>54.341552734375</v>
      </c>
      <c r="AD1966">
        <v>58.782218933105469</v>
      </c>
    </row>
    <row r="1967" spans="1:30" x14ac:dyDescent="0.2">
      <c r="A1967" s="53">
        <v>41933</v>
      </c>
      <c r="B1967">
        <v>91.559333801269531</v>
      </c>
      <c r="C1967">
        <v>86.908035278320312</v>
      </c>
      <c r="D1967">
        <v>33.979999542236328</v>
      </c>
      <c r="E1967">
        <v>85.30999755859375</v>
      </c>
      <c r="F1967">
        <v>34.604679107666023</v>
      </c>
      <c r="G1967">
        <v>48.870998382568359</v>
      </c>
      <c r="H1967">
        <v>1251</v>
      </c>
      <c r="I1967">
        <v>62.445159912109382</v>
      </c>
      <c r="J1967">
        <v>91.298088073730469</v>
      </c>
      <c r="K1967">
        <v>99.458450317382812</v>
      </c>
      <c r="L1967">
        <v>224.6122131347656</v>
      </c>
      <c r="M1967">
        <v>90.683036804199219</v>
      </c>
      <c r="N1967">
        <v>71.703239440917969</v>
      </c>
      <c r="O1967">
        <v>40.953685760498047</v>
      </c>
      <c r="P1967">
        <v>167.4955139160156</v>
      </c>
      <c r="Q1967">
        <v>93.452606201171875</v>
      </c>
      <c r="R1967">
        <v>250.3999938964844</v>
      </c>
      <c r="S1967">
        <v>55.778667449951172</v>
      </c>
      <c r="T1967">
        <v>41.100635528564453</v>
      </c>
      <c r="V1967">
        <v>61.779319763183587</v>
      </c>
      <c r="W1967">
        <v>15.89401912689209</v>
      </c>
      <c r="X1967">
        <v>45.28338623046875</v>
      </c>
      <c r="Y1967">
        <v>34.586414337158203</v>
      </c>
      <c r="Z1967">
        <v>36.765804290771477</v>
      </c>
      <c r="AB1967">
        <v>33.605396270751953</v>
      </c>
      <c r="AC1967">
        <v>55.781059265136719</v>
      </c>
      <c r="AD1967">
        <v>59.924671173095703</v>
      </c>
    </row>
    <row r="1968" spans="1:30" x14ac:dyDescent="0.2">
      <c r="A1968" s="53">
        <v>41934</v>
      </c>
      <c r="B1968">
        <v>91.5096435546875</v>
      </c>
      <c r="C1968">
        <v>86.92706298828125</v>
      </c>
      <c r="D1968">
        <v>33.700000762939453</v>
      </c>
      <c r="E1968">
        <v>85.739997863769531</v>
      </c>
      <c r="F1968">
        <v>34.376853942871087</v>
      </c>
      <c r="G1968">
        <v>48.514862060546882</v>
      </c>
      <c r="H1968">
        <v>1244.800048828125</v>
      </c>
      <c r="I1968">
        <v>62.036346435546882</v>
      </c>
      <c r="J1968">
        <v>90.632049560546875</v>
      </c>
      <c r="K1968">
        <v>98.036712646484375</v>
      </c>
      <c r="L1968">
        <v>222.26458740234381</v>
      </c>
      <c r="M1968">
        <v>90.214950561523438</v>
      </c>
      <c r="N1968">
        <v>71.23388671875</v>
      </c>
      <c r="O1968">
        <v>40.392570495605469</v>
      </c>
      <c r="P1968">
        <v>166.30450439453119</v>
      </c>
      <c r="Q1968">
        <v>93.411506652832031</v>
      </c>
      <c r="R1968">
        <v>244.3999938964844</v>
      </c>
      <c r="S1968">
        <v>55.793258666992188</v>
      </c>
      <c r="T1968">
        <v>40.76910400390625</v>
      </c>
      <c r="V1968">
        <v>60.607845306396477</v>
      </c>
      <c r="W1968">
        <v>15.748073577880859</v>
      </c>
      <c r="X1968">
        <v>44.691387176513672</v>
      </c>
      <c r="Y1968">
        <v>34.425384521484382</v>
      </c>
      <c r="Z1968">
        <v>36.846698760986328</v>
      </c>
      <c r="AB1968">
        <v>33.812801361083977</v>
      </c>
      <c r="AC1968">
        <v>55.500179290771477</v>
      </c>
      <c r="AD1968">
        <v>59.407852172851562</v>
      </c>
    </row>
    <row r="1969" spans="1:30" x14ac:dyDescent="0.2">
      <c r="A1969" s="53">
        <v>41935</v>
      </c>
      <c r="B1969">
        <v>91.294326782226562</v>
      </c>
      <c r="C1969">
        <v>86.908035278320312</v>
      </c>
      <c r="D1969">
        <v>33.950000762939453</v>
      </c>
      <c r="E1969">
        <v>85.839996337890625</v>
      </c>
      <c r="F1969">
        <v>34.368415832519531</v>
      </c>
      <c r="G1969">
        <v>48.981807708740227</v>
      </c>
      <c r="H1969">
        <v>1228.5</v>
      </c>
      <c r="I1969">
        <v>62.009525299072273</v>
      </c>
      <c r="J1969">
        <v>93.053382873535156</v>
      </c>
      <c r="K1969">
        <v>99.773391723632812</v>
      </c>
      <c r="L1969">
        <v>225.55120849609381</v>
      </c>
      <c r="M1969">
        <v>91.572341918945312</v>
      </c>
      <c r="N1969">
        <v>72.118446350097656</v>
      </c>
      <c r="O1969">
        <v>41.093967437744141</v>
      </c>
      <c r="P1969">
        <v>168.23773193359381</v>
      </c>
      <c r="Q1969">
        <v>93.074836730957031</v>
      </c>
      <c r="R1969">
        <v>248.47999572753909</v>
      </c>
      <c r="S1969">
        <v>56.223438262939453</v>
      </c>
      <c r="T1969">
        <v>40.735099792480469</v>
      </c>
      <c r="V1969">
        <v>61.736209869384773</v>
      </c>
      <c r="W1969">
        <v>15.900967597961429</v>
      </c>
      <c r="X1969">
        <v>45.678054809570312</v>
      </c>
      <c r="Y1969">
        <v>34.810073852539062</v>
      </c>
      <c r="Z1969">
        <v>36.822425842285163</v>
      </c>
      <c r="AB1969">
        <v>33.874248504638672</v>
      </c>
      <c r="AC1969">
        <v>56.448143005371087</v>
      </c>
      <c r="AD1969">
        <v>60.214820861816413</v>
      </c>
    </row>
    <row r="1970" spans="1:30" x14ac:dyDescent="0.2">
      <c r="A1970" s="53">
        <v>41936</v>
      </c>
      <c r="B1970">
        <v>91.327400207519531</v>
      </c>
      <c r="C1970">
        <v>86.908035278320312</v>
      </c>
      <c r="D1970">
        <v>33.729999542236328</v>
      </c>
      <c r="E1970">
        <v>85.730003356933594</v>
      </c>
      <c r="F1970">
        <v>34.613109588623047</v>
      </c>
      <c r="G1970">
        <v>49.250896453857422</v>
      </c>
      <c r="H1970">
        <v>1231.199951171875</v>
      </c>
      <c r="I1970">
        <v>62.183788299560547</v>
      </c>
      <c r="J1970">
        <v>94.743057250976562</v>
      </c>
      <c r="K1970">
        <v>99.944366455078125</v>
      </c>
      <c r="L1970">
        <v>226.41801452636719</v>
      </c>
      <c r="M1970">
        <v>92.321250915527344</v>
      </c>
      <c r="N1970">
        <v>72.199661254882812</v>
      </c>
      <c r="O1970">
        <v>41.139358520507812</v>
      </c>
      <c r="P1970">
        <v>169.53233337402341</v>
      </c>
      <c r="Q1970">
        <v>93.025596618652344</v>
      </c>
      <c r="R1970">
        <v>247.03999328613281</v>
      </c>
      <c r="S1970">
        <v>56.179706573486328</v>
      </c>
      <c r="T1970">
        <v>41.041130065917969</v>
      </c>
      <c r="V1970">
        <v>61.520595550537109</v>
      </c>
      <c r="W1970">
        <v>16.053863525390621</v>
      </c>
      <c r="X1970">
        <v>46.081291198730469</v>
      </c>
      <c r="Y1970">
        <v>35.114242553710938</v>
      </c>
      <c r="Z1970">
        <v>37.129753112792969</v>
      </c>
      <c r="AB1970">
        <v>34.204536437988281</v>
      </c>
      <c r="AC1970">
        <v>57.238113403320312</v>
      </c>
      <c r="AD1970">
        <v>60.160427093505859</v>
      </c>
    </row>
    <row r="1971" spans="1:30" x14ac:dyDescent="0.2">
      <c r="A1971" s="53">
        <v>41939</v>
      </c>
      <c r="B1971">
        <v>91.360588073730469</v>
      </c>
      <c r="C1971">
        <v>86.908035278320312</v>
      </c>
      <c r="D1971">
        <v>33.759998321533203</v>
      </c>
      <c r="E1971">
        <v>85.5</v>
      </c>
      <c r="F1971">
        <v>34.343097686767578</v>
      </c>
      <c r="G1971">
        <v>48.973888397216797</v>
      </c>
      <c r="H1971">
        <v>1229.099975585938</v>
      </c>
      <c r="I1971">
        <v>61.92913818359375</v>
      </c>
      <c r="J1971">
        <v>95.290946960449219</v>
      </c>
      <c r="K1971">
        <v>99.890388488769531</v>
      </c>
      <c r="L1971">
        <v>226.16520690917969</v>
      </c>
      <c r="M1971">
        <v>92.386795043945312</v>
      </c>
      <c r="N1971">
        <v>72.037200927734375</v>
      </c>
      <c r="O1971">
        <v>41.040340423583977</v>
      </c>
      <c r="P1971">
        <v>169.29930114746091</v>
      </c>
      <c r="Q1971">
        <v>92.976333618164062</v>
      </c>
      <c r="R1971">
        <v>245.1199951171875</v>
      </c>
      <c r="S1971">
        <v>56.595310211181641</v>
      </c>
      <c r="T1971">
        <v>40.182567596435547</v>
      </c>
      <c r="V1971">
        <v>60.226940155029297</v>
      </c>
      <c r="W1971">
        <v>16.074714660644531</v>
      </c>
      <c r="X1971">
        <v>46.064128875732422</v>
      </c>
      <c r="Y1971">
        <v>35.150028228759773</v>
      </c>
      <c r="Z1971">
        <v>37.218711853027337</v>
      </c>
      <c r="AB1971">
        <v>34.127727508544922</v>
      </c>
      <c r="AC1971">
        <v>57.299575805664062</v>
      </c>
      <c r="AD1971">
        <v>60.278308868408203</v>
      </c>
    </row>
    <row r="1972" spans="1:30" x14ac:dyDescent="0.2">
      <c r="A1972" s="53">
        <v>41940</v>
      </c>
      <c r="B1972">
        <v>91.219795227050781</v>
      </c>
      <c r="C1972">
        <v>86.908035278320312</v>
      </c>
      <c r="D1972">
        <v>34.080001831054688</v>
      </c>
      <c r="E1972">
        <v>85.410003662109375</v>
      </c>
      <c r="F1972">
        <v>35.035030364990227</v>
      </c>
      <c r="G1972">
        <v>49.717830657958977</v>
      </c>
      <c r="H1972">
        <v>1229.199951171875</v>
      </c>
      <c r="I1972">
        <v>62.029655456542969</v>
      </c>
      <c r="J1972">
        <v>96.44256591796875</v>
      </c>
      <c r="K1972">
        <v>102.73387145996089</v>
      </c>
      <c r="L1972">
        <v>230.0207214355469</v>
      </c>
      <c r="M1972">
        <v>93.781600952148438</v>
      </c>
      <c r="N1972">
        <v>72.831512451171875</v>
      </c>
      <c r="O1972">
        <v>42.278102874755859</v>
      </c>
      <c r="P1972">
        <v>171.24127197265619</v>
      </c>
      <c r="Q1972">
        <v>92.935287475585938</v>
      </c>
      <c r="R1972">
        <v>246.55999755859381</v>
      </c>
      <c r="S1972">
        <v>56.843212127685547</v>
      </c>
      <c r="T1972">
        <v>40.582107543945312</v>
      </c>
      <c r="V1972">
        <v>61.599639892578118</v>
      </c>
      <c r="W1972">
        <v>16.248455047607418</v>
      </c>
      <c r="X1972">
        <v>46.879199981689453</v>
      </c>
      <c r="Y1972">
        <v>35.633129119873047</v>
      </c>
      <c r="Z1972">
        <v>37.364295959472663</v>
      </c>
      <c r="AB1972">
        <v>34.365848541259773</v>
      </c>
      <c r="AC1972">
        <v>57.72088623046875</v>
      </c>
      <c r="AD1972">
        <v>60.931137084960938</v>
      </c>
    </row>
    <row r="1973" spans="1:30" x14ac:dyDescent="0.2">
      <c r="A1973" s="53">
        <v>41941</v>
      </c>
      <c r="B1973">
        <v>91.021003723144531</v>
      </c>
      <c r="C1973">
        <v>86.92706298828125</v>
      </c>
      <c r="D1973">
        <v>34.419998168945312</v>
      </c>
      <c r="E1973">
        <v>85.949996948242188</v>
      </c>
      <c r="F1973">
        <v>35.085651397705078</v>
      </c>
      <c r="G1973">
        <v>49.337940216064453</v>
      </c>
      <c r="H1973">
        <v>1224.300048828125</v>
      </c>
      <c r="I1973">
        <v>61.982746124267578</v>
      </c>
      <c r="J1973">
        <v>95.353317260742188</v>
      </c>
      <c r="K1973">
        <v>102.49086761474609</v>
      </c>
      <c r="L1973">
        <v>229.7588806152344</v>
      </c>
      <c r="M1973">
        <v>93.435234069824219</v>
      </c>
      <c r="N1973">
        <v>72.9127197265625</v>
      </c>
      <c r="O1973">
        <v>42.356510162353523</v>
      </c>
      <c r="P1973">
        <v>170.98231506347659</v>
      </c>
      <c r="Q1973">
        <v>92.812088012695312</v>
      </c>
      <c r="R1973">
        <v>249.8399963378906</v>
      </c>
      <c r="S1973">
        <v>56.522396087646477</v>
      </c>
      <c r="T1973">
        <v>40.080562591552727</v>
      </c>
      <c r="V1973">
        <v>61.800861358642578</v>
      </c>
      <c r="W1973">
        <v>16.290153503417969</v>
      </c>
      <c r="X1973">
        <v>46.7161865234375</v>
      </c>
      <c r="Y1973">
        <v>35.597339630126953</v>
      </c>
      <c r="Z1973">
        <v>37.299587249755859</v>
      </c>
      <c r="AB1973">
        <v>34.166133880615227</v>
      </c>
      <c r="AC1973">
        <v>57.747226715087891</v>
      </c>
      <c r="AD1973">
        <v>60.749794006347663</v>
      </c>
    </row>
    <row r="1974" spans="1:30" x14ac:dyDescent="0.2">
      <c r="A1974" s="53">
        <v>41942</v>
      </c>
      <c r="B1974">
        <v>91.170097351074219</v>
      </c>
      <c r="C1974">
        <v>86.908035278320312</v>
      </c>
      <c r="D1974">
        <v>34.119998931884773</v>
      </c>
      <c r="E1974">
        <v>86.150001525878906</v>
      </c>
      <c r="F1974">
        <v>35.414737701416023</v>
      </c>
      <c r="G1974">
        <v>49.694095611572273</v>
      </c>
      <c r="H1974">
        <v>1198.099975585938</v>
      </c>
      <c r="I1974">
        <v>61.955936431884773</v>
      </c>
      <c r="J1974">
        <v>97.344810485839844</v>
      </c>
      <c r="K1974">
        <v>103.3637390136719</v>
      </c>
      <c r="L1974">
        <v>230.41802978515619</v>
      </c>
      <c r="M1974">
        <v>93.631843566894531</v>
      </c>
      <c r="N1974">
        <v>73.192527770996094</v>
      </c>
      <c r="O1974">
        <v>42.599922180175781</v>
      </c>
      <c r="P1974">
        <v>172.07843017578119</v>
      </c>
      <c r="Q1974">
        <v>92.779228210449219</v>
      </c>
      <c r="R1974">
        <v>246.08000183105469</v>
      </c>
      <c r="S1974">
        <v>56.879673004150391</v>
      </c>
      <c r="T1974">
        <v>40.386577606201172</v>
      </c>
      <c r="V1974">
        <v>61.578094482421882</v>
      </c>
      <c r="W1974">
        <v>16.380500793457031</v>
      </c>
      <c r="X1974">
        <v>46.904937744140618</v>
      </c>
      <c r="Y1974">
        <v>35.713638305664062</v>
      </c>
      <c r="Z1974">
        <v>37.534122467041023</v>
      </c>
      <c r="AB1974">
        <v>34.918895721435547</v>
      </c>
      <c r="AC1974">
        <v>58.809284210205078</v>
      </c>
      <c r="AD1974">
        <v>61.14874267578125</v>
      </c>
    </row>
    <row r="1975" spans="1:30" x14ac:dyDescent="0.2">
      <c r="A1975" s="53">
        <v>41943</v>
      </c>
      <c r="B1975">
        <v>91.170097351074219</v>
      </c>
      <c r="C1975">
        <v>86.92706298828125</v>
      </c>
      <c r="D1975">
        <v>34.060001373291023</v>
      </c>
      <c r="E1975">
        <v>86.879997253417969</v>
      </c>
      <c r="F1975">
        <v>35.566631317138672</v>
      </c>
      <c r="G1975">
        <v>50.612148284912109</v>
      </c>
      <c r="H1975">
        <v>1171.099975585938</v>
      </c>
      <c r="I1975">
        <v>62.009525299072273</v>
      </c>
      <c r="J1975">
        <v>97.318572998046875</v>
      </c>
      <c r="K1975">
        <v>104.8844451904297</v>
      </c>
      <c r="L1975">
        <v>233.06355285644531</v>
      </c>
      <c r="M1975">
        <v>94.923690795898438</v>
      </c>
      <c r="N1975">
        <v>74.429122924804688</v>
      </c>
      <c r="O1975">
        <v>43.313709259033203</v>
      </c>
      <c r="P1975">
        <v>174.04621887207031</v>
      </c>
      <c r="Q1975">
        <v>92.853179931640625</v>
      </c>
      <c r="R1975">
        <v>245.03999328613281</v>
      </c>
      <c r="S1975">
        <v>57.594207763671882</v>
      </c>
      <c r="T1975">
        <v>41.143135070800781</v>
      </c>
      <c r="V1975">
        <v>62.828620910644531</v>
      </c>
      <c r="W1975">
        <v>16.56814002990723</v>
      </c>
      <c r="X1975">
        <v>47.368251800537109</v>
      </c>
      <c r="Y1975">
        <v>36.268310546875</v>
      </c>
      <c r="Z1975">
        <v>37.776756286621087</v>
      </c>
      <c r="AB1975">
        <v>34.926582336425781</v>
      </c>
      <c r="AC1975">
        <v>59.046287536621087</v>
      </c>
      <c r="AD1975">
        <v>61.747165679931641</v>
      </c>
    </row>
    <row r="1976" spans="1:30" x14ac:dyDescent="0.2">
      <c r="A1976" s="53">
        <v>41946</v>
      </c>
      <c r="B1976">
        <v>90.997505187988281</v>
      </c>
      <c r="C1976">
        <v>86.908035278320312</v>
      </c>
      <c r="D1976">
        <v>34.020000457763672</v>
      </c>
      <c r="E1976">
        <v>87.30999755859375</v>
      </c>
      <c r="F1976">
        <v>35.271293640136719</v>
      </c>
      <c r="G1976">
        <v>50.176856994628913</v>
      </c>
      <c r="H1976">
        <v>1169.400024414062</v>
      </c>
      <c r="I1976">
        <v>62.140113830566413</v>
      </c>
      <c r="J1976">
        <v>97.216850280761719</v>
      </c>
      <c r="K1976">
        <v>104.70448303222661</v>
      </c>
      <c r="L1976">
        <v>233.5150451660156</v>
      </c>
      <c r="M1976">
        <v>95.204521179199219</v>
      </c>
      <c r="N1976">
        <v>74.447166442871094</v>
      </c>
      <c r="O1976">
        <v>43.15692138671875</v>
      </c>
      <c r="P1976">
        <v>174.14111328125</v>
      </c>
      <c r="Q1976">
        <v>92.853179931640625</v>
      </c>
      <c r="R1976">
        <v>238.08000183105469</v>
      </c>
      <c r="S1976">
        <v>58.097320556640618</v>
      </c>
      <c r="T1976">
        <v>40.854122161865227</v>
      </c>
      <c r="V1976">
        <v>61.836818695068359</v>
      </c>
      <c r="W1976">
        <v>16.630693435668949</v>
      </c>
      <c r="X1976">
        <v>47.308185577392578</v>
      </c>
      <c r="Y1976">
        <v>36.42041015625</v>
      </c>
      <c r="Z1976">
        <v>37.922336578369141</v>
      </c>
      <c r="AB1976">
        <v>35.157012939453118</v>
      </c>
      <c r="AC1976">
        <v>59.116508483886719</v>
      </c>
      <c r="AD1976">
        <v>61.747165679931641</v>
      </c>
    </row>
    <row r="1977" spans="1:30" x14ac:dyDescent="0.2">
      <c r="A1977" s="53">
        <v>41947</v>
      </c>
      <c r="B1977">
        <v>91.005813598632812</v>
      </c>
      <c r="C1977">
        <v>86.92706298828125</v>
      </c>
      <c r="D1977">
        <v>33.689998626708977</v>
      </c>
      <c r="E1977">
        <v>86.980003356933594</v>
      </c>
      <c r="F1977">
        <v>35.305038452148438</v>
      </c>
      <c r="G1977">
        <v>49.891944885253913</v>
      </c>
      <c r="H1977">
        <v>1167.400024414062</v>
      </c>
      <c r="I1977">
        <v>61.944957733154297</v>
      </c>
      <c r="J1977">
        <v>96.242424011230469</v>
      </c>
      <c r="K1977">
        <v>104.2185440063477</v>
      </c>
      <c r="L1977">
        <v>232.52180480957031</v>
      </c>
      <c r="M1977">
        <v>94.886238098144531</v>
      </c>
      <c r="N1977">
        <v>73.535530090332031</v>
      </c>
      <c r="O1977">
        <v>43.103290557861328</v>
      </c>
      <c r="P1977">
        <v>173.5370178222656</v>
      </c>
      <c r="Q1977">
        <v>92.820335388183594</v>
      </c>
      <c r="R1977">
        <v>234.3999938964844</v>
      </c>
      <c r="S1977">
        <v>58.192111968994141</v>
      </c>
      <c r="T1977">
        <v>40.429084777832031</v>
      </c>
      <c r="V1977">
        <v>60.564712524414062</v>
      </c>
      <c r="W1977">
        <v>16.637636184692379</v>
      </c>
      <c r="X1977">
        <v>47.282444000244141</v>
      </c>
      <c r="Y1977">
        <v>36.411460876464837</v>
      </c>
      <c r="Z1977">
        <v>38.124515533447273</v>
      </c>
      <c r="AB1977">
        <v>34.972660064697273</v>
      </c>
      <c r="AC1977">
        <v>59.125278472900391</v>
      </c>
      <c r="AD1977">
        <v>61.003669738769531</v>
      </c>
    </row>
    <row r="1978" spans="1:30" x14ac:dyDescent="0.2">
      <c r="A1978" s="53">
        <v>41948</v>
      </c>
      <c r="B1978">
        <v>91.038993835449219</v>
      </c>
      <c r="C1978">
        <v>86.908035278320312</v>
      </c>
      <c r="D1978">
        <v>33.619998931884773</v>
      </c>
      <c r="E1978">
        <v>87.44000244140625</v>
      </c>
      <c r="F1978">
        <v>34.992828369140618</v>
      </c>
      <c r="G1978">
        <v>49.986923217773438</v>
      </c>
      <c r="H1978">
        <v>1145.400024414062</v>
      </c>
      <c r="I1978">
        <v>61.931484222412109</v>
      </c>
      <c r="J1978">
        <v>94.785720825195312</v>
      </c>
      <c r="K1978">
        <v>104.40753173828119</v>
      </c>
      <c r="L1978">
        <v>233.44281005859381</v>
      </c>
      <c r="M1978">
        <v>94.8956298828125</v>
      </c>
      <c r="N1978">
        <v>73.896568298339844</v>
      </c>
      <c r="O1978">
        <v>43.161041259765618</v>
      </c>
      <c r="P1978">
        <v>174.6330871582031</v>
      </c>
      <c r="Q1978">
        <v>92.910636901855469</v>
      </c>
      <c r="R1978">
        <v>239.6000061035156</v>
      </c>
      <c r="S1978">
        <v>58.068145751953118</v>
      </c>
      <c r="T1978">
        <v>40.820106506347663</v>
      </c>
      <c r="V1978">
        <v>61.628398895263672</v>
      </c>
      <c r="W1978">
        <v>16.748836517333981</v>
      </c>
      <c r="X1978">
        <v>47.574172973632812</v>
      </c>
      <c r="Y1978">
        <v>36.509872436523438</v>
      </c>
      <c r="Z1978">
        <v>38.391407012939453</v>
      </c>
      <c r="AB1978">
        <v>35.763828277587891</v>
      </c>
      <c r="AC1978">
        <v>59.063850402832031</v>
      </c>
      <c r="AD1978">
        <v>61.248489379882812</v>
      </c>
    </row>
    <row r="1979" spans="1:30" x14ac:dyDescent="0.2">
      <c r="A1979" s="53">
        <v>41949</v>
      </c>
      <c r="B1979">
        <v>90.881362915039062</v>
      </c>
      <c r="C1979">
        <v>86.92706298828125</v>
      </c>
      <c r="D1979">
        <v>33.840000152587891</v>
      </c>
      <c r="E1979">
        <v>88.010002136230469</v>
      </c>
      <c r="F1979">
        <v>34.562488555908203</v>
      </c>
      <c r="G1979">
        <v>49.717830657958977</v>
      </c>
      <c r="H1979">
        <v>1142.300048828125</v>
      </c>
      <c r="I1979">
        <v>62.093009948730469</v>
      </c>
      <c r="J1979">
        <v>96.235862731933594</v>
      </c>
      <c r="K1979">
        <v>104.8574523925781</v>
      </c>
      <c r="L1979">
        <v>235.0771484375</v>
      </c>
      <c r="M1979">
        <v>95.195152282714844</v>
      </c>
      <c r="N1979">
        <v>74.212486267089844</v>
      </c>
      <c r="O1979">
        <v>43.206439971923828</v>
      </c>
      <c r="P1979">
        <v>175.33219909667969</v>
      </c>
      <c r="Q1979">
        <v>92.754631042480469</v>
      </c>
      <c r="R1979">
        <v>236.80000305175781</v>
      </c>
      <c r="S1979">
        <v>57.623382568359382</v>
      </c>
      <c r="T1979">
        <v>41.151638031005859</v>
      </c>
      <c r="V1979">
        <v>62.404586791992188</v>
      </c>
      <c r="W1979">
        <v>16.77663421630859</v>
      </c>
      <c r="X1979">
        <v>48.071769714355469</v>
      </c>
      <c r="Y1979">
        <v>36.491981506347663</v>
      </c>
      <c r="Z1979">
        <v>38.472278594970703</v>
      </c>
      <c r="AB1979">
        <v>35.157012939453118</v>
      </c>
      <c r="AC1979">
        <v>59.423725128173828</v>
      </c>
      <c r="AD1979">
        <v>61.765323638916023</v>
      </c>
    </row>
    <row r="1980" spans="1:30" x14ac:dyDescent="0.2">
      <c r="A1980" s="53">
        <v>41950</v>
      </c>
      <c r="B1980">
        <v>91.188369750976562</v>
      </c>
      <c r="C1980">
        <v>86.908035278320312</v>
      </c>
      <c r="D1980">
        <v>34.020000457763672</v>
      </c>
      <c r="E1980">
        <v>87.639999389648438</v>
      </c>
      <c r="F1980">
        <v>34.781883239746087</v>
      </c>
      <c r="G1980">
        <v>49.7415771484375</v>
      </c>
      <c r="H1980">
        <v>1169.599975585938</v>
      </c>
      <c r="I1980">
        <v>62.153598785400391</v>
      </c>
      <c r="J1980">
        <v>95.192543029785156</v>
      </c>
      <c r="K1980">
        <v>105.019416809082</v>
      </c>
      <c r="L1980">
        <v>235.2125549316406</v>
      </c>
      <c r="M1980">
        <v>95.110931396484375</v>
      </c>
      <c r="N1980">
        <v>73.959754943847656</v>
      </c>
      <c r="O1980">
        <v>43.214668273925781</v>
      </c>
      <c r="P1980">
        <v>175.49615478515619</v>
      </c>
      <c r="Q1980">
        <v>93.296585083007812</v>
      </c>
      <c r="R1980">
        <v>238.08000183105469</v>
      </c>
      <c r="S1980">
        <v>57.550457000732422</v>
      </c>
      <c r="T1980">
        <v>41.347148895263672</v>
      </c>
      <c r="V1980">
        <v>63.094532012939453</v>
      </c>
      <c r="W1980">
        <v>16.78358268737793</v>
      </c>
      <c r="X1980">
        <v>48.140411376953118</v>
      </c>
      <c r="Y1980">
        <v>36.536712646484382</v>
      </c>
      <c r="Z1980">
        <v>38.609767913818359</v>
      </c>
      <c r="AB1980">
        <v>35.525718688964837</v>
      </c>
      <c r="AC1980">
        <v>58.835624694824219</v>
      </c>
      <c r="AD1980">
        <v>61.665550231933587</v>
      </c>
    </row>
    <row r="1981" spans="1:30" x14ac:dyDescent="0.2">
      <c r="A1981" s="53">
        <v>41953</v>
      </c>
      <c r="B1981">
        <v>90.972671508789062</v>
      </c>
      <c r="C1981">
        <v>86.92706298828125</v>
      </c>
      <c r="D1981">
        <v>33.619998931884773</v>
      </c>
      <c r="E1981">
        <v>87.80999755859375</v>
      </c>
      <c r="F1981">
        <v>34.874706268310547</v>
      </c>
      <c r="G1981">
        <v>49.963180541992188</v>
      </c>
      <c r="H1981">
        <v>1159.599975585938</v>
      </c>
      <c r="I1981">
        <v>62.180522918701172</v>
      </c>
      <c r="J1981">
        <v>96.852668762207031</v>
      </c>
      <c r="K1981">
        <v>105.5413436889648</v>
      </c>
      <c r="L1981">
        <v>235.8988037109375</v>
      </c>
      <c r="M1981">
        <v>95.44793701171875</v>
      </c>
      <c r="N1981">
        <v>74.275688171386719</v>
      </c>
      <c r="O1981">
        <v>43.359088897705078</v>
      </c>
      <c r="P1981">
        <v>176.04852294921881</v>
      </c>
      <c r="Q1981">
        <v>92.9681396484375</v>
      </c>
      <c r="R1981">
        <v>234.7200012207031</v>
      </c>
      <c r="S1981">
        <v>58.024410247802727</v>
      </c>
      <c r="T1981">
        <v>41.457660675048828</v>
      </c>
      <c r="V1981">
        <v>62.526763916015618</v>
      </c>
      <c r="W1981">
        <v>16.873928070068359</v>
      </c>
      <c r="X1981">
        <v>48.380641937255859</v>
      </c>
      <c r="Y1981">
        <v>36.635128021240227</v>
      </c>
      <c r="Z1981">
        <v>38.779605865478523</v>
      </c>
      <c r="AB1981">
        <v>35.702384948730469</v>
      </c>
      <c r="AC1981">
        <v>59.432502746582031</v>
      </c>
      <c r="AD1981">
        <v>61.629302978515618</v>
      </c>
    </row>
    <row r="1982" spans="1:30" x14ac:dyDescent="0.2">
      <c r="A1982" s="53">
        <v>41954</v>
      </c>
      <c r="B1982">
        <v>91.014114379882812</v>
      </c>
      <c r="C1982">
        <v>86.92706298828125</v>
      </c>
      <c r="D1982">
        <v>33.970001220703118</v>
      </c>
      <c r="E1982">
        <v>87.529998779296875</v>
      </c>
      <c r="F1982">
        <v>34.840950012207031</v>
      </c>
      <c r="G1982">
        <v>50.263927459716797</v>
      </c>
      <c r="H1982">
        <v>1162.800048828125</v>
      </c>
      <c r="I1982">
        <v>62.321887969970703</v>
      </c>
      <c r="J1982">
        <v>97.197181701660156</v>
      </c>
      <c r="K1982">
        <v>105.6133270263672</v>
      </c>
      <c r="L1982">
        <v>235.9709777832031</v>
      </c>
      <c r="M1982">
        <v>95.747482299804688</v>
      </c>
      <c r="N1982">
        <v>74.600616455078125</v>
      </c>
      <c r="O1982">
        <v>43.520000457763672</v>
      </c>
      <c r="P1982">
        <v>176.22113037109381</v>
      </c>
      <c r="Q1982">
        <v>92.951705932617188</v>
      </c>
      <c r="R1982">
        <v>235.36000061035159</v>
      </c>
      <c r="S1982">
        <v>57.798370361328118</v>
      </c>
      <c r="T1982">
        <v>41.661670684814453</v>
      </c>
      <c r="V1982">
        <v>62.713638305664062</v>
      </c>
      <c r="W1982">
        <v>16.818332672119141</v>
      </c>
      <c r="X1982">
        <v>48.320594787597663</v>
      </c>
      <c r="Y1982">
        <v>36.653011322021477</v>
      </c>
      <c r="Z1982">
        <v>38.706817626953118</v>
      </c>
      <c r="AB1982">
        <v>35.571796417236328</v>
      </c>
      <c r="AC1982">
        <v>59.651939392089837</v>
      </c>
      <c r="AD1982">
        <v>61.892253875732422</v>
      </c>
    </row>
    <row r="1983" spans="1:30" x14ac:dyDescent="0.2">
      <c r="A1983" s="53">
        <v>41955</v>
      </c>
      <c r="B1983">
        <v>91.022445678710938</v>
      </c>
      <c r="C1983">
        <v>86.92706298828125</v>
      </c>
      <c r="D1983">
        <v>33.900001525878913</v>
      </c>
      <c r="E1983">
        <v>87.819999694824219</v>
      </c>
      <c r="F1983">
        <v>34.7734375</v>
      </c>
      <c r="G1983">
        <v>49.8365478515625</v>
      </c>
      <c r="H1983">
        <v>1158.900024414062</v>
      </c>
      <c r="I1983">
        <v>62.119956970214837</v>
      </c>
      <c r="J1983">
        <v>97.275917053222656</v>
      </c>
      <c r="K1983">
        <v>106.0902404785156</v>
      </c>
      <c r="L1983">
        <v>236.4405212402344</v>
      </c>
      <c r="M1983">
        <v>95.916000366210938</v>
      </c>
      <c r="N1983">
        <v>74.582550048828125</v>
      </c>
      <c r="O1983">
        <v>43.808811187744141</v>
      </c>
      <c r="P1983">
        <v>176.03123474121091</v>
      </c>
      <c r="Q1983">
        <v>92.820335388183594</v>
      </c>
      <c r="R1983">
        <v>233.1199951171875</v>
      </c>
      <c r="S1983">
        <v>57.360874176025391</v>
      </c>
      <c r="T1983">
        <v>41.763683319091797</v>
      </c>
      <c r="V1983">
        <v>62.160247802734382</v>
      </c>
      <c r="W1983">
        <v>16.78358268737793</v>
      </c>
      <c r="X1983">
        <v>48.389228820800781</v>
      </c>
      <c r="Y1983">
        <v>36.769309997558587</v>
      </c>
      <c r="Z1983">
        <v>38.706817626953118</v>
      </c>
      <c r="AB1983">
        <v>34.949619293212891</v>
      </c>
      <c r="AC1983">
        <v>59.564155578613281</v>
      </c>
      <c r="AD1983">
        <v>62.182376861572273</v>
      </c>
    </row>
    <row r="1984" spans="1:30" x14ac:dyDescent="0.2">
      <c r="A1984" s="53">
        <v>41956</v>
      </c>
      <c r="B1984">
        <v>91.063941955566406</v>
      </c>
      <c r="C1984">
        <v>86.908035278320312</v>
      </c>
      <c r="D1984">
        <v>33.529998779296882</v>
      </c>
      <c r="E1984">
        <v>87.669998168945312</v>
      </c>
      <c r="F1984">
        <v>34.680622100830078</v>
      </c>
      <c r="G1984">
        <v>50.073982238769531</v>
      </c>
      <c r="H1984">
        <v>1161.099975585938</v>
      </c>
      <c r="I1984">
        <v>61.864162445068359</v>
      </c>
      <c r="J1984">
        <v>96.422866821289062</v>
      </c>
      <c r="K1984">
        <v>105.1903915405273</v>
      </c>
      <c r="L1984">
        <v>235.38410949707031</v>
      </c>
      <c r="M1984">
        <v>96.327880859375</v>
      </c>
      <c r="N1984">
        <v>75.015815734863281</v>
      </c>
      <c r="O1984">
        <v>43.330215454101562</v>
      </c>
      <c r="P1984">
        <v>176.2297668457031</v>
      </c>
      <c r="Q1984">
        <v>92.71356201171875</v>
      </c>
      <c r="R1984">
        <v>226.32000732421881</v>
      </c>
      <c r="S1984">
        <v>57.674434661865227</v>
      </c>
      <c r="T1984">
        <v>41.772182464599609</v>
      </c>
      <c r="V1984">
        <v>61.333724975585938</v>
      </c>
      <c r="W1984">
        <v>16.77663421630859</v>
      </c>
      <c r="X1984">
        <v>48.251945495605469</v>
      </c>
      <c r="Y1984">
        <v>36.966133117675781</v>
      </c>
      <c r="Z1984">
        <v>38.844306945800781</v>
      </c>
      <c r="AB1984">
        <v>34.665412902832031</v>
      </c>
      <c r="AC1984">
        <v>59.520286560058587</v>
      </c>
      <c r="AD1984">
        <v>62.572299957275391</v>
      </c>
    </row>
    <row r="1985" spans="1:30" x14ac:dyDescent="0.2">
      <c r="A1985" s="53">
        <v>41957</v>
      </c>
      <c r="B1985">
        <v>91.146873474121094</v>
      </c>
      <c r="C1985">
        <v>86.908035278320312</v>
      </c>
      <c r="D1985">
        <v>33.860000610351562</v>
      </c>
      <c r="E1985">
        <v>87.529998779296875</v>
      </c>
      <c r="F1985">
        <v>34.967525482177727</v>
      </c>
      <c r="G1985">
        <v>50.145217895507812</v>
      </c>
      <c r="H1985">
        <v>1185</v>
      </c>
      <c r="I1985">
        <v>61.554523468017578</v>
      </c>
      <c r="J1985">
        <v>94.54620361328125</v>
      </c>
      <c r="K1985">
        <v>105.0014266967773</v>
      </c>
      <c r="L1985">
        <v>235.25767517089841</v>
      </c>
      <c r="M1985">
        <v>96.62744140625</v>
      </c>
      <c r="N1985">
        <v>75.403923034667969</v>
      </c>
      <c r="O1985">
        <v>43.305458068847663</v>
      </c>
      <c r="P1985">
        <v>176.27288818359381</v>
      </c>
      <c r="Q1985">
        <v>92.951705932617188</v>
      </c>
      <c r="R1985">
        <v>230.63999938964841</v>
      </c>
      <c r="S1985">
        <v>57.200473785400391</v>
      </c>
      <c r="T1985">
        <v>41.899696350097663</v>
      </c>
      <c r="V1985">
        <v>61.958992004394531</v>
      </c>
      <c r="W1985">
        <v>16.721040725708011</v>
      </c>
      <c r="X1985">
        <v>48.312000274658203</v>
      </c>
      <c r="Y1985">
        <v>37.225578308105469</v>
      </c>
      <c r="Z1985">
        <v>38.625930786132812</v>
      </c>
      <c r="AB1985">
        <v>34.519451141357422</v>
      </c>
      <c r="AC1985">
        <v>59.02874755859375</v>
      </c>
      <c r="AD1985">
        <v>62.817104339599609</v>
      </c>
    </row>
    <row r="1986" spans="1:30" x14ac:dyDescent="0.2">
      <c r="A1986" s="53">
        <v>41960</v>
      </c>
      <c r="B1986">
        <v>91.038993835449219</v>
      </c>
      <c r="C1986">
        <v>86.92706298828125</v>
      </c>
      <c r="D1986">
        <v>33.950000762939453</v>
      </c>
      <c r="E1986">
        <v>87.930000305175781</v>
      </c>
      <c r="F1986">
        <v>34.596244812011719</v>
      </c>
      <c r="G1986">
        <v>49.947345733642578</v>
      </c>
      <c r="H1986">
        <v>1183</v>
      </c>
      <c r="I1986">
        <v>61.547767639160163</v>
      </c>
      <c r="J1986">
        <v>94.766014099121094</v>
      </c>
      <c r="K1986">
        <v>104.12860107421881</v>
      </c>
      <c r="L1986">
        <v>234.8785095214844</v>
      </c>
      <c r="M1986">
        <v>96.337265014648438</v>
      </c>
      <c r="N1986">
        <v>75.151199340820312</v>
      </c>
      <c r="O1986">
        <v>42.950630187988281</v>
      </c>
      <c r="P1986">
        <v>176.3851318359375</v>
      </c>
      <c r="Q1986">
        <v>92.631454467773438</v>
      </c>
      <c r="R1986">
        <v>229.44000244140619</v>
      </c>
      <c r="S1986">
        <v>57.455692291259773</v>
      </c>
      <c r="T1986">
        <v>41.891197204589837</v>
      </c>
      <c r="V1986">
        <v>61.635585784912109</v>
      </c>
      <c r="W1986">
        <v>16.721040725708011</v>
      </c>
      <c r="X1986">
        <v>48.243362426757812</v>
      </c>
      <c r="Y1986">
        <v>37.154006958007812</v>
      </c>
      <c r="Z1986">
        <v>38.884742736816413</v>
      </c>
      <c r="AB1986">
        <v>34.972660064697273</v>
      </c>
      <c r="AC1986">
        <v>59.318389892578118</v>
      </c>
      <c r="AD1986">
        <v>62.744548797607422</v>
      </c>
    </row>
    <row r="1987" spans="1:30" x14ac:dyDescent="0.2">
      <c r="A1987" s="53">
        <v>41961</v>
      </c>
      <c r="B1987">
        <v>91.121986389160156</v>
      </c>
      <c r="C1987">
        <v>86.908035278320312</v>
      </c>
      <c r="D1987">
        <v>33.740001678466797</v>
      </c>
      <c r="E1987">
        <v>87.580001831054688</v>
      </c>
      <c r="F1987">
        <v>34.781883239746087</v>
      </c>
      <c r="G1987">
        <v>50.493434906005859</v>
      </c>
      <c r="H1987">
        <v>1196.699951171875</v>
      </c>
      <c r="I1987">
        <v>61.426647186279297</v>
      </c>
      <c r="J1987">
        <v>96.86907958984375</v>
      </c>
      <c r="K1987">
        <v>104.73146820068359</v>
      </c>
      <c r="L1987">
        <v>236.1425476074219</v>
      </c>
      <c r="M1987">
        <v>97.058090209960938</v>
      </c>
      <c r="N1987">
        <v>75.665702819824219</v>
      </c>
      <c r="O1987">
        <v>43.136295318603523</v>
      </c>
      <c r="P1987">
        <v>177.403564453125</v>
      </c>
      <c r="Q1987">
        <v>92.71356201171875</v>
      </c>
      <c r="R1987">
        <v>225.6000061035156</v>
      </c>
      <c r="S1987">
        <v>57.703601837158203</v>
      </c>
      <c r="T1987">
        <v>42.392726898193359</v>
      </c>
      <c r="V1987">
        <v>61.685894012451172</v>
      </c>
      <c r="W1987">
        <v>16.77663421630859</v>
      </c>
      <c r="X1987">
        <v>48.603721618652337</v>
      </c>
      <c r="Y1987">
        <v>37.279254913330078</v>
      </c>
      <c r="Z1987">
        <v>39.030319213867188</v>
      </c>
      <c r="AB1987">
        <v>35.072517395019531</v>
      </c>
      <c r="AC1987">
        <v>60.275123596191413</v>
      </c>
      <c r="AD1987">
        <v>62.862422943115227</v>
      </c>
    </row>
    <row r="1988" spans="1:30" x14ac:dyDescent="0.2">
      <c r="A1988" s="53">
        <v>41962</v>
      </c>
      <c r="B1988">
        <v>90.906234741210938</v>
      </c>
      <c r="C1988">
        <v>86.908035278320312</v>
      </c>
      <c r="D1988">
        <v>33.759998321533203</v>
      </c>
      <c r="E1988">
        <v>87.650001525878906</v>
      </c>
      <c r="F1988">
        <v>34.764999389648438</v>
      </c>
      <c r="G1988">
        <v>50.343063354492188</v>
      </c>
      <c r="H1988">
        <v>1193.599975585938</v>
      </c>
      <c r="I1988">
        <v>61.413173675537109</v>
      </c>
      <c r="J1988">
        <v>96.527870178222656</v>
      </c>
      <c r="K1988">
        <v>103.6156768798828</v>
      </c>
      <c r="L1988">
        <v>235.3479309082031</v>
      </c>
      <c r="M1988">
        <v>96.618087768554688</v>
      </c>
      <c r="N1988">
        <v>75.728866577148438</v>
      </c>
      <c r="O1988">
        <v>42.715457916259773</v>
      </c>
      <c r="P1988">
        <v>177.11872863769531</v>
      </c>
      <c r="Q1988">
        <v>92.319427490234375</v>
      </c>
      <c r="R1988">
        <v>226</v>
      </c>
      <c r="S1988">
        <v>57.185894012451172</v>
      </c>
      <c r="T1988">
        <v>42.333221435546882</v>
      </c>
      <c r="V1988">
        <v>62.009292602539062</v>
      </c>
      <c r="W1988">
        <v>16.741884231567379</v>
      </c>
      <c r="X1988">
        <v>48.457862854003913</v>
      </c>
      <c r="Y1988">
        <v>37.037696838378913</v>
      </c>
      <c r="Z1988">
        <v>39.192070007324219</v>
      </c>
      <c r="AB1988">
        <v>35.041793823242188</v>
      </c>
      <c r="AC1988">
        <v>59.941596984863281</v>
      </c>
      <c r="AD1988">
        <v>63.125373840332031</v>
      </c>
    </row>
    <row r="1989" spans="1:30" x14ac:dyDescent="0.2">
      <c r="A1989" s="53">
        <v>41963</v>
      </c>
      <c r="B1989">
        <v>91.072196960449219</v>
      </c>
      <c r="C1989">
        <v>86.908035278320312</v>
      </c>
      <c r="D1989">
        <v>34.069999694824219</v>
      </c>
      <c r="E1989">
        <v>87.589996337890625</v>
      </c>
      <c r="F1989">
        <v>34.705936431884773</v>
      </c>
      <c r="G1989">
        <v>50.042316436767578</v>
      </c>
      <c r="H1989">
        <v>1190.699951171875</v>
      </c>
      <c r="I1989">
        <v>61.419910430908203</v>
      </c>
      <c r="J1989">
        <v>96.46551513671875</v>
      </c>
      <c r="K1989">
        <v>104.776481628418</v>
      </c>
      <c r="L1989">
        <v>236.49468994140619</v>
      </c>
      <c r="M1989">
        <v>97.0487060546875</v>
      </c>
      <c r="N1989">
        <v>75.963554382324219</v>
      </c>
      <c r="O1989">
        <v>43.103290557861328</v>
      </c>
      <c r="P1989">
        <v>177.42939758300781</v>
      </c>
      <c r="Q1989">
        <v>92.557601928710938</v>
      </c>
      <c r="R1989">
        <v>229.8399963378906</v>
      </c>
      <c r="S1989">
        <v>57.375492095947273</v>
      </c>
      <c r="T1989">
        <v>42.554256439208977</v>
      </c>
      <c r="V1989">
        <v>62.785499572753913</v>
      </c>
      <c r="W1989">
        <v>16.741884231567379</v>
      </c>
      <c r="X1989">
        <v>48.586559295654297</v>
      </c>
      <c r="Y1989">
        <v>37.225578308105469</v>
      </c>
      <c r="Z1989">
        <v>39.022232055664062</v>
      </c>
      <c r="AB1989">
        <v>34.964973449707031</v>
      </c>
      <c r="AC1989">
        <v>59.687049865722663</v>
      </c>
      <c r="AD1989">
        <v>63.397403717041023</v>
      </c>
    </row>
    <row r="1990" spans="1:30" x14ac:dyDescent="0.2">
      <c r="A1990" s="53">
        <v>41964</v>
      </c>
      <c r="B1990">
        <v>91.180061340332031</v>
      </c>
      <c r="C1990">
        <v>86.908035278320312</v>
      </c>
      <c r="D1990">
        <v>34.209999084472663</v>
      </c>
      <c r="E1990">
        <v>88.30999755859375</v>
      </c>
      <c r="F1990">
        <v>35.811325073242188</v>
      </c>
      <c r="G1990">
        <v>50.477607727050781</v>
      </c>
      <c r="H1990">
        <v>1197.5</v>
      </c>
      <c r="I1990">
        <v>61.756454467773438</v>
      </c>
      <c r="J1990">
        <v>96.79034423828125</v>
      </c>
      <c r="K1990">
        <v>104.9024200439453</v>
      </c>
      <c r="L1990">
        <v>237.62339782714841</v>
      </c>
      <c r="M1990">
        <v>97.235931396484375</v>
      </c>
      <c r="N1990">
        <v>76.297500610351562</v>
      </c>
      <c r="O1990">
        <v>43.111534118652337</v>
      </c>
      <c r="P1990">
        <v>178.37879943847659</v>
      </c>
      <c r="Q1990">
        <v>92.836738586425781</v>
      </c>
      <c r="R1990">
        <v>232.80000305175781</v>
      </c>
      <c r="S1990">
        <v>57.732753753662109</v>
      </c>
      <c r="T1990">
        <v>43.072780609130859</v>
      </c>
      <c r="V1990">
        <v>63.604816436767578</v>
      </c>
      <c r="W1990">
        <v>16.825283050537109</v>
      </c>
      <c r="X1990">
        <v>49.058441162109382</v>
      </c>
      <c r="Y1990">
        <v>37.279254913330078</v>
      </c>
      <c r="Z1990">
        <v>39.183975219726562</v>
      </c>
      <c r="AB1990">
        <v>35.103248596191413</v>
      </c>
      <c r="AC1990">
        <v>59.967933654785163</v>
      </c>
      <c r="AD1990">
        <v>63.551536560058587</v>
      </c>
    </row>
    <row r="1991" spans="1:30" x14ac:dyDescent="0.2">
      <c r="A1991" s="53">
        <v>41967</v>
      </c>
      <c r="B1991">
        <v>91.213233947753906</v>
      </c>
      <c r="C1991">
        <v>86.92706298828125</v>
      </c>
      <c r="D1991">
        <v>33.889999389648438</v>
      </c>
      <c r="E1991">
        <v>88.150001525878906</v>
      </c>
      <c r="F1991">
        <v>35.515998840332031</v>
      </c>
      <c r="G1991">
        <v>50.77044677734375</v>
      </c>
      <c r="H1991">
        <v>1195.5</v>
      </c>
      <c r="I1991">
        <v>61.749725341796882</v>
      </c>
      <c r="J1991">
        <v>98.476722717285156</v>
      </c>
      <c r="K1991">
        <v>106.15321350097661</v>
      </c>
      <c r="L1991">
        <v>239.22157287597659</v>
      </c>
      <c r="M1991">
        <v>97.994224548339844</v>
      </c>
      <c r="N1991">
        <v>76.920303344726562</v>
      </c>
      <c r="O1991">
        <v>43.528255462646477</v>
      </c>
      <c r="P1991">
        <v>178.8793640136719</v>
      </c>
      <c r="Q1991">
        <v>92.910636901855469</v>
      </c>
      <c r="R1991">
        <v>229.91999816894531</v>
      </c>
      <c r="S1991">
        <v>57.936912536621087</v>
      </c>
      <c r="T1991">
        <v>42.87725830078125</v>
      </c>
      <c r="V1991">
        <v>63.116085052490227</v>
      </c>
      <c r="W1991">
        <v>16.936479568481449</v>
      </c>
      <c r="X1991">
        <v>49.187122344970703</v>
      </c>
      <c r="Y1991">
        <v>37.476066589355469</v>
      </c>
      <c r="Z1991">
        <v>39.159709930419922</v>
      </c>
      <c r="AB1991">
        <v>34.811351776123047</v>
      </c>
      <c r="AC1991">
        <v>60.275123596191413</v>
      </c>
      <c r="AD1991">
        <v>64.140892028808594</v>
      </c>
    </row>
    <row r="1992" spans="1:30" x14ac:dyDescent="0.2">
      <c r="A1992" s="53">
        <v>41968</v>
      </c>
      <c r="B1992">
        <v>91.412307739257812</v>
      </c>
      <c r="C1992">
        <v>86.92706298828125</v>
      </c>
      <c r="D1992">
        <v>34.069999694824219</v>
      </c>
      <c r="E1992">
        <v>87.919998168945312</v>
      </c>
      <c r="F1992">
        <v>35.288169860839837</v>
      </c>
      <c r="G1992">
        <v>50.857505798339837</v>
      </c>
      <c r="H1992">
        <v>1197.099975585938</v>
      </c>
      <c r="I1992">
        <v>61.850711822509773</v>
      </c>
      <c r="J1992">
        <v>98.319259643554688</v>
      </c>
      <c r="K1992">
        <v>106.23419189453119</v>
      </c>
      <c r="L1992">
        <v>239.2847595214844</v>
      </c>
      <c r="M1992">
        <v>98.143989562988281</v>
      </c>
      <c r="N1992">
        <v>77.281349182128906</v>
      </c>
      <c r="O1992">
        <v>43.697410583496087</v>
      </c>
      <c r="P1992">
        <v>178.74992370605469</v>
      </c>
      <c r="Q1992">
        <v>92.992744445800781</v>
      </c>
      <c r="R1992">
        <v>224.24000549316409</v>
      </c>
      <c r="S1992">
        <v>58.038993835449219</v>
      </c>
      <c r="T1992">
        <v>42.724250793457031</v>
      </c>
      <c r="V1992">
        <v>62.088371276855469</v>
      </c>
      <c r="W1992">
        <v>16.92258262634277</v>
      </c>
      <c r="X1992">
        <v>49.332988739013672</v>
      </c>
      <c r="Y1992">
        <v>37.493972778320312</v>
      </c>
      <c r="Z1992">
        <v>39.192070007324219</v>
      </c>
      <c r="AB1992">
        <v>34.811351776123047</v>
      </c>
      <c r="AC1992">
        <v>60.354145050048828</v>
      </c>
      <c r="AD1992">
        <v>64.34039306640625</v>
      </c>
    </row>
    <row r="1993" spans="1:30" x14ac:dyDescent="0.2">
      <c r="A1993" s="53">
        <v>41969</v>
      </c>
      <c r="B1993">
        <v>91.486984252929688</v>
      </c>
      <c r="C1993">
        <v>86.908035278320312</v>
      </c>
      <c r="D1993">
        <v>33.939998626708977</v>
      </c>
      <c r="E1993">
        <v>87.610000610351562</v>
      </c>
      <c r="F1993">
        <v>35.735389709472663</v>
      </c>
      <c r="G1993">
        <v>51.055355072021477</v>
      </c>
      <c r="H1993">
        <v>1196.599975585938</v>
      </c>
      <c r="I1993">
        <v>61.931484222412109</v>
      </c>
      <c r="J1993">
        <v>99.697227478027344</v>
      </c>
      <c r="K1993">
        <v>106.5851287841797</v>
      </c>
      <c r="L1993">
        <v>239.25767517089841</v>
      </c>
      <c r="M1993">
        <v>98.780540466308594</v>
      </c>
      <c r="N1993">
        <v>77.2723388671875</v>
      </c>
      <c r="O1993">
        <v>43.841819763183587</v>
      </c>
      <c r="P1993">
        <v>179.20735168457031</v>
      </c>
      <c r="Q1993">
        <v>93.042022705078125</v>
      </c>
      <c r="R1993">
        <v>223.19999694824219</v>
      </c>
      <c r="S1993">
        <v>58.600425720214837</v>
      </c>
      <c r="T1993">
        <v>42.758266448974609</v>
      </c>
      <c r="V1993">
        <v>61.304977416992188</v>
      </c>
      <c r="W1993">
        <v>16.94343376159668</v>
      </c>
      <c r="X1993">
        <v>49.238616943359382</v>
      </c>
      <c r="Y1993">
        <v>37.83392333984375</v>
      </c>
      <c r="Z1993">
        <v>39.369998931884773</v>
      </c>
      <c r="AB1993">
        <v>34.964973449707031</v>
      </c>
      <c r="AC1993">
        <v>60.722797393798828</v>
      </c>
      <c r="AD1993">
        <v>64.331306457519531</v>
      </c>
    </row>
    <row r="1994" spans="1:30" x14ac:dyDescent="0.2">
      <c r="A1994" s="53">
        <v>41971</v>
      </c>
      <c r="B1994">
        <v>91.769126892089844</v>
      </c>
      <c r="C1994">
        <v>86.92706298828125</v>
      </c>
      <c r="D1994">
        <v>32.619998931884773</v>
      </c>
      <c r="E1994">
        <v>88.360000610351562</v>
      </c>
      <c r="F1994">
        <v>35.018142700195312</v>
      </c>
      <c r="G1994">
        <v>50.643814086914062</v>
      </c>
      <c r="H1994">
        <v>1175.199951171875</v>
      </c>
      <c r="I1994">
        <v>61.339153289794922</v>
      </c>
      <c r="J1994">
        <v>99.707077026367188</v>
      </c>
      <c r="K1994">
        <v>105.0014266967773</v>
      </c>
      <c r="L1994">
        <v>237.3434143066406</v>
      </c>
      <c r="M1994">
        <v>99.239265441894531</v>
      </c>
      <c r="N1994">
        <v>77.976356506347656</v>
      </c>
      <c r="O1994">
        <v>43.594261169433587</v>
      </c>
      <c r="P1994">
        <v>178.8276062011719</v>
      </c>
      <c r="Q1994">
        <v>93.0009765625</v>
      </c>
      <c r="R1994">
        <v>204.63999938964841</v>
      </c>
      <c r="S1994">
        <v>58.746265411376953</v>
      </c>
      <c r="T1994">
        <v>41.789188385009773</v>
      </c>
      <c r="V1994">
        <v>57.366512298583977</v>
      </c>
      <c r="W1994">
        <v>16.957330703735352</v>
      </c>
      <c r="X1994">
        <v>48.826789855957031</v>
      </c>
      <c r="Y1994">
        <v>38.012859344482422</v>
      </c>
      <c r="Z1994">
        <v>39.871414184570312</v>
      </c>
      <c r="AB1994">
        <v>35.333675384521477</v>
      </c>
      <c r="AC1994">
        <v>61.100223541259773</v>
      </c>
      <c r="AD1994">
        <v>65.111068725585938</v>
      </c>
    </row>
    <row r="1995" spans="1:30" x14ac:dyDescent="0.2">
      <c r="A1995" s="53">
        <v>41974</v>
      </c>
      <c r="B1995">
        <v>91.56280517578125</v>
      </c>
      <c r="C1995">
        <v>86.908035278320312</v>
      </c>
      <c r="D1995">
        <v>33.169998168945312</v>
      </c>
      <c r="E1995">
        <v>87.949996948242188</v>
      </c>
      <c r="F1995">
        <v>34.419040679931641</v>
      </c>
      <c r="G1995">
        <v>50.596324920654297</v>
      </c>
      <c r="H1995">
        <v>1218</v>
      </c>
      <c r="I1995">
        <v>60.721794128417969</v>
      </c>
      <c r="J1995">
        <v>98.630928039550781</v>
      </c>
      <c r="K1995">
        <v>103.3637390136719</v>
      </c>
      <c r="L1995">
        <v>234.34576416015619</v>
      </c>
      <c r="M1995">
        <v>98.115913391113281</v>
      </c>
      <c r="N1995">
        <v>77.850006103515625</v>
      </c>
      <c r="O1995">
        <v>42.653564453125</v>
      </c>
      <c r="P1995">
        <v>177.58477783203119</v>
      </c>
      <c r="Q1995">
        <v>92.779151916503906</v>
      </c>
      <c r="R1995">
        <v>210.55999755859381</v>
      </c>
      <c r="S1995">
        <v>58.600425720214837</v>
      </c>
      <c r="T1995">
        <v>41.355648040771477</v>
      </c>
      <c r="V1995">
        <v>57.567752838134773</v>
      </c>
      <c r="W1995">
        <v>16.839179992675781</v>
      </c>
      <c r="X1995">
        <v>48.200466156005859</v>
      </c>
      <c r="Y1995">
        <v>37.583427429199219</v>
      </c>
      <c r="Z1995">
        <v>39.612606048583977</v>
      </c>
      <c r="AB1995">
        <v>35.402812957763672</v>
      </c>
      <c r="AC1995">
        <v>60.951011657714837</v>
      </c>
      <c r="AD1995">
        <v>64.394783020019531</v>
      </c>
    </row>
    <row r="1996" spans="1:30" x14ac:dyDescent="0.2">
      <c r="A1996" s="53">
        <v>41975</v>
      </c>
      <c r="B1996">
        <v>91.379837036132812</v>
      </c>
      <c r="C1996">
        <v>86.908035278320312</v>
      </c>
      <c r="D1996">
        <v>32.450000762939453</v>
      </c>
      <c r="E1996">
        <v>88.650001525878906</v>
      </c>
      <c r="F1996">
        <v>34.410598754882812</v>
      </c>
      <c r="G1996">
        <v>50.738780975341797</v>
      </c>
      <c r="H1996">
        <v>1199.199951171875</v>
      </c>
      <c r="I1996">
        <v>61.053115844726562</v>
      </c>
      <c r="J1996">
        <v>100.6815185546875</v>
      </c>
      <c r="K1996">
        <v>104.6055068969727</v>
      </c>
      <c r="L1996">
        <v>235.78138732910159</v>
      </c>
      <c r="M1996">
        <v>98.509078979492188</v>
      </c>
      <c r="N1996">
        <v>77.931228637695312</v>
      </c>
      <c r="O1996">
        <v>43.041393280029297</v>
      </c>
      <c r="P1996">
        <v>178.732666015625</v>
      </c>
      <c r="Q1996">
        <v>92.253341674804688</v>
      </c>
      <c r="R1996">
        <v>204.63999938964841</v>
      </c>
      <c r="S1996">
        <v>58.964981079101562</v>
      </c>
      <c r="T1996">
        <v>41.602176666259773</v>
      </c>
      <c r="V1996">
        <v>58.193004608154297</v>
      </c>
      <c r="W1996">
        <v>16.9990234375</v>
      </c>
      <c r="X1996">
        <v>48.612281799316413</v>
      </c>
      <c r="Y1996">
        <v>37.592372894287109</v>
      </c>
      <c r="Z1996">
        <v>39.750114440917969</v>
      </c>
      <c r="AB1996">
        <v>35.640933990478523</v>
      </c>
      <c r="AC1996">
        <v>61.626888275146477</v>
      </c>
      <c r="AD1996">
        <v>64.63958740234375</v>
      </c>
    </row>
    <row r="1997" spans="1:30" x14ac:dyDescent="0.2">
      <c r="A1997" s="53">
        <v>41976</v>
      </c>
      <c r="B1997">
        <v>91.296699523925781</v>
      </c>
      <c r="C1997">
        <v>86.908035278320312</v>
      </c>
      <c r="D1997">
        <v>32.319999694824219</v>
      </c>
      <c r="E1997">
        <v>88.959999084472656</v>
      </c>
      <c r="F1997">
        <v>34.503425598144531</v>
      </c>
      <c r="G1997">
        <v>50.675468444824219</v>
      </c>
      <c r="H1997">
        <v>1208.5</v>
      </c>
      <c r="I1997">
        <v>61.154533386230469</v>
      </c>
      <c r="J1997">
        <v>101.1342697143555</v>
      </c>
      <c r="K1997">
        <v>105.6133270263672</v>
      </c>
      <c r="L1997">
        <v>237.77684020996091</v>
      </c>
      <c r="M1997">
        <v>98.68695068359375</v>
      </c>
      <c r="N1997">
        <v>78.021492004394531</v>
      </c>
      <c r="O1997">
        <v>43.553012847900391</v>
      </c>
      <c r="P1997">
        <v>179.423095703125</v>
      </c>
      <c r="Q1997">
        <v>92.368362426757812</v>
      </c>
      <c r="R1997">
        <v>204.63999938964841</v>
      </c>
      <c r="S1997">
        <v>58.906642913818359</v>
      </c>
      <c r="T1997">
        <v>42.214214324951172</v>
      </c>
      <c r="V1997">
        <v>58.904521942138672</v>
      </c>
      <c r="W1997">
        <v>17.075473785400391</v>
      </c>
      <c r="X1997">
        <v>49.264347076416023</v>
      </c>
      <c r="Y1997">
        <v>37.726566314697273</v>
      </c>
      <c r="Z1997">
        <v>39.467041015625</v>
      </c>
      <c r="AB1997">
        <v>35.541072845458977</v>
      </c>
      <c r="AC1997">
        <v>61.723442077636719</v>
      </c>
      <c r="AD1997">
        <v>64.748405456542969</v>
      </c>
    </row>
    <row r="1998" spans="1:30" x14ac:dyDescent="0.2">
      <c r="A1998" s="53">
        <v>41977</v>
      </c>
      <c r="B1998">
        <v>91.571151733398438</v>
      </c>
      <c r="C1998">
        <v>86.908035278320312</v>
      </c>
      <c r="D1998">
        <v>32.290000915527337</v>
      </c>
      <c r="E1998">
        <v>88.699996948242188</v>
      </c>
      <c r="F1998">
        <v>34.562488555908203</v>
      </c>
      <c r="G1998">
        <v>50.509269714355469</v>
      </c>
      <c r="H1998">
        <v>1207.5</v>
      </c>
      <c r="I1998">
        <v>61.113964080810547</v>
      </c>
      <c r="J1998">
        <v>100.4617004394531</v>
      </c>
      <c r="K1998">
        <v>105.1094055175781</v>
      </c>
      <c r="L1998">
        <v>237.4067077636719</v>
      </c>
      <c r="M1998">
        <v>98.640129089355469</v>
      </c>
      <c r="N1998">
        <v>77.967338562011719</v>
      </c>
      <c r="O1998">
        <v>43.214668273925781</v>
      </c>
      <c r="P1998">
        <v>179.22459411621091</v>
      </c>
      <c r="Q1998">
        <v>92.549095153808594</v>
      </c>
      <c r="R1998">
        <v>202.7200012207031</v>
      </c>
      <c r="S1998">
        <v>59.059761047363281</v>
      </c>
      <c r="T1998">
        <v>42.34173583984375</v>
      </c>
      <c r="V1998">
        <v>58.394271850585938</v>
      </c>
      <c r="W1998">
        <v>17.0963249206543</v>
      </c>
      <c r="X1998">
        <v>49.015544891357422</v>
      </c>
      <c r="Y1998">
        <v>37.726566314697273</v>
      </c>
      <c r="Z1998">
        <v>39.434696197509773</v>
      </c>
      <c r="AB1998">
        <v>35.510349273681641</v>
      </c>
      <c r="AC1998">
        <v>61.644435882568359</v>
      </c>
      <c r="AD1998">
        <v>64.712120056152344</v>
      </c>
    </row>
    <row r="1999" spans="1:30" x14ac:dyDescent="0.2">
      <c r="A1999" s="53">
        <v>41978</v>
      </c>
      <c r="B1999">
        <v>91.180198669433594</v>
      </c>
      <c r="C1999">
        <v>86.92706298828125</v>
      </c>
      <c r="D1999">
        <v>32.279998779296882</v>
      </c>
      <c r="E1999">
        <v>89.330001831054688</v>
      </c>
      <c r="F1999">
        <v>34.494987487792969</v>
      </c>
      <c r="G1999">
        <v>50.620067596435547</v>
      </c>
      <c r="H1999">
        <v>1190.099975585938</v>
      </c>
      <c r="I1999">
        <v>61.066650390625</v>
      </c>
      <c r="J1999">
        <v>101.31800842285161</v>
      </c>
      <c r="K1999">
        <v>105.90126037597661</v>
      </c>
      <c r="L1999">
        <v>237.7678527832031</v>
      </c>
      <c r="M1999">
        <v>98.649482727050781</v>
      </c>
      <c r="N1999">
        <v>78.057594299316406</v>
      </c>
      <c r="O1999">
        <v>43.544750213623047</v>
      </c>
      <c r="P1999">
        <v>179.51806640625</v>
      </c>
      <c r="Q1999">
        <v>92.015098571777344</v>
      </c>
      <c r="R1999">
        <v>199.67999267578119</v>
      </c>
      <c r="S1999">
        <v>58.760841369628913</v>
      </c>
      <c r="T1999">
        <v>42.307731628417969</v>
      </c>
      <c r="V1999">
        <v>57.697097778320312</v>
      </c>
      <c r="W1999">
        <v>17.249216079711911</v>
      </c>
      <c r="X1999">
        <v>49.127067565917969</v>
      </c>
      <c r="Y1999">
        <v>37.681842803955078</v>
      </c>
      <c r="Z1999">
        <v>39.507476806640618</v>
      </c>
      <c r="AB1999">
        <v>35.233806610107422</v>
      </c>
      <c r="AC1999">
        <v>62.135967254638672</v>
      </c>
      <c r="AD1999">
        <v>64.857185363769531</v>
      </c>
    </row>
    <row r="2000" spans="1:30" x14ac:dyDescent="0.2">
      <c r="A2000" s="53">
        <v>41981</v>
      </c>
      <c r="B2000">
        <v>91.404800415039062</v>
      </c>
      <c r="C2000">
        <v>86.92706298828125</v>
      </c>
      <c r="D2000">
        <v>31.879999160766602</v>
      </c>
      <c r="E2000">
        <v>89.040000915527344</v>
      </c>
      <c r="F2000">
        <v>33.988700866699219</v>
      </c>
      <c r="G2000">
        <v>50.176856994628913</v>
      </c>
      <c r="H2000">
        <v>1194.699951171875</v>
      </c>
      <c r="I2000">
        <v>60.755641937255859</v>
      </c>
      <c r="J2000">
        <v>102.951904296875</v>
      </c>
      <c r="K2000">
        <v>104.5784912109375</v>
      </c>
      <c r="L2000">
        <v>236.07936096191409</v>
      </c>
      <c r="M2000">
        <v>97.947410583496094</v>
      </c>
      <c r="N2000">
        <v>77.588233947753906</v>
      </c>
      <c r="O2000">
        <v>43.004261016845703</v>
      </c>
      <c r="P2000">
        <v>178.318359375</v>
      </c>
      <c r="Q2000">
        <v>92.089073181152344</v>
      </c>
      <c r="R2000">
        <v>191.2799987792969</v>
      </c>
      <c r="S2000">
        <v>59.132678985595703</v>
      </c>
      <c r="T2000">
        <v>41.636177062988281</v>
      </c>
      <c r="V2000">
        <v>55.361347198486328</v>
      </c>
      <c r="W2000">
        <v>17.332612991333011</v>
      </c>
      <c r="X2000">
        <v>48.586559295654297</v>
      </c>
      <c r="Y2000">
        <v>37.297149658203118</v>
      </c>
      <c r="Z2000">
        <v>39.426609039306641</v>
      </c>
      <c r="AB2000">
        <v>35.518032073974609</v>
      </c>
      <c r="AC2000">
        <v>62.355400085449219</v>
      </c>
      <c r="AD2000">
        <v>64.331306457519531</v>
      </c>
    </row>
    <row r="2001" spans="1:30" x14ac:dyDescent="0.2">
      <c r="A2001" s="53">
        <v>41982</v>
      </c>
      <c r="B2001">
        <v>91.546180725097656</v>
      </c>
      <c r="C2001">
        <v>86.908035278320312</v>
      </c>
      <c r="D2001">
        <v>32.25</v>
      </c>
      <c r="E2001">
        <v>88.69000244140625</v>
      </c>
      <c r="F2001">
        <v>33.668041229248047</v>
      </c>
      <c r="G2001">
        <v>49.90777587890625</v>
      </c>
      <c r="H2001">
        <v>1231.5</v>
      </c>
      <c r="I2001">
        <v>60.721794128417969</v>
      </c>
      <c r="J2001">
        <v>103.322639465332</v>
      </c>
      <c r="K2001">
        <v>106.33315277099609</v>
      </c>
      <c r="L2001">
        <v>237.39762878417969</v>
      </c>
      <c r="M2001">
        <v>98.256317138671875</v>
      </c>
      <c r="N2001">
        <v>77.2723388671875</v>
      </c>
      <c r="O2001">
        <v>43.734542846679688</v>
      </c>
      <c r="P2001">
        <v>178.1975402832031</v>
      </c>
      <c r="Q2001">
        <v>92.483375549316406</v>
      </c>
      <c r="R2001">
        <v>193.6000061035156</v>
      </c>
      <c r="S2001">
        <v>59.402462005615227</v>
      </c>
      <c r="T2001">
        <v>41.746688842773438</v>
      </c>
      <c r="V2001">
        <v>55.965076446533203</v>
      </c>
      <c r="W2001">
        <v>17.29091644287109</v>
      </c>
      <c r="X2001">
        <v>48.595130920410163</v>
      </c>
      <c r="Y2001">
        <v>37.288192749023438</v>
      </c>
      <c r="Z2001">
        <v>39.297206878662109</v>
      </c>
      <c r="AB2001">
        <v>35.694713592529297</v>
      </c>
      <c r="AC2001">
        <v>62.092086791992188</v>
      </c>
      <c r="AD2001">
        <v>64.21343994140625</v>
      </c>
    </row>
    <row r="2002" spans="1:30" x14ac:dyDescent="0.2">
      <c r="A2002" s="53">
        <v>41983</v>
      </c>
      <c r="B2002">
        <v>91.7042236328125</v>
      </c>
      <c r="C2002">
        <v>86.908035278320312</v>
      </c>
      <c r="D2002">
        <v>31.89999961853027</v>
      </c>
      <c r="E2002">
        <v>88.269996643066406</v>
      </c>
      <c r="F2002">
        <v>33.170207977294922</v>
      </c>
      <c r="G2002">
        <v>49.274627685546882</v>
      </c>
      <c r="H2002">
        <v>1228.900024414062</v>
      </c>
      <c r="I2002">
        <v>60.025306701660163</v>
      </c>
      <c r="J2002">
        <v>101.2031631469727</v>
      </c>
      <c r="K2002">
        <v>104.0745849609375</v>
      </c>
      <c r="L2002">
        <v>232.8017272949219</v>
      </c>
      <c r="M2002">
        <v>96.711723327636719</v>
      </c>
      <c r="N2002">
        <v>76.324577331542969</v>
      </c>
      <c r="O2002">
        <v>42.814464569091797</v>
      </c>
      <c r="P2002">
        <v>175.34080505371091</v>
      </c>
      <c r="Q2002">
        <v>92.672340393066406</v>
      </c>
      <c r="R2002">
        <v>186.24000549316409</v>
      </c>
      <c r="S2002">
        <v>59.344139099121087</v>
      </c>
      <c r="T2002">
        <v>40.888126373291023</v>
      </c>
      <c r="V2002">
        <v>54.240180969238281</v>
      </c>
      <c r="W2002">
        <v>17.068525314331051</v>
      </c>
      <c r="X2002">
        <v>47.668540954589837</v>
      </c>
      <c r="Y2002">
        <v>36.724578857421882</v>
      </c>
      <c r="Z2002">
        <v>38.925178527832031</v>
      </c>
      <c r="AB2002">
        <v>35.249183654785163</v>
      </c>
      <c r="AC2002">
        <v>61.135341644287109</v>
      </c>
      <c r="AD2002">
        <v>63.361110687255859</v>
      </c>
    </row>
    <row r="2003" spans="1:30" x14ac:dyDescent="0.2">
      <c r="A2003" s="53">
        <v>41984</v>
      </c>
      <c r="B2003">
        <v>91.670928955078125</v>
      </c>
      <c r="C2003">
        <v>86.908035278320312</v>
      </c>
      <c r="D2003">
        <v>31.819999694824219</v>
      </c>
      <c r="E2003">
        <v>88.660003662109375</v>
      </c>
      <c r="F2003">
        <v>32.891742706298828</v>
      </c>
      <c r="G2003">
        <v>49.211318969726562</v>
      </c>
      <c r="H2003">
        <v>1225.099975585938</v>
      </c>
      <c r="I2003">
        <v>59.808937072753913</v>
      </c>
      <c r="J2003">
        <v>101.72483825683589</v>
      </c>
      <c r="K2003">
        <v>104.4884948730469</v>
      </c>
      <c r="L2003">
        <v>234.1199951171875</v>
      </c>
      <c r="M2003">
        <v>97.170402526855469</v>
      </c>
      <c r="N2003">
        <v>76.712699890136719</v>
      </c>
      <c r="O2003">
        <v>42.892871856689453</v>
      </c>
      <c r="P2003">
        <v>176.2297668457031</v>
      </c>
      <c r="Q2003">
        <v>92.549095153808594</v>
      </c>
      <c r="R2003">
        <v>181.44000244140619</v>
      </c>
      <c r="S2003">
        <v>59.453517913818359</v>
      </c>
      <c r="T2003">
        <v>40.922119140625</v>
      </c>
      <c r="V2003">
        <v>54.204242706298828</v>
      </c>
      <c r="W2003">
        <v>17.110219955444339</v>
      </c>
      <c r="X2003">
        <v>47.900184631347663</v>
      </c>
      <c r="Y2003">
        <v>36.8856201171875</v>
      </c>
      <c r="Z2003">
        <v>39.248676300048828</v>
      </c>
      <c r="AB2003">
        <v>35.602516174316413</v>
      </c>
      <c r="AC2003">
        <v>61.310890197753913</v>
      </c>
      <c r="AD2003">
        <v>63.877937316894531</v>
      </c>
    </row>
    <row r="2004" spans="1:30" x14ac:dyDescent="0.2">
      <c r="A2004" s="53">
        <v>41985</v>
      </c>
      <c r="B2004">
        <v>91.962074279785156</v>
      </c>
      <c r="C2004">
        <v>86.92706298828125</v>
      </c>
      <c r="D2004">
        <v>31.89999961853027</v>
      </c>
      <c r="E2004">
        <v>88.360000610351562</v>
      </c>
      <c r="F2004">
        <v>32.351703643798828</v>
      </c>
      <c r="G2004">
        <v>48.261589050292969</v>
      </c>
      <c r="H2004">
        <v>1222</v>
      </c>
      <c r="I2004">
        <v>58.997524261474609</v>
      </c>
      <c r="J2004">
        <v>100.4288635253906</v>
      </c>
      <c r="K2004">
        <v>103.21974182128911</v>
      </c>
      <c r="L2004">
        <v>230.88752746582031</v>
      </c>
      <c r="M2004">
        <v>96.112586975097656</v>
      </c>
      <c r="N2004">
        <v>75.999649047851562</v>
      </c>
      <c r="O2004">
        <v>42.492652893066413</v>
      </c>
      <c r="P2004">
        <v>173.38160705566409</v>
      </c>
      <c r="Q2004">
        <v>92.655899047851562</v>
      </c>
      <c r="R2004">
        <v>175.44000244140619</v>
      </c>
      <c r="S2004">
        <v>58.935832977294922</v>
      </c>
      <c r="T2004">
        <v>39.783039093017578</v>
      </c>
      <c r="V2004">
        <v>53.198074340820312</v>
      </c>
      <c r="W2004">
        <v>16.77663421630859</v>
      </c>
      <c r="X2004">
        <v>47.033638000488281</v>
      </c>
      <c r="Y2004">
        <v>36.339881896972663</v>
      </c>
      <c r="Z2004">
        <v>38.74725341796875</v>
      </c>
      <c r="AB2004">
        <v>35.264549255371087</v>
      </c>
      <c r="AC2004">
        <v>60.371696472167969</v>
      </c>
      <c r="AD2004">
        <v>63.469932556152337</v>
      </c>
    </row>
    <row r="2005" spans="1:30" x14ac:dyDescent="0.2">
      <c r="A2005" s="53">
        <v>41988</v>
      </c>
      <c r="B2005">
        <v>91.712532043457031</v>
      </c>
      <c r="C2005">
        <v>86.889068603515625</v>
      </c>
      <c r="D2005">
        <v>31.469999313354489</v>
      </c>
      <c r="E2005">
        <v>88.459999084472656</v>
      </c>
      <c r="F2005">
        <v>31.887607574462891</v>
      </c>
      <c r="G2005">
        <v>47.462245941162109</v>
      </c>
      <c r="H2005">
        <v>1207.199951171875</v>
      </c>
      <c r="I2005">
        <v>58.963687896728523</v>
      </c>
      <c r="J2005">
        <v>97.6597900390625</v>
      </c>
      <c r="K2005">
        <v>102.1759490966797</v>
      </c>
      <c r="L2005">
        <v>229.24421691894531</v>
      </c>
      <c r="M2005">
        <v>95.120285034179688</v>
      </c>
      <c r="N2005">
        <v>75.187324523925781</v>
      </c>
      <c r="O2005">
        <v>42.174964904785163</v>
      </c>
      <c r="P2005">
        <v>172.19056701660159</v>
      </c>
      <c r="Q2005">
        <v>92.294418334960938</v>
      </c>
      <c r="R2005">
        <v>168.47999572753909</v>
      </c>
      <c r="S2005">
        <v>58.170230865478523</v>
      </c>
      <c r="T2005">
        <v>39.570522308349609</v>
      </c>
      <c r="V2005">
        <v>52.723731994628913</v>
      </c>
      <c r="W2005">
        <v>16.623737335205082</v>
      </c>
      <c r="X2005">
        <v>46.879199981689453</v>
      </c>
      <c r="Y2005">
        <v>36.116230010986328</v>
      </c>
      <c r="Z2005">
        <v>38.488452911376953</v>
      </c>
      <c r="AB2005">
        <v>34.964973449707031</v>
      </c>
      <c r="AC2005">
        <v>59.818710327148438</v>
      </c>
      <c r="AD2005">
        <v>63.089115142822273</v>
      </c>
    </row>
    <row r="2006" spans="1:30" x14ac:dyDescent="0.2">
      <c r="A2006" s="53">
        <v>41989</v>
      </c>
      <c r="B2006">
        <v>91.9371337890625</v>
      </c>
      <c r="C2006">
        <v>86.889068603515625</v>
      </c>
      <c r="D2006">
        <v>31.20999908447266</v>
      </c>
      <c r="E2006">
        <v>88.129997253417969</v>
      </c>
      <c r="F2006">
        <v>31.83697509765625</v>
      </c>
      <c r="G2006">
        <v>47.802562713623047</v>
      </c>
      <c r="H2006">
        <v>1193.900024414062</v>
      </c>
      <c r="I2006">
        <v>58.754074096679688</v>
      </c>
      <c r="J2006">
        <v>96.3507080078125</v>
      </c>
      <c r="K2006">
        <v>102.03200531005859</v>
      </c>
      <c r="L2006">
        <v>228.75665283203119</v>
      </c>
      <c r="M2006">
        <v>93.594383239746094</v>
      </c>
      <c r="N2006">
        <v>74.699913024902344</v>
      </c>
      <c r="O2006">
        <v>42.038803100585938</v>
      </c>
      <c r="P2006">
        <v>170.8097229003906</v>
      </c>
      <c r="Q2006">
        <v>92.869514465332031</v>
      </c>
      <c r="R2006">
        <v>170.3999938964844</v>
      </c>
      <c r="S2006">
        <v>58.090019226074219</v>
      </c>
      <c r="T2006">
        <v>39.264492034912109</v>
      </c>
      <c r="V2006">
        <v>53.190879821777337</v>
      </c>
      <c r="W2006">
        <v>16.463895797729489</v>
      </c>
      <c r="X2006">
        <v>46.922096252441413</v>
      </c>
      <c r="Y2006">
        <v>35.633129119873047</v>
      </c>
      <c r="Z2006">
        <v>38.342880249023438</v>
      </c>
      <c r="AB2006">
        <v>34.934246063232422</v>
      </c>
      <c r="AC2006">
        <v>59.125278472900391</v>
      </c>
      <c r="AD2006">
        <v>62.118946075439453</v>
      </c>
    </row>
    <row r="2007" spans="1:30" x14ac:dyDescent="0.2">
      <c r="A2007" s="53">
        <v>41990</v>
      </c>
      <c r="B2007">
        <v>91.820686340332031</v>
      </c>
      <c r="C2007">
        <v>86.889068603515625</v>
      </c>
      <c r="D2007">
        <v>31.20000076293945</v>
      </c>
      <c r="E2007">
        <v>89.129997253417969</v>
      </c>
      <c r="F2007">
        <v>32.568824768066413</v>
      </c>
      <c r="G2007">
        <v>48.373977661132812</v>
      </c>
      <c r="H2007">
        <v>1194.300048828125</v>
      </c>
      <c r="I2007">
        <v>59.950931549072273</v>
      </c>
      <c r="J2007">
        <v>99.536468505859375</v>
      </c>
      <c r="K2007">
        <v>105.18138122558589</v>
      </c>
      <c r="L2007">
        <v>234.00257873535159</v>
      </c>
      <c r="M2007">
        <v>95.29815673828125</v>
      </c>
      <c r="N2007">
        <v>75.755950927734375</v>
      </c>
      <c r="O2007">
        <v>43.136295318603523</v>
      </c>
      <c r="P2007">
        <v>174.15837097167969</v>
      </c>
      <c r="Q2007">
        <v>92.434074401855469</v>
      </c>
      <c r="R2007">
        <v>170.7200012207031</v>
      </c>
      <c r="S2007">
        <v>59.424339294433587</v>
      </c>
      <c r="T2007">
        <v>40.335582733154297</v>
      </c>
      <c r="V2007">
        <v>55.397281646728523</v>
      </c>
      <c r="W2007">
        <v>16.839179992675781</v>
      </c>
      <c r="X2007">
        <v>47.359672546386719</v>
      </c>
      <c r="Y2007">
        <v>36.304103851318359</v>
      </c>
      <c r="Z2007">
        <v>38.900913238525391</v>
      </c>
      <c r="AB2007">
        <v>35.556423187255859</v>
      </c>
      <c r="AC2007">
        <v>60.231258392333977</v>
      </c>
      <c r="AD2007">
        <v>63.306735992431641</v>
      </c>
    </row>
    <row r="2008" spans="1:30" x14ac:dyDescent="0.2">
      <c r="A2008" s="53">
        <v>41991</v>
      </c>
      <c r="B2008">
        <v>91.579460144042969</v>
      </c>
      <c r="C2008">
        <v>86.908035278320312</v>
      </c>
      <c r="D2008">
        <v>31.29999923706055</v>
      </c>
      <c r="E2008">
        <v>89.239997863769531</v>
      </c>
      <c r="F2008">
        <v>33.013912200927727</v>
      </c>
      <c r="G2008">
        <v>49.237075805664062</v>
      </c>
      <c r="H2008">
        <v>1194.699951171875</v>
      </c>
      <c r="I2008">
        <v>60.431041717529297</v>
      </c>
      <c r="J2008">
        <v>103.01097106933589</v>
      </c>
      <c r="K2008">
        <v>106.7471084594727</v>
      </c>
      <c r="L2008">
        <v>238.0476989746094</v>
      </c>
      <c r="M2008">
        <v>97.591644287109375</v>
      </c>
      <c r="N2008">
        <v>76.956413269042969</v>
      </c>
      <c r="O2008">
        <v>43.685024261474609</v>
      </c>
      <c r="P2008">
        <v>178.46514892578119</v>
      </c>
      <c r="Q2008">
        <v>91.850761413574219</v>
      </c>
      <c r="R2008">
        <v>165.91999816894531</v>
      </c>
      <c r="S2008">
        <v>59.839954376220703</v>
      </c>
      <c r="T2008">
        <v>41.253650665283203</v>
      </c>
      <c r="V2008">
        <v>56.460952758789062</v>
      </c>
      <c r="W2008">
        <v>17.228364944458011</v>
      </c>
      <c r="X2008">
        <v>48.552234649658203</v>
      </c>
      <c r="Y2008">
        <v>37.341865539550781</v>
      </c>
      <c r="Z2008">
        <v>39.644973754882812</v>
      </c>
      <c r="AB2008">
        <v>36.255424499511719</v>
      </c>
      <c r="AC2008">
        <v>61.881427764892578</v>
      </c>
      <c r="AD2008">
        <v>64.349456787109375</v>
      </c>
    </row>
    <row r="2009" spans="1:30" x14ac:dyDescent="0.2">
      <c r="A2009" s="53">
        <v>41992</v>
      </c>
      <c r="B2009">
        <v>91.729164123535156</v>
      </c>
      <c r="C2009">
        <v>86.889068603515625</v>
      </c>
      <c r="D2009">
        <v>31.329999923706051</v>
      </c>
      <c r="E2009">
        <v>89.599998474121094</v>
      </c>
      <c r="F2009">
        <v>33.245014190673828</v>
      </c>
      <c r="G2009">
        <v>49.309009552001953</v>
      </c>
      <c r="H2009">
        <v>1195.900024414062</v>
      </c>
      <c r="I2009">
        <v>61.012550354003913</v>
      </c>
      <c r="J2009">
        <v>104.070686340332</v>
      </c>
      <c r="K2009">
        <v>106.9900588989258</v>
      </c>
      <c r="L2009">
        <v>238.71319580078119</v>
      </c>
      <c r="M2009">
        <v>98.021087646484375</v>
      </c>
      <c r="N2009">
        <v>77.150108337402344</v>
      </c>
      <c r="O2009">
        <v>43.718132019042969</v>
      </c>
      <c r="P2009">
        <v>179.2244567871094</v>
      </c>
      <c r="Q2009">
        <v>92.302642822265625</v>
      </c>
      <c r="R2009">
        <v>175.67999267578119</v>
      </c>
      <c r="S2009">
        <v>59.810779571533203</v>
      </c>
      <c r="T2009">
        <v>41.761760711669922</v>
      </c>
      <c r="V2009">
        <v>58.265247344970703</v>
      </c>
      <c r="W2009">
        <v>17.239542007446289</v>
      </c>
      <c r="X2009">
        <v>48.824871063232422</v>
      </c>
      <c r="Y2009">
        <v>37.383243560791023</v>
      </c>
      <c r="Z2009">
        <v>39.604232788085938</v>
      </c>
      <c r="AB2009">
        <v>36.315097808837891</v>
      </c>
      <c r="AC2009">
        <v>62.03118896484375</v>
      </c>
      <c r="AD2009">
        <v>64.525154113769531</v>
      </c>
    </row>
    <row r="2010" spans="1:30" x14ac:dyDescent="0.2">
      <c r="A2010" s="53">
        <v>41995</v>
      </c>
      <c r="B2010">
        <v>91.870552062988281</v>
      </c>
      <c r="C2010">
        <v>86.889068603515625</v>
      </c>
      <c r="D2010">
        <v>30.739999771118161</v>
      </c>
      <c r="E2010">
        <v>89.769996643066406</v>
      </c>
      <c r="F2010">
        <v>33.707225799560547</v>
      </c>
      <c r="G2010">
        <v>49.548759460449219</v>
      </c>
      <c r="H2010">
        <v>1179.699951171875</v>
      </c>
      <c r="I2010">
        <v>60.863788604736328</v>
      </c>
      <c r="J2010">
        <v>101.4065856933594</v>
      </c>
      <c r="K2010">
        <v>107.7189102172852</v>
      </c>
      <c r="L2010">
        <v>239.6924133300781</v>
      </c>
      <c r="M2010">
        <v>98.265380859375</v>
      </c>
      <c r="N2010">
        <v>77.659355163574219</v>
      </c>
      <c r="O2010">
        <v>44.108505249023438</v>
      </c>
      <c r="P2010">
        <v>180.0489196777344</v>
      </c>
      <c r="Q2010">
        <v>92.392990112304688</v>
      </c>
      <c r="R2010">
        <v>167.36000061035159</v>
      </c>
      <c r="S2010">
        <v>60.810752868652337</v>
      </c>
      <c r="T2010">
        <v>41.787429809570312</v>
      </c>
      <c r="V2010">
        <v>57.672256469726562</v>
      </c>
      <c r="W2010">
        <v>17.358293533325199</v>
      </c>
      <c r="X2010">
        <v>49.290782928466797</v>
      </c>
      <c r="Y2010">
        <v>37.832893371582031</v>
      </c>
      <c r="Z2010">
        <v>39.987087249755859</v>
      </c>
      <c r="AB2010">
        <v>36.408092498779297</v>
      </c>
      <c r="AC2010">
        <v>61.440906524658203</v>
      </c>
      <c r="AD2010">
        <v>65.15338134765625</v>
      </c>
    </row>
    <row r="2011" spans="1:30" x14ac:dyDescent="0.2">
      <c r="A2011" s="53">
        <v>41996</v>
      </c>
      <c r="B2011">
        <v>91.446365356445312</v>
      </c>
      <c r="C2011">
        <v>86.889068603515625</v>
      </c>
      <c r="D2011">
        <v>30.870000839233398</v>
      </c>
      <c r="E2011">
        <v>90.05999755859375</v>
      </c>
      <c r="F2011">
        <v>33.399085998535163</v>
      </c>
      <c r="G2011">
        <v>49.388923645019531</v>
      </c>
      <c r="H2011">
        <v>1177.900024414062</v>
      </c>
      <c r="I2011">
        <v>61.080165863037109</v>
      </c>
      <c r="J2011">
        <v>96.68206787109375</v>
      </c>
      <c r="K2011">
        <v>107.8538818359375</v>
      </c>
      <c r="L2011">
        <v>240.53546142578119</v>
      </c>
      <c r="M2011">
        <v>97.917739868164062</v>
      </c>
      <c r="N2011">
        <v>78.023101806640625</v>
      </c>
      <c r="O2011">
        <v>44.248531341552727</v>
      </c>
      <c r="P2011">
        <v>180.2919006347656</v>
      </c>
      <c r="Q2011">
        <v>91.727561950683594</v>
      </c>
      <c r="R2011">
        <v>172.47999572753909</v>
      </c>
      <c r="S2011">
        <v>60.640769958496087</v>
      </c>
      <c r="T2011">
        <v>42.112491607666023</v>
      </c>
      <c r="V2011">
        <v>58.37371826171875</v>
      </c>
      <c r="W2011">
        <v>17.456085205078121</v>
      </c>
      <c r="X2011">
        <v>49.471961975097663</v>
      </c>
      <c r="Y2011">
        <v>37.931812286376953</v>
      </c>
      <c r="Z2011">
        <v>40.264041900634773</v>
      </c>
      <c r="AB2011">
        <v>36.501083374023438</v>
      </c>
      <c r="AC2011">
        <v>60.031333923339837</v>
      </c>
      <c r="AD2011">
        <v>65.517585754394531</v>
      </c>
    </row>
    <row r="2012" spans="1:30" x14ac:dyDescent="0.2">
      <c r="A2012" s="53">
        <v>41997</v>
      </c>
      <c r="B2012">
        <v>91.545684814453125</v>
      </c>
      <c r="C2012">
        <v>86.908035278320312</v>
      </c>
      <c r="D2012">
        <v>30.420000076293949</v>
      </c>
      <c r="E2012">
        <v>89.970001220703125</v>
      </c>
      <c r="F2012">
        <v>33.476123809814453</v>
      </c>
      <c r="G2012">
        <v>49.612701416015618</v>
      </c>
      <c r="H2012">
        <v>1173.5</v>
      </c>
      <c r="I2012">
        <v>61.287956237792969</v>
      </c>
      <c r="J2012">
        <v>98.361900329589844</v>
      </c>
      <c r="K2012">
        <v>108.1654815673828</v>
      </c>
      <c r="L2012">
        <v>241.07035827636719</v>
      </c>
      <c r="M2012">
        <v>98.002273559570312</v>
      </c>
      <c r="N2012">
        <v>78.023101806640625</v>
      </c>
      <c r="O2012">
        <v>44.473434448242188</v>
      </c>
      <c r="P2012">
        <v>180.30924987792969</v>
      </c>
      <c r="Q2012">
        <v>91.628952026367188</v>
      </c>
      <c r="R2012">
        <v>168.3999938964844</v>
      </c>
      <c r="S2012">
        <v>60.389472961425781</v>
      </c>
      <c r="T2012">
        <v>41.967067718505859</v>
      </c>
      <c r="V2012">
        <v>57.947052001953118</v>
      </c>
      <c r="W2012">
        <v>17.428146362304691</v>
      </c>
      <c r="X2012">
        <v>49.523735046386719</v>
      </c>
      <c r="Y2012">
        <v>37.895832061767578</v>
      </c>
      <c r="Z2012">
        <v>40.223308563232422</v>
      </c>
      <c r="AB2012">
        <v>37.175308227539062</v>
      </c>
      <c r="AC2012">
        <v>60.471813201904297</v>
      </c>
      <c r="AD2012">
        <v>65.408302307128906</v>
      </c>
    </row>
    <row r="2013" spans="1:30" x14ac:dyDescent="0.2">
      <c r="A2013" s="53">
        <v>41999</v>
      </c>
      <c r="B2013">
        <v>91.587387084960938</v>
      </c>
      <c r="C2013">
        <v>86.889068603515625</v>
      </c>
      <c r="D2013">
        <v>30.54000091552734</v>
      </c>
      <c r="E2013">
        <v>90.029998779296875</v>
      </c>
      <c r="F2013">
        <v>33.741462707519531</v>
      </c>
      <c r="G2013">
        <v>49.740566253662109</v>
      </c>
      <c r="H2013">
        <v>1195.300048828125</v>
      </c>
      <c r="I2013">
        <v>61.097850799560547</v>
      </c>
      <c r="J2013">
        <v>100.59620666503911</v>
      </c>
      <c r="K2013">
        <v>108.8699645996094</v>
      </c>
      <c r="L2013">
        <v>241.6778869628906</v>
      </c>
      <c r="M2013">
        <v>98.697601318359375</v>
      </c>
      <c r="N2013">
        <v>78.3868408203125</v>
      </c>
      <c r="O2013">
        <v>44.711063385009773</v>
      </c>
      <c r="P2013">
        <v>180.89067077636719</v>
      </c>
      <c r="Q2013">
        <v>91.661819458007812</v>
      </c>
      <c r="R2013">
        <v>166.24000549316409</v>
      </c>
      <c r="S2013">
        <v>60.603805541992188</v>
      </c>
      <c r="T2013">
        <v>42.112491607666023</v>
      </c>
      <c r="V2013">
        <v>57.932594299316413</v>
      </c>
      <c r="W2013">
        <v>17.428146362304691</v>
      </c>
      <c r="X2013">
        <v>49.523735046386719</v>
      </c>
      <c r="Y2013">
        <v>38.057701110839837</v>
      </c>
      <c r="Z2013">
        <v>40.288471221923828</v>
      </c>
      <c r="AB2013">
        <v>37.624797821044922</v>
      </c>
      <c r="AC2013">
        <v>60.903511047363281</v>
      </c>
      <c r="AD2013">
        <v>65.763404846191406</v>
      </c>
    </row>
    <row r="2014" spans="1:30" x14ac:dyDescent="0.2">
      <c r="A2014" s="53">
        <v>42002</v>
      </c>
      <c r="B2014">
        <v>91.779342651367188</v>
      </c>
      <c r="C2014">
        <v>86.889068603515625</v>
      </c>
      <c r="D2014">
        <v>30.270000457763668</v>
      </c>
      <c r="E2014">
        <v>90.19000244140625</v>
      </c>
      <c r="F2014">
        <v>33.536033630371087</v>
      </c>
      <c r="G2014">
        <v>49.380931854248047</v>
      </c>
      <c r="H2014">
        <v>1181.699951171875</v>
      </c>
      <c r="I2014">
        <v>61.131801605224609</v>
      </c>
      <c r="J2014">
        <v>101.0555038452148</v>
      </c>
      <c r="K2014">
        <v>109.3305969238281</v>
      </c>
      <c r="L2014">
        <v>242.80206298828119</v>
      </c>
      <c r="M2014">
        <v>98.678817749023438</v>
      </c>
      <c r="N2014">
        <v>78.43231201171875</v>
      </c>
      <c r="O2014">
        <v>44.940177917480469</v>
      </c>
      <c r="P2014">
        <v>181.13365173339841</v>
      </c>
      <c r="Q2014">
        <v>91.801513671875</v>
      </c>
      <c r="R2014">
        <v>162.3999938964844</v>
      </c>
      <c r="S2014">
        <v>60.936386108398438</v>
      </c>
      <c r="T2014">
        <v>42.112491607666023</v>
      </c>
      <c r="V2014">
        <v>58.142292022705078</v>
      </c>
      <c r="W2014">
        <v>17.49101448059082</v>
      </c>
      <c r="X2014">
        <v>49.601367950439453</v>
      </c>
      <c r="Y2014">
        <v>37.868846893310547</v>
      </c>
      <c r="Z2014">
        <v>40.166290283203118</v>
      </c>
      <c r="AB2014">
        <v>38.058773040771477</v>
      </c>
      <c r="AC2014">
        <v>61.114974975585938</v>
      </c>
      <c r="AD2014">
        <v>66.264152526855469</v>
      </c>
    </row>
    <row r="2015" spans="1:30" x14ac:dyDescent="0.2">
      <c r="A2015" s="53">
        <v>42003</v>
      </c>
      <c r="B2015">
        <v>91.879539489746094</v>
      </c>
      <c r="C2015">
        <v>86.889068603515625</v>
      </c>
      <c r="D2015">
        <v>30.370000839233398</v>
      </c>
      <c r="E2015">
        <v>89.989997863769531</v>
      </c>
      <c r="F2015">
        <v>33.604511260986328</v>
      </c>
      <c r="G2015">
        <v>48.925407409667969</v>
      </c>
      <c r="H2015">
        <v>1200.199951171875</v>
      </c>
      <c r="I2015">
        <v>61.009517669677727</v>
      </c>
      <c r="J2015">
        <v>99.943305969238281</v>
      </c>
      <c r="K2015">
        <v>108.6893615722656</v>
      </c>
      <c r="L2015">
        <v>241.8228454589844</v>
      </c>
      <c r="M2015">
        <v>98.021087646484375</v>
      </c>
      <c r="N2015">
        <v>78.023101806640625</v>
      </c>
      <c r="O2015">
        <v>44.770462036132812</v>
      </c>
      <c r="P2015">
        <v>180.1617126464844</v>
      </c>
      <c r="Q2015">
        <v>91.77685546875</v>
      </c>
      <c r="R2015">
        <v>162.32000732421881</v>
      </c>
      <c r="S2015">
        <v>60.892044067382812</v>
      </c>
      <c r="T2015">
        <v>41.967067718505859</v>
      </c>
      <c r="V2015">
        <v>57.679473876953118</v>
      </c>
      <c r="W2015">
        <v>17.47005462646484</v>
      </c>
      <c r="X2015">
        <v>49.308029174804688</v>
      </c>
      <c r="Y2015">
        <v>37.599071502685547</v>
      </c>
      <c r="Z2015">
        <v>39.987087249755859</v>
      </c>
      <c r="AB2015">
        <v>37.268310546875</v>
      </c>
      <c r="AC2015">
        <v>60.850631713867188</v>
      </c>
      <c r="AD2015">
        <v>65.954597473144531</v>
      </c>
    </row>
    <row r="2016" spans="1:30" x14ac:dyDescent="0.2">
      <c r="A2016" s="53">
        <v>42004</v>
      </c>
      <c r="B2016">
        <v>91.904556274414062</v>
      </c>
      <c r="C2016">
        <v>86.908035278320312</v>
      </c>
      <c r="D2016">
        <v>29.909999847412109</v>
      </c>
      <c r="E2016">
        <v>90.269996643066406</v>
      </c>
      <c r="F2016">
        <v>33.630199432373047</v>
      </c>
      <c r="G2016">
        <v>48.621719360351562</v>
      </c>
      <c r="H2016">
        <v>1183.900024414062</v>
      </c>
      <c r="I2016">
        <v>60.846561431884773</v>
      </c>
      <c r="J2016">
        <v>99.526634216308594</v>
      </c>
      <c r="K2016">
        <v>108.03904724121089</v>
      </c>
      <c r="L2016">
        <v>239.32066345214841</v>
      </c>
      <c r="M2016">
        <v>97.015701293945312</v>
      </c>
      <c r="N2016">
        <v>77.422927856445312</v>
      </c>
      <c r="O2016">
        <v>44.350383758544922</v>
      </c>
      <c r="P2016">
        <v>178.3739929199219</v>
      </c>
      <c r="Q2016">
        <v>92.023300170898438</v>
      </c>
      <c r="R2016">
        <v>162.8800048828125</v>
      </c>
      <c r="S2016">
        <v>59.864738464355469</v>
      </c>
      <c r="T2016">
        <v>41.556472778320312</v>
      </c>
      <c r="V2016">
        <v>57.245594024658203</v>
      </c>
      <c r="W2016">
        <v>17.274471282958981</v>
      </c>
      <c r="X2016">
        <v>48.816234588623047</v>
      </c>
      <c r="Y2016">
        <v>37.185394287109382</v>
      </c>
      <c r="Z2016">
        <v>39.498344421386719</v>
      </c>
      <c r="AB2016">
        <v>36.594089508056641</v>
      </c>
      <c r="AC2016">
        <v>60.242763519287109</v>
      </c>
      <c r="AD2016">
        <v>65.690567016601562</v>
      </c>
    </row>
    <row r="2017" spans="1:30" x14ac:dyDescent="0.2">
      <c r="A2017" s="53">
        <v>42006</v>
      </c>
      <c r="B2017">
        <v>92.163261413574219</v>
      </c>
      <c r="C2017">
        <v>86.889068603515625</v>
      </c>
      <c r="D2017">
        <v>29.64999961853027</v>
      </c>
      <c r="E2017">
        <v>91.080001831054688</v>
      </c>
      <c r="F2017">
        <v>33.185096740722663</v>
      </c>
      <c r="G2017">
        <v>48.413932800292969</v>
      </c>
      <c r="H2017">
        <v>1186</v>
      </c>
      <c r="I2017">
        <v>60.846561431884773</v>
      </c>
      <c r="J2017">
        <v>100.5076217651367</v>
      </c>
      <c r="K2017">
        <v>107.4158401489258</v>
      </c>
      <c r="L2017">
        <v>238.93989562988281</v>
      </c>
      <c r="M2017">
        <v>96.724411010742188</v>
      </c>
      <c r="N2017">
        <v>77.077354431152344</v>
      </c>
      <c r="O2017">
        <v>44.095775604248047</v>
      </c>
      <c r="P2017">
        <v>178.27848815917969</v>
      </c>
      <c r="Q2017">
        <v>92.614852905273438</v>
      </c>
      <c r="R2017">
        <v>159.1199951171875</v>
      </c>
      <c r="S2017">
        <v>60.766399383544922</v>
      </c>
      <c r="T2017">
        <v>41.616340637207031</v>
      </c>
      <c r="V2017">
        <v>57.513156890869141</v>
      </c>
      <c r="W2017">
        <v>17.274471282958981</v>
      </c>
      <c r="X2017">
        <v>48.755847930908203</v>
      </c>
      <c r="Y2017">
        <v>37.113452911376953</v>
      </c>
      <c r="Z2017">
        <v>39.384304046630859</v>
      </c>
      <c r="AB2017">
        <v>36.764572143554688</v>
      </c>
      <c r="AC2017">
        <v>60.463024139404297</v>
      </c>
      <c r="AD2017">
        <v>65.217109680175781</v>
      </c>
    </row>
    <row r="2018" spans="1:30" x14ac:dyDescent="0.2">
      <c r="A2018" s="53">
        <v>42009</v>
      </c>
      <c r="B2018">
        <v>92.363609313964844</v>
      </c>
      <c r="C2018">
        <v>86.908035278320312</v>
      </c>
      <c r="D2018">
        <v>29.690000534057621</v>
      </c>
      <c r="E2018">
        <v>91.379997253417969</v>
      </c>
      <c r="F2018">
        <v>32.594493865966797</v>
      </c>
      <c r="G2018">
        <v>47.2711181640625</v>
      </c>
      <c r="H2018">
        <v>1203.900024414062</v>
      </c>
      <c r="I2018">
        <v>60.282955169677727</v>
      </c>
      <c r="J2018">
        <v>100.3468322753906</v>
      </c>
      <c r="K2018">
        <v>105.97979736328119</v>
      </c>
      <c r="L2018">
        <v>235.4040222167969</v>
      </c>
      <c r="M2018">
        <v>95.305595397949219</v>
      </c>
      <c r="N2018">
        <v>75.476890563964844</v>
      </c>
      <c r="O2018">
        <v>43.344730377197273</v>
      </c>
      <c r="P2018">
        <v>175.05888366699219</v>
      </c>
      <c r="Q2018">
        <v>92.688758850097656</v>
      </c>
      <c r="R2018">
        <v>150.32000732421881</v>
      </c>
      <c r="S2018">
        <v>61.098987579345703</v>
      </c>
      <c r="T2018">
        <v>40.55560302734375</v>
      </c>
      <c r="V2018">
        <v>55.133930206298828</v>
      </c>
      <c r="W2018">
        <v>16.911237716674801</v>
      </c>
      <c r="X2018">
        <v>47.616981506347663</v>
      </c>
      <c r="Y2018">
        <v>36.546913146972663</v>
      </c>
      <c r="Z2018">
        <v>39.107345581054688</v>
      </c>
      <c r="AB2018">
        <v>36.315097808837891</v>
      </c>
      <c r="AC2018">
        <v>60.154655456542969</v>
      </c>
      <c r="AD2018">
        <v>63.969764709472663</v>
      </c>
    </row>
    <row r="2019" spans="1:30" x14ac:dyDescent="0.2">
      <c r="A2019" s="53">
        <v>42010</v>
      </c>
      <c r="B2019">
        <v>92.597267150878906</v>
      </c>
      <c r="C2019">
        <v>86.889068603515625</v>
      </c>
      <c r="D2019">
        <v>29.739999771118161</v>
      </c>
      <c r="E2019">
        <v>91.5</v>
      </c>
      <c r="F2019">
        <v>32.457538604736328</v>
      </c>
      <c r="G2019">
        <v>46.735671997070312</v>
      </c>
      <c r="H2019">
        <v>1219.300048828125</v>
      </c>
      <c r="I2019">
        <v>60.052036285400391</v>
      </c>
      <c r="J2019">
        <v>98.693260192871094</v>
      </c>
      <c r="K2019">
        <v>104.1463088989258</v>
      </c>
      <c r="L2019">
        <v>232.64793395996091</v>
      </c>
      <c r="M2019">
        <v>94.027702331542969</v>
      </c>
      <c r="N2019">
        <v>74.803947448730469</v>
      </c>
      <c r="O2019">
        <v>42.729461669921882</v>
      </c>
      <c r="P2019">
        <v>173.41001892089841</v>
      </c>
      <c r="Q2019">
        <v>92.696990966796875</v>
      </c>
      <c r="R2019">
        <v>144.3999938964844</v>
      </c>
      <c r="S2019">
        <v>61.70501708984375</v>
      </c>
      <c r="T2019">
        <v>40.196342468261719</v>
      </c>
      <c r="V2019">
        <v>54.324008941650391</v>
      </c>
      <c r="W2019">
        <v>16.652780532836911</v>
      </c>
      <c r="X2019">
        <v>47.030292510986328</v>
      </c>
      <c r="Y2019">
        <v>36.106258392333977</v>
      </c>
      <c r="Z2019">
        <v>39.058483123779297</v>
      </c>
      <c r="AB2019">
        <v>36.338352203369141</v>
      </c>
      <c r="AC2019">
        <v>59.952033996582031</v>
      </c>
      <c r="AD2019">
        <v>63.332443237304688</v>
      </c>
    </row>
    <row r="2020" spans="1:30" x14ac:dyDescent="0.2">
      <c r="A2020" s="53">
        <v>42011</v>
      </c>
      <c r="B2020">
        <v>92.580535888671875</v>
      </c>
      <c r="C2020">
        <v>86.889068603515625</v>
      </c>
      <c r="D2020">
        <v>29.54999923706055</v>
      </c>
      <c r="E2020">
        <v>91.889999389648438</v>
      </c>
      <c r="F2020">
        <v>33.159420013427727</v>
      </c>
      <c r="G2020">
        <v>47.255138397216797</v>
      </c>
      <c r="H2020">
        <v>1210.599975585938</v>
      </c>
      <c r="I2020">
        <v>60.425518035888672</v>
      </c>
      <c r="J2020">
        <v>102.3646240234375</v>
      </c>
      <c r="K2020">
        <v>105.42884826660161</v>
      </c>
      <c r="L2020">
        <v>235.79383850097659</v>
      </c>
      <c r="M2020">
        <v>95.239814758300781</v>
      </c>
      <c r="N2020">
        <v>75.877006530761719</v>
      </c>
      <c r="O2020">
        <v>43.102867126464837</v>
      </c>
      <c r="P2020">
        <v>175.57087707519531</v>
      </c>
      <c r="Q2020">
        <v>92.770950317382812</v>
      </c>
      <c r="R2020">
        <v>146.96000671386719</v>
      </c>
      <c r="S2020">
        <v>62.651042938232422</v>
      </c>
      <c r="T2020">
        <v>40.64971923828125</v>
      </c>
      <c r="V2020">
        <v>54.439704895019531</v>
      </c>
      <c r="W2020">
        <v>16.827413558959961</v>
      </c>
      <c r="X2020">
        <v>47.384033203125</v>
      </c>
      <c r="Y2020">
        <v>36.412017822265618</v>
      </c>
      <c r="Z2020">
        <v>39.726428985595703</v>
      </c>
      <c r="AB2020">
        <v>36.694828033447273</v>
      </c>
      <c r="AC2020">
        <v>61.361637115478523</v>
      </c>
      <c r="AD2020">
        <v>64.333969116210938</v>
      </c>
    </row>
    <row r="2021" spans="1:30" x14ac:dyDescent="0.2">
      <c r="A2021" s="53">
        <v>42012</v>
      </c>
      <c r="B2021">
        <v>92.438674926757812</v>
      </c>
      <c r="C2021">
        <v>86.889068603515625</v>
      </c>
      <c r="D2021">
        <v>29.64999961853027</v>
      </c>
      <c r="E2021">
        <v>92.370002746582031</v>
      </c>
      <c r="F2021">
        <v>33.724349975585938</v>
      </c>
      <c r="G2021">
        <v>47.89447021484375</v>
      </c>
      <c r="H2021">
        <v>1208.400024414062</v>
      </c>
      <c r="I2021">
        <v>60.880519866943359</v>
      </c>
      <c r="J2021">
        <v>103.1651611328125</v>
      </c>
      <c r="K2021">
        <v>107.2171325683594</v>
      </c>
      <c r="L2021">
        <v>239.44755554199219</v>
      </c>
      <c r="M2021">
        <v>97.062652587890625</v>
      </c>
      <c r="N2021">
        <v>77.059165954589844</v>
      </c>
      <c r="O2021">
        <v>43.887863159179688</v>
      </c>
      <c r="P2021">
        <v>178.68638610839841</v>
      </c>
      <c r="Q2021">
        <v>92.623031616210938</v>
      </c>
      <c r="R2021">
        <v>148.3999938964844</v>
      </c>
      <c r="S2021">
        <v>62.887538909912109</v>
      </c>
      <c r="T2021">
        <v>41.616340637207031</v>
      </c>
      <c r="V2021">
        <v>55.661865234375</v>
      </c>
      <c r="W2021">
        <v>17.07888221740723</v>
      </c>
      <c r="X2021">
        <v>48.333087921142578</v>
      </c>
      <c r="Y2021">
        <v>37.212379455566413</v>
      </c>
      <c r="Z2021">
        <v>40.329204559326172</v>
      </c>
      <c r="AB2021">
        <v>36.950576782226562</v>
      </c>
      <c r="AC2021">
        <v>62.410037994384773</v>
      </c>
      <c r="AD2021">
        <v>65.299087524414062</v>
      </c>
    </row>
    <row r="2022" spans="1:30" x14ac:dyDescent="0.2">
      <c r="A2022" s="53">
        <v>42013</v>
      </c>
      <c r="B2022">
        <v>92.664024353027344</v>
      </c>
      <c r="C2022">
        <v>86.889068603515625</v>
      </c>
      <c r="D2022">
        <v>29.590000152587891</v>
      </c>
      <c r="E2022">
        <v>91.94000244140625</v>
      </c>
      <c r="F2022">
        <v>33.613067626953118</v>
      </c>
      <c r="G2022">
        <v>47.662715911865227</v>
      </c>
      <c r="H2022">
        <v>1216</v>
      </c>
      <c r="I2022">
        <v>61.186115264892578</v>
      </c>
      <c r="J2022">
        <v>102.7976989746094</v>
      </c>
      <c r="K2022">
        <v>106.18752288818359</v>
      </c>
      <c r="L2022">
        <v>237.4258117675781</v>
      </c>
      <c r="M2022">
        <v>96.423721313476562</v>
      </c>
      <c r="N2022">
        <v>76.486259460449219</v>
      </c>
      <c r="O2022">
        <v>43.552646636962891</v>
      </c>
      <c r="P2022">
        <v>177.25445556640619</v>
      </c>
      <c r="Q2022">
        <v>92.902397155761719</v>
      </c>
      <c r="R2022">
        <v>146.24000549316409</v>
      </c>
      <c r="S2022">
        <v>62.917102813720703</v>
      </c>
      <c r="T2022">
        <v>41.402488708496087</v>
      </c>
      <c r="V2022">
        <v>55.220722198486328</v>
      </c>
      <c r="W2022">
        <v>16.848371505737301</v>
      </c>
      <c r="X2022">
        <v>47.815418243408203</v>
      </c>
      <c r="Y2022">
        <v>37.095474243164062</v>
      </c>
      <c r="Z2022">
        <v>40.003376007080078</v>
      </c>
      <c r="AB2022">
        <v>36.718086242675781</v>
      </c>
      <c r="AC2022">
        <v>61.854988098144531</v>
      </c>
      <c r="AD2022">
        <v>64.543357849121094</v>
      </c>
    </row>
    <row r="2023" spans="1:30" x14ac:dyDescent="0.2">
      <c r="A2023" s="53">
        <v>42016</v>
      </c>
      <c r="B2023">
        <v>92.739173889160156</v>
      </c>
      <c r="C2023">
        <v>86.889068603515625</v>
      </c>
      <c r="D2023">
        <v>28.989999771118161</v>
      </c>
      <c r="E2023">
        <v>91.980003356933594</v>
      </c>
      <c r="F2023">
        <v>33.33917236328125</v>
      </c>
      <c r="G2023">
        <v>47.550827026367188</v>
      </c>
      <c r="H2023">
        <v>1232.699951171875</v>
      </c>
      <c r="I2023">
        <v>61.111419677734382</v>
      </c>
      <c r="J2023">
        <v>103.3685607910156</v>
      </c>
      <c r="K2023">
        <v>105.8352813720703</v>
      </c>
      <c r="L2023">
        <v>236.15650939941409</v>
      </c>
      <c r="M2023">
        <v>95.418327331542969</v>
      </c>
      <c r="N2023">
        <v>76.277122497558594</v>
      </c>
      <c r="O2023">
        <v>43.276828765869141</v>
      </c>
      <c r="P2023">
        <v>175.86589050292969</v>
      </c>
      <c r="Q2023">
        <v>92.87774658203125</v>
      </c>
      <c r="R2023">
        <v>139.2799987792969</v>
      </c>
      <c r="S2023">
        <v>63.397495269775391</v>
      </c>
      <c r="T2023">
        <v>41.308395385742188</v>
      </c>
      <c r="V2023">
        <v>53.629764556884773</v>
      </c>
      <c r="W2023">
        <v>16.708663940429691</v>
      </c>
      <c r="X2023">
        <v>47.487564086914062</v>
      </c>
      <c r="Y2023">
        <v>36.663822174072273</v>
      </c>
      <c r="Z2023">
        <v>39.881202697753913</v>
      </c>
      <c r="AB2023">
        <v>36.632835388183587</v>
      </c>
      <c r="AC2023">
        <v>61.881420135498047</v>
      </c>
      <c r="AD2023">
        <v>64.197402954101562</v>
      </c>
    </row>
    <row r="2024" spans="1:30" x14ac:dyDescent="0.2">
      <c r="A2024" s="53">
        <v>42017</v>
      </c>
      <c r="B2024">
        <v>92.764183044433594</v>
      </c>
      <c r="C2024">
        <v>86.889068603515625</v>
      </c>
      <c r="D2024">
        <v>28.780000686645511</v>
      </c>
      <c r="E2024">
        <v>92.30999755859375</v>
      </c>
      <c r="F2024">
        <v>33.630199432373047</v>
      </c>
      <c r="G2024">
        <v>47.790576934814453</v>
      </c>
      <c r="H2024">
        <v>1234.300048828125</v>
      </c>
      <c r="I2024">
        <v>61.111419677734382</v>
      </c>
      <c r="J2024">
        <v>103.33905029296881</v>
      </c>
      <c r="K2024">
        <v>105.91656494140619</v>
      </c>
      <c r="L2024">
        <v>236.04768371582031</v>
      </c>
      <c r="M2024">
        <v>95.390159606933594</v>
      </c>
      <c r="N2024">
        <v>76.404434204101562</v>
      </c>
      <c r="O2024">
        <v>43.429588317871087</v>
      </c>
      <c r="P2024">
        <v>175.3713073730469</v>
      </c>
      <c r="Q2024">
        <v>92.729843139648438</v>
      </c>
      <c r="R2024">
        <v>140.96000671386719</v>
      </c>
      <c r="S2024">
        <v>63.301433563232422</v>
      </c>
      <c r="T2024">
        <v>40.846458435058587</v>
      </c>
      <c r="V2024">
        <v>53.203117370605469</v>
      </c>
      <c r="W2024">
        <v>16.652780532836911</v>
      </c>
      <c r="X2024">
        <v>47.392650604248047</v>
      </c>
      <c r="Y2024">
        <v>36.636833190917969</v>
      </c>
      <c r="Z2024">
        <v>39.873043060302727</v>
      </c>
      <c r="AB2024">
        <v>36.733577728271477</v>
      </c>
      <c r="AC2024">
        <v>61.608325958251953</v>
      </c>
      <c r="AD2024">
        <v>64.197402954101562</v>
      </c>
    </row>
    <row r="2025" spans="1:30" x14ac:dyDescent="0.2">
      <c r="A2025" s="53">
        <v>42018</v>
      </c>
      <c r="B2025">
        <v>92.989532470703125</v>
      </c>
      <c r="C2025">
        <v>86.889068603515625</v>
      </c>
      <c r="D2025">
        <v>29.139999389648441</v>
      </c>
      <c r="E2025">
        <v>92.160003662109375</v>
      </c>
      <c r="F2025">
        <v>33.441886901855469</v>
      </c>
      <c r="G2025">
        <v>47.654712677001953</v>
      </c>
      <c r="H2025">
        <v>1234.400024414062</v>
      </c>
      <c r="I2025">
        <v>60.968784332275391</v>
      </c>
      <c r="J2025">
        <v>103.53590393066411</v>
      </c>
      <c r="K2025">
        <v>105.49205017089839</v>
      </c>
      <c r="L2025">
        <v>235.07762145996091</v>
      </c>
      <c r="M2025">
        <v>94.863945007324219</v>
      </c>
      <c r="N2025">
        <v>75.822456359863281</v>
      </c>
      <c r="O2025">
        <v>43.327747344970703</v>
      </c>
      <c r="P2025">
        <v>174.3125305175781</v>
      </c>
      <c r="Q2025">
        <v>93.280326843261719</v>
      </c>
      <c r="R2025">
        <v>146.1600036621094</v>
      </c>
      <c r="S2025">
        <v>63.848331451416023</v>
      </c>
      <c r="T2025">
        <v>40.367420196533203</v>
      </c>
      <c r="V2025">
        <v>53.369438171386719</v>
      </c>
      <c r="W2025">
        <v>16.415287017822269</v>
      </c>
      <c r="X2025">
        <v>47.133815765380859</v>
      </c>
      <c r="Y2025">
        <v>36.430000305175781</v>
      </c>
      <c r="Z2025">
        <v>39.750858306884773</v>
      </c>
      <c r="AB2025">
        <v>37.051315307617188</v>
      </c>
      <c r="AC2025">
        <v>61.511398315429688</v>
      </c>
      <c r="AD2025">
        <v>63.423480987548828</v>
      </c>
    </row>
    <row r="2026" spans="1:30" x14ac:dyDescent="0.2">
      <c r="A2026" s="53">
        <v>42019</v>
      </c>
      <c r="B2026">
        <v>93.415138244628906</v>
      </c>
      <c r="C2026">
        <v>86.889068603515625</v>
      </c>
      <c r="D2026">
        <v>28.889999389648441</v>
      </c>
      <c r="E2026">
        <v>92.349998474121094</v>
      </c>
      <c r="F2026">
        <v>33.5189208984375</v>
      </c>
      <c r="G2026">
        <v>47.958400726318359</v>
      </c>
      <c r="H2026">
        <v>1264.699951171875</v>
      </c>
      <c r="I2026">
        <v>60.595329284667969</v>
      </c>
      <c r="J2026">
        <v>100.9538116455078</v>
      </c>
      <c r="K2026">
        <v>103.712776184082</v>
      </c>
      <c r="L2026">
        <v>232.4665832519531</v>
      </c>
      <c r="M2026">
        <v>93.633049011230469</v>
      </c>
      <c r="N2026">
        <v>75.258636474609375</v>
      </c>
      <c r="O2026">
        <v>42.568218231201172</v>
      </c>
      <c r="P2026">
        <v>172.71571350097659</v>
      </c>
      <c r="Q2026">
        <v>94.019744873046875</v>
      </c>
      <c r="R2026">
        <v>139.6000061035156</v>
      </c>
      <c r="S2026">
        <v>63.996124267578118</v>
      </c>
      <c r="T2026">
        <v>40.290435791015618</v>
      </c>
      <c r="V2026">
        <v>52.689643859863281</v>
      </c>
      <c r="W2026">
        <v>16.212715148925781</v>
      </c>
      <c r="X2026">
        <v>46.909492492675781</v>
      </c>
      <c r="Y2026">
        <v>35.962371826171882</v>
      </c>
      <c r="Z2026">
        <v>39.816017150878913</v>
      </c>
      <c r="AB2026">
        <v>37.345817565917969</v>
      </c>
      <c r="AC2026">
        <v>60.850631713867188</v>
      </c>
      <c r="AD2026">
        <v>62.604068756103523</v>
      </c>
    </row>
    <row r="2027" spans="1:30" x14ac:dyDescent="0.2">
      <c r="A2027" s="53">
        <v>42020</v>
      </c>
      <c r="B2027">
        <v>93.056297302246094</v>
      </c>
      <c r="C2027">
        <v>86.889068603515625</v>
      </c>
      <c r="D2027">
        <v>29.340000152587891</v>
      </c>
      <c r="E2027">
        <v>92.519996643066406</v>
      </c>
      <c r="F2027">
        <v>33.801380157470703</v>
      </c>
      <c r="G2027">
        <v>48.581768035888672</v>
      </c>
      <c r="H2027">
        <v>1276.900024414062</v>
      </c>
      <c r="I2027">
        <v>60.826202392578118</v>
      </c>
      <c r="J2027">
        <v>104.2741165161133</v>
      </c>
      <c r="K2027">
        <v>105.4017333984375</v>
      </c>
      <c r="L2027">
        <v>235.70323181152341</v>
      </c>
      <c r="M2027">
        <v>94.732421875</v>
      </c>
      <c r="N2027">
        <v>76.168006896972656</v>
      </c>
      <c r="O2027">
        <v>43.344730377197273</v>
      </c>
      <c r="P2027">
        <v>174.9807434082031</v>
      </c>
      <c r="Q2027">
        <v>93.493904113769531</v>
      </c>
      <c r="R2027">
        <v>146.63999938964841</v>
      </c>
      <c r="S2027">
        <v>64.550445556640625</v>
      </c>
      <c r="T2027">
        <v>40.932003021240227</v>
      </c>
      <c r="V2027">
        <v>54.403564453125</v>
      </c>
      <c r="W2027">
        <v>16.408298492431641</v>
      </c>
      <c r="X2027">
        <v>47.220100402832031</v>
      </c>
      <c r="Y2027">
        <v>36.313102722167969</v>
      </c>
      <c r="Z2027">
        <v>40.133701324462891</v>
      </c>
      <c r="AB2027">
        <v>37.679046630859382</v>
      </c>
      <c r="AC2027">
        <v>61.995960235595703</v>
      </c>
      <c r="AD2027">
        <v>63.432582855224609</v>
      </c>
    </row>
    <row r="2028" spans="1:30" x14ac:dyDescent="0.2">
      <c r="A2028" s="53">
        <v>42024</v>
      </c>
      <c r="B2028">
        <v>93.214828491210938</v>
      </c>
      <c r="C2028">
        <v>86.889068603515625</v>
      </c>
      <c r="D2028">
        <v>28.89999961853027</v>
      </c>
      <c r="E2028">
        <v>93.050003051757812</v>
      </c>
      <c r="F2028">
        <v>33.750022888183587</v>
      </c>
      <c r="G2028">
        <v>48.749588012695312</v>
      </c>
      <c r="H2028">
        <v>1294.199951171875</v>
      </c>
      <c r="I2028">
        <v>60.717548370361328</v>
      </c>
      <c r="J2028">
        <v>106.0490798950195</v>
      </c>
      <c r="K2028">
        <v>104.9591827392578</v>
      </c>
      <c r="L2028">
        <v>235.25897216796881</v>
      </c>
      <c r="M2028">
        <v>95.484107971191406</v>
      </c>
      <c r="N2028">
        <v>76.1043701171875</v>
      </c>
      <c r="O2028">
        <v>43.005268096923828</v>
      </c>
      <c r="P2028">
        <v>175.3539123535156</v>
      </c>
      <c r="Q2028">
        <v>93.715721130371094</v>
      </c>
      <c r="R2028">
        <v>139.8399963378906</v>
      </c>
      <c r="S2028">
        <v>64.040489196777344</v>
      </c>
      <c r="T2028">
        <v>41.000438690185547</v>
      </c>
      <c r="V2028">
        <v>54.468643188476562</v>
      </c>
      <c r="W2028">
        <v>16.33845329284668</v>
      </c>
      <c r="X2028">
        <v>47.55657958984375</v>
      </c>
      <c r="Y2028">
        <v>36.618850708007812</v>
      </c>
      <c r="Z2028">
        <v>40.296615600585938</v>
      </c>
      <c r="AB2028">
        <v>37.772048950195312</v>
      </c>
      <c r="AC2028">
        <v>61.995960235595703</v>
      </c>
      <c r="AD2028">
        <v>63.068416595458977</v>
      </c>
    </row>
    <row r="2029" spans="1:30" x14ac:dyDescent="0.2">
      <c r="A2029" s="53">
        <v>42025</v>
      </c>
      <c r="B2029">
        <v>93.047935485839844</v>
      </c>
      <c r="C2029">
        <v>86.908035278320312</v>
      </c>
      <c r="D2029">
        <v>29.10000038146973</v>
      </c>
      <c r="E2029">
        <v>92.900001525878906</v>
      </c>
      <c r="F2029">
        <v>34.49468994140625</v>
      </c>
      <c r="G2029">
        <v>49.133190155029297</v>
      </c>
      <c r="H2029">
        <v>1293.699951171875</v>
      </c>
      <c r="I2029">
        <v>61.043468475341797</v>
      </c>
      <c r="J2029">
        <v>104.4939346313477</v>
      </c>
      <c r="K2029">
        <v>104.62502288818359</v>
      </c>
      <c r="L2029">
        <v>236.67327880859381</v>
      </c>
      <c r="M2029">
        <v>95.972702026367188</v>
      </c>
      <c r="N2029">
        <v>76.6044921875</v>
      </c>
      <c r="O2029">
        <v>42.844020843505859</v>
      </c>
      <c r="P2029">
        <v>176.23918151855469</v>
      </c>
      <c r="Q2029">
        <v>93.329597473144531</v>
      </c>
      <c r="R2029">
        <v>142.1600036621094</v>
      </c>
      <c r="S2029">
        <v>63.996124267578118</v>
      </c>
      <c r="T2029">
        <v>41.402488708496087</v>
      </c>
      <c r="V2029">
        <v>55.575057983398438</v>
      </c>
      <c r="W2029">
        <v>16.380361557006839</v>
      </c>
      <c r="X2029">
        <v>47.944835662841797</v>
      </c>
      <c r="Y2029">
        <v>36.681804656982422</v>
      </c>
      <c r="Z2029">
        <v>40.492118835449219</v>
      </c>
      <c r="AB2029">
        <v>38.136276245117188</v>
      </c>
      <c r="AC2029">
        <v>62.119277954101562</v>
      </c>
      <c r="AD2029">
        <v>63.478122711181641</v>
      </c>
    </row>
    <row r="2030" spans="1:30" x14ac:dyDescent="0.2">
      <c r="A2030" s="53">
        <v>42026</v>
      </c>
      <c r="B2030">
        <v>92.997909545898438</v>
      </c>
      <c r="C2030">
        <v>86.889068603515625</v>
      </c>
      <c r="D2030">
        <v>28.920000076293949</v>
      </c>
      <c r="E2030">
        <v>94.239997863769531</v>
      </c>
      <c r="F2030">
        <v>35.153778076171882</v>
      </c>
      <c r="G2030">
        <v>49.317005157470703</v>
      </c>
      <c r="H2030">
        <v>1300.699951171875</v>
      </c>
      <c r="I2030">
        <v>61.124984741210938</v>
      </c>
      <c r="J2030">
        <v>105.3076171875</v>
      </c>
      <c r="K2030">
        <v>106.7565078735352</v>
      </c>
      <c r="L2030">
        <v>241.0885925292969</v>
      </c>
      <c r="M2030">
        <v>97.748580932617188</v>
      </c>
      <c r="N2030">
        <v>77.513847351074219</v>
      </c>
      <c r="O2030">
        <v>43.909076690673828</v>
      </c>
      <c r="P2030">
        <v>178.85997009277341</v>
      </c>
      <c r="Q2030">
        <v>93.354240417480469</v>
      </c>
      <c r="R2030">
        <v>139.2799987792969</v>
      </c>
      <c r="S2030">
        <v>65.134300231933594</v>
      </c>
      <c r="T2030">
        <v>41.924297332763672</v>
      </c>
      <c r="V2030">
        <v>55.835426330566413</v>
      </c>
      <c r="W2030">
        <v>16.785501480102539</v>
      </c>
      <c r="X2030">
        <v>48.712703704833977</v>
      </c>
      <c r="Y2030">
        <v>37.284320831298828</v>
      </c>
      <c r="Z2030">
        <v>40.899387359619141</v>
      </c>
      <c r="AB2030">
        <v>37.973533630371087</v>
      </c>
      <c r="AC2030">
        <v>62.859321594238281</v>
      </c>
      <c r="AD2030">
        <v>64.67083740234375</v>
      </c>
    </row>
    <row r="2031" spans="1:30" x14ac:dyDescent="0.2">
      <c r="A2031" s="53">
        <v>42027</v>
      </c>
      <c r="B2031">
        <v>93.231544494628906</v>
      </c>
      <c r="C2031">
        <v>86.908035278320312</v>
      </c>
      <c r="D2031">
        <v>28.64999961853027</v>
      </c>
      <c r="E2031">
        <v>95</v>
      </c>
      <c r="F2031">
        <v>34.888423919677727</v>
      </c>
      <c r="G2031">
        <v>49.037288665771477</v>
      </c>
      <c r="H2031">
        <v>1292.599975585938</v>
      </c>
      <c r="I2031">
        <v>61.124984741210938</v>
      </c>
      <c r="J2031">
        <v>105.78005218505859</v>
      </c>
      <c r="K2031">
        <v>106.6842727661133</v>
      </c>
      <c r="L2031">
        <v>239.85552978515619</v>
      </c>
      <c r="M2031">
        <v>97.964706420898438</v>
      </c>
      <c r="N2031">
        <v>77.422927856445312</v>
      </c>
      <c r="O2031">
        <v>43.870891571044922</v>
      </c>
      <c r="P2031">
        <v>177.8793029785156</v>
      </c>
      <c r="Q2031">
        <v>93.921096801757812</v>
      </c>
      <c r="R2031">
        <v>136</v>
      </c>
      <c r="S2031">
        <v>64.949531555175781</v>
      </c>
      <c r="T2031">
        <v>41.274177551269531</v>
      </c>
      <c r="V2031">
        <v>55.437675476074219</v>
      </c>
      <c r="W2031">
        <v>16.603891372680661</v>
      </c>
      <c r="X2031">
        <v>48.307212829589837</v>
      </c>
      <c r="Y2031">
        <v>37.27532958984375</v>
      </c>
      <c r="Z2031">
        <v>40.443241119384773</v>
      </c>
      <c r="AB2031">
        <v>38.08203125</v>
      </c>
      <c r="AC2031">
        <v>62.498134613037109</v>
      </c>
      <c r="AD2031">
        <v>64.579780578613281</v>
      </c>
    </row>
    <row r="2032" spans="1:30" x14ac:dyDescent="0.2">
      <c r="A2032" s="53">
        <v>42030</v>
      </c>
      <c r="B2032">
        <v>93.189842224121094</v>
      </c>
      <c r="C2032">
        <v>86.908035278320312</v>
      </c>
      <c r="D2032">
        <v>28.559999465942379</v>
      </c>
      <c r="E2032">
        <v>94.800003051757812</v>
      </c>
      <c r="F2032">
        <v>34.905551910400391</v>
      </c>
      <c r="G2032">
        <v>49.708599090576172</v>
      </c>
      <c r="H2032">
        <v>1279.400024414062</v>
      </c>
      <c r="I2032">
        <v>61.403388977050781</v>
      </c>
      <c r="J2032">
        <v>107.6140975952148</v>
      </c>
      <c r="K2032">
        <v>107.71388244628911</v>
      </c>
      <c r="L2032">
        <v>242.69325256347659</v>
      </c>
      <c r="M2032">
        <v>97.851943969726562</v>
      </c>
      <c r="N2032">
        <v>78.241348266601562</v>
      </c>
      <c r="O2032">
        <v>44.163677215576172</v>
      </c>
      <c r="P2032">
        <v>178.29588317871091</v>
      </c>
      <c r="Q2032">
        <v>93.765007019042969</v>
      </c>
      <c r="R2032">
        <v>134.96000671386719</v>
      </c>
      <c r="S2032">
        <v>65.496452331542969</v>
      </c>
      <c r="T2032">
        <v>41.453819274902337</v>
      </c>
      <c r="V2032">
        <v>56.233158111572273</v>
      </c>
      <c r="W2032">
        <v>16.68770599365234</v>
      </c>
      <c r="X2032">
        <v>48.367599487304688</v>
      </c>
      <c r="Y2032">
        <v>37.122440338134773</v>
      </c>
      <c r="Z2032">
        <v>40.443241119384773</v>
      </c>
      <c r="AB2032">
        <v>38.058773040771477</v>
      </c>
      <c r="AC2032">
        <v>62.824092864990227</v>
      </c>
      <c r="AD2032">
        <v>64.916671752929688</v>
      </c>
    </row>
    <row r="2033" spans="1:30" x14ac:dyDescent="0.2">
      <c r="A2033" s="53">
        <v>42031</v>
      </c>
      <c r="B2033">
        <v>93.139785766601562</v>
      </c>
      <c r="C2033">
        <v>86.908035278320312</v>
      </c>
      <c r="D2033">
        <v>28.70000076293945</v>
      </c>
      <c r="E2033">
        <v>94.019996643066406</v>
      </c>
      <c r="F2033">
        <v>34.717250823974609</v>
      </c>
      <c r="G2033">
        <v>49.780521392822273</v>
      </c>
      <c r="H2033">
        <v>1291.699951171875</v>
      </c>
      <c r="I2033">
        <v>61.355865478515618</v>
      </c>
      <c r="J2033">
        <v>106.9513397216797</v>
      </c>
      <c r="K2033">
        <v>107.1990966796875</v>
      </c>
      <c r="L2033">
        <v>241.05230712890619</v>
      </c>
      <c r="M2033">
        <v>95.314971923828125</v>
      </c>
      <c r="N2033">
        <v>77.786666870117188</v>
      </c>
      <c r="O2033">
        <v>43.892101287841797</v>
      </c>
      <c r="P2033">
        <v>175.94403076171881</v>
      </c>
      <c r="Q2033">
        <v>94.060813903808594</v>
      </c>
      <c r="R2033">
        <v>137.67999267578119</v>
      </c>
      <c r="S2033">
        <v>65.518623352050781</v>
      </c>
      <c r="T2033">
        <v>41.171520233154297</v>
      </c>
      <c r="V2033">
        <v>56.196994781494141</v>
      </c>
      <c r="W2033">
        <v>16.506095886230469</v>
      </c>
      <c r="X2033">
        <v>47.729148864746087</v>
      </c>
      <c r="Y2033">
        <v>36.052303314208977</v>
      </c>
      <c r="Z2033">
        <v>39.978931427001953</v>
      </c>
      <c r="AB2033">
        <v>38.113033294677727</v>
      </c>
      <c r="AC2033">
        <v>62.374767303466797</v>
      </c>
      <c r="AD2033">
        <v>64.397697448730469</v>
      </c>
    </row>
    <row r="2034" spans="1:30" x14ac:dyDescent="0.2">
      <c r="A2034" s="53">
        <v>42032</v>
      </c>
      <c r="B2034">
        <v>93.531967163085938</v>
      </c>
      <c r="C2034">
        <v>86.889068603515625</v>
      </c>
      <c r="D2034">
        <v>28.39999961853027</v>
      </c>
      <c r="E2034">
        <v>94.470001220703125</v>
      </c>
      <c r="F2034">
        <v>34.340629577636719</v>
      </c>
      <c r="G2034">
        <v>49.037288665771477</v>
      </c>
      <c r="H2034">
        <v>1285.900024414062</v>
      </c>
      <c r="I2034">
        <v>61.226863861083977</v>
      </c>
      <c r="J2034">
        <v>104.65472412109381</v>
      </c>
      <c r="K2034">
        <v>105.39271545410161</v>
      </c>
      <c r="L2034">
        <v>238.1148376464844</v>
      </c>
      <c r="M2034">
        <v>94.826370239257812</v>
      </c>
      <c r="N2034">
        <v>76.8773193359375</v>
      </c>
      <c r="O2034">
        <v>43.264110565185547</v>
      </c>
      <c r="P2034">
        <v>173.6877136230469</v>
      </c>
      <c r="Q2034">
        <v>94.422286987304688</v>
      </c>
      <c r="R2034">
        <v>132.47999572753909</v>
      </c>
      <c r="S2034">
        <v>65.082557678222656</v>
      </c>
      <c r="T2034">
        <v>40.427303314208977</v>
      </c>
      <c r="V2034">
        <v>53.984123229980469</v>
      </c>
      <c r="W2034">
        <v>16.205728530883789</v>
      </c>
      <c r="X2034">
        <v>47.315010070800781</v>
      </c>
      <c r="Y2034">
        <v>35.989345550537109</v>
      </c>
      <c r="Z2034">
        <v>39.514636993408203</v>
      </c>
      <c r="AB2034">
        <v>37.787555694580078</v>
      </c>
      <c r="AC2034">
        <v>61.476165771484382</v>
      </c>
      <c r="AD2034">
        <v>63.560077667236328</v>
      </c>
    </row>
    <row r="2035" spans="1:30" x14ac:dyDescent="0.2">
      <c r="A2035" s="53">
        <v>42033</v>
      </c>
      <c r="B2035">
        <v>93.456893920898438</v>
      </c>
      <c r="C2035">
        <v>86.889068603515625</v>
      </c>
      <c r="D2035">
        <v>28.030000686645511</v>
      </c>
      <c r="E2035">
        <v>94.779998779296875</v>
      </c>
      <c r="F2035">
        <v>34.340629577636719</v>
      </c>
      <c r="G2035">
        <v>49.708599090576172</v>
      </c>
      <c r="H2035">
        <v>1254.599975585938</v>
      </c>
      <c r="I2035">
        <v>61.444171905517578</v>
      </c>
      <c r="J2035">
        <v>105.92442321777339</v>
      </c>
      <c r="K2035">
        <v>106.8468322753906</v>
      </c>
      <c r="L2035">
        <v>239.89179992675781</v>
      </c>
      <c r="M2035">
        <v>95.737785339355469</v>
      </c>
      <c r="N2035">
        <v>77.950340270996094</v>
      </c>
      <c r="O2035">
        <v>43.654495239257812</v>
      </c>
      <c r="P2035">
        <v>175.293212890625</v>
      </c>
      <c r="Q2035">
        <v>94.315467834472656</v>
      </c>
      <c r="R2035">
        <v>133.44000244140619</v>
      </c>
      <c r="S2035">
        <v>65.311698913574219</v>
      </c>
      <c r="T2035">
        <v>40.957664489746087</v>
      </c>
      <c r="V2035">
        <v>54.164901733398438</v>
      </c>
      <c r="W2035">
        <v>16.33845329284668</v>
      </c>
      <c r="X2035">
        <v>47.858551025390618</v>
      </c>
      <c r="Y2035">
        <v>36.331085205078118</v>
      </c>
      <c r="Z2035">
        <v>39.832317352294922</v>
      </c>
      <c r="AB2035">
        <v>38.291267395019531</v>
      </c>
      <c r="AC2035">
        <v>61.995960235595703</v>
      </c>
      <c r="AD2035">
        <v>64.425003051757812</v>
      </c>
    </row>
    <row r="2036" spans="1:30" x14ac:dyDescent="0.2">
      <c r="A2036" s="53">
        <v>42034</v>
      </c>
      <c r="B2036">
        <v>93.790702819824219</v>
      </c>
      <c r="C2036">
        <v>86.889068603515625</v>
      </c>
      <c r="D2036">
        <v>28.569999694824219</v>
      </c>
      <c r="E2036">
        <v>94.800003051757812</v>
      </c>
      <c r="F2036">
        <v>33.399085998535163</v>
      </c>
      <c r="G2036">
        <v>48.925407409667969</v>
      </c>
      <c r="H2036">
        <v>1278.5</v>
      </c>
      <c r="I2036">
        <v>61.274360656738281</v>
      </c>
      <c r="J2036">
        <v>105.5306930541992</v>
      </c>
      <c r="K2036">
        <v>104.4985656738281</v>
      </c>
      <c r="L2036">
        <v>236.6914367675781</v>
      </c>
      <c r="M2036">
        <v>94.9954833984375</v>
      </c>
      <c r="N2036">
        <v>76.850006103515625</v>
      </c>
      <c r="O2036">
        <v>42.856754302978523</v>
      </c>
      <c r="P2036">
        <v>173.08885192871091</v>
      </c>
      <c r="Q2036">
        <v>94.99737548828125</v>
      </c>
      <c r="R2036">
        <v>142.55999755859381</v>
      </c>
      <c r="S2036">
        <v>63.966571807861328</v>
      </c>
      <c r="T2036">
        <v>40.795135498046882</v>
      </c>
      <c r="V2036">
        <v>54.634952545166023</v>
      </c>
      <c r="W2036">
        <v>16.07301139831543</v>
      </c>
      <c r="X2036">
        <v>47.082057952880859</v>
      </c>
      <c r="Y2036">
        <v>35.881443023681641</v>
      </c>
      <c r="Z2036">
        <v>39.115497589111328</v>
      </c>
      <c r="AB2036">
        <v>37.446559906005859</v>
      </c>
      <c r="AC2036">
        <v>61.026878356933587</v>
      </c>
      <c r="AD2036">
        <v>63.72393798828125</v>
      </c>
    </row>
    <row r="2037" spans="1:30" x14ac:dyDescent="0.2">
      <c r="A2037" s="53">
        <v>42037</v>
      </c>
      <c r="B2037">
        <v>93.787384033203125</v>
      </c>
      <c r="C2037">
        <v>86.889068603515625</v>
      </c>
      <c r="D2037">
        <v>28.79000091552734</v>
      </c>
      <c r="E2037">
        <v>94.5</v>
      </c>
      <c r="F2037">
        <v>33.998256683349609</v>
      </c>
      <c r="G2037">
        <v>49.516792297363281</v>
      </c>
      <c r="H2037">
        <v>1276.199951171875</v>
      </c>
      <c r="I2037">
        <v>61.509628295898438</v>
      </c>
      <c r="J2037">
        <v>104.85154724121089</v>
      </c>
      <c r="K2037">
        <v>105.45594787597661</v>
      </c>
      <c r="L2037">
        <v>238.49562072753909</v>
      </c>
      <c r="M2037">
        <v>95.822372436523438</v>
      </c>
      <c r="N2037">
        <v>77.641159057617188</v>
      </c>
      <c r="O2037">
        <v>43.276828765869141</v>
      </c>
      <c r="P2037">
        <v>175.23240661621091</v>
      </c>
      <c r="Q2037">
        <v>94.931648254394531</v>
      </c>
      <c r="R2037">
        <v>148.96000671386719</v>
      </c>
      <c r="S2037">
        <v>63.796577453613281</v>
      </c>
      <c r="T2037">
        <v>41.162967681884773</v>
      </c>
      <c r="V2037">
        <v>56.305484771728523</v>
      </c>
      <c r="W2037">
        <v>16.331464767456051</v>
      </c>
      <c r="X2037">
        <v>47.780902862548828</v>
      </c>
      <c r="Y2037">
        <v>36.250133514404297</v>
      </c>
      <c r="Z2037">
        <v>39.579799652099609</v>
      </c>
      <c r="AB2037">
        <v>37.609302520751953</v>
      </c>
      <c r="AC2037">
        <v>61.370464324951172</v>
      </c>
      <c r="AD2037">
        <v>64.297531127929688</v>
      </c>
    </row>
    <row r="2038" spans="1:30" x14ac:dyDescent="0.2">
      <c r="A2038" s="53">
        <v>42038</v>
      </c>
      <c r="B2038">
        <v>93.427932739257812</v>
      </c>
      <c r="C2038">
        <v>86.908035278320312</v>
      </c>
      <c r="D2038">
        <v>29.520000457763668</v>
      </c>
      <c r="E2038">
        <v>93.599998474121094</v>
      </c>
      <c r="F2038">
        <v>34.640209197998047</v>
      </c>
      <c r="G2038">
        <v>50.307975769042969</v>
      </c>
      <c r="H2038">
        <v>1259.699951171875</v>
      </c>
      <c r="I2038">
        <v>61.857353210449219</v>
      </c>
      <c r="J2038">
        <v>104.264274597168</v>
      </c>
      <c r="K2038">
        <v>107.3435897827148</v>
      </c>
      <c r="L2038">
        <v>242.87458801269531</v>
      </c>
      <c r="M2038">
        <v>96.743179321289062</v>
      </c>
      <c r="N2038">
        <v>78.959732055664062</v>
      </c>
      <c r="O2038">
        <v>44.129718780517578</v>
      </c>
      <c r="P2038">
        <v>177.76652526855469</v>
      </c>
      <c r="Q2038">
        <v>94.496223449707031</v>
      </c>
      <c r="R2038">
        <v>156.96000671386719</v>
      </c>
      <c r="S2038">
        <v>64.350898742675781</v>
      </c>
      <c r="T2038">
        <v>42.069721221923828</v>
      </c>
      <c r="V2038">
        <v>57.845802307128913</v>
      </c>
      <c r="W2038">
        <v>16.603891372680661</v>
      </c>
      <c r="X2038">
        <v>48.557415008544922</v>
      </c>
      <c r="Y2038">
        <v>36.663822174072273</v>
      </c>
      <c r="Z2038">
        <v>39.930061340332031</v>
      </c>
      <c r="AB2038">
        <v>37.748794555664062</v>
      </c>
      <c r="AC2038">
        <v>61.784503936767578</v>
      </c>
      <c r="AD2038">
        <v>65.663261413574219</v>
      </c>
    </row>
    <row r="2039" spans="1:30" x14ac:dyDescent="0.2">
      <c r="A2039" s="53">
        <v>42039</v>
      </c>
      <c r="B2039">
        <v>93.570083618164062</v>
      </c>
      <c r="C2039">
        <v>86.889068603515625</v>
      </c>
      <c r="D2039">
        <v>28.930000305175781</v>
      </c>
      <c r="E2039">
        <v>93.989997863769531</v>
      </c>
      <c r="F2039">
        <v>34.469020843505859</v>
      </c>
      <c r="G2039">
        <v>49.892402648925781</v>
      </c>
      <c r="H2039">
        <v>1263.800048828125</v>
      </c>
      <c r="I2039">
        <v>61.598255157470703</v>
      </c>
      <c r="J2039">
        <v>102.5450744628906</v>
      </c>
      <c r="K2039">
        <v>106.9461975097656</v>
      </c>
      <c r="L2039">
        <v>241.8773193359375</v>
      </c>
      <c r="M2039">
        <v>96.658645629882812</v>
      </c>
      <c r="N2039">
        <v>79.305282592773438</v>
      </c>
      <c r="O2039">
        <v>44.172164916992188</v>
      </c>
      <c r="P2039">
        <v>177.08961486816409</v>
      </c>
      <c r="Q2039">
        <v>94.693382263183594</v>
      </c>
      <c r="R2039">
        <v>146.24000549316409</v>
      </c>
      <c r="S2039">
        <v>64.084831237792969</v>
      </c>
      <c r="T2039">
        <v>41.795978546142578</v>
      </c>
      <c r="V2039">
        <v>56.891231536865227</v>
      </c>
      <c r="W2039">
        <v>16.561979293823239</v>
      </c>
      <c r="X2039">
        <v>48.186416625976562</v>
      </c>
      <c r="Y2039">
        <v>36.735748291015618</v>
      </c>
      <c r="Z2039">
        <v>39.946361541748047</v>
      </c>
      <c r="AB2039">
        <v>37.29156494140625</v>
      </c>
      <c r="AC2039">
        <v>61.009246826171882</v>
      </c>
      <c r="AD2039">
        <v>66.100288391113281</v>
      </c>
    </row>
    <row r="2040" spans="1:30" x14ac:dyDescent="0.2">
      <c r="A2040" s="53">
        <v>42040</v>
      </c>
      <c r="B2040">
        <v>93.377754211425781</v>
      </c>
      <c r="C2040">
        <v>86.889068603515625</v>
      </c>
      <c r="D2040">
        <v>29.190000534057621</v>
      </c>
      <c r="E2040">
        <v>94.699996948242188</v>
      </c>
      <c r="F2040">
        <v>34.674442291259773</v>
      </c>
      <c r="G2040">
        <v>50.579689025878913</v>
      </c>
      <c r="H2040">
        <v>1262</v>
      </c>
      <c r="I2040">
        <v>61.959640502929688</v>
      </c>
      <c r="J2040">
        <v>104.95981597900391</v>
      </c>
      <c r="K2040">
        <v>108.3280563354492</v>
      </c>
      <c r="L2040">
        <v>244.3977355957031</v>
      </c>
      <c r="M2040">
        <v>97.494895935058594</v>
      </c>
      <c r="N2040">
        <v>79.969108581542969</v>
      </c>
      <c r="O2040">
        <v>44.638908386230469</v>
      </c>
      <c r="P2040">
        <v>178.8773193359375</v>
      </c>
      <c r="Q2040">
        <v>94.282615661621094</v>
      </c>
      <c r="R2040">
        <v>152.24000549316409</v>
      </c>
      <c r="S2040">
        <v>64.853439331054688</v>
      </c>
      <c r="T2040">
        <v>42.805385589599609</v>
      </c>
      <c r="V2040">
        <v>57.708423614501953</v>
      </c>
      <c r="W2040">
        <v>16.729616165161129</v>
      </c>
      <c r="X2040">
        <v>48.600555419921882</v>
      </c>
      <c r="Y2040">
        <v>37.077491760253913</v>
      </c>
      <c r="Z2040">
        <v>40.149990081787109</v>
      </c>
      <c r="AB2040">
        <v>37.632549285888672</v>
      </c>
      <c r="AC2040">
        <v>62.040004730224609</v>
      </c>
      <c r="AD2040">
        <v>66.509994506835938</v>
      </c>
    </row>
    <row r="2041" spans="1:30" x14ac:dyDescent="0.2">
      <c r="A2041" s="53">
        <v>42041</v>
      </c>
      <c r="B2041">
        <v>92.834465026855469</v>
      </c>
      <c r="C2041">
        <v>86.889068603515625</v>
      </c>
      <c r="D2041">
        <v>29.229999542236332</v>
      </c>
      <c r="E2041">
        <v>94.699996948242188</v>
      </c>
      <c r="F2041">
        <v>34.083843231201172</v>
      </c>
      <c r="G2041">
        <v>49.948345184326172</v>
      </c>
      <c r="H2041">
        <v>1233.900024414062</v>
      </c>
      <c r="I2041">
        <v>62.007373809814453</v>
      </c>
      <c r="J2041">
        <v>103.54248046875</v>
      </c>
      <c r="K2041">
        <v>108.2106628417969</v>
      </c>
      <c r="L2041">
        <v>243.48204040527341</v>
      </c>
      <c r="M2041">
        <v>96.902923583984375</v>
      </c>
      <c r="N2041">
        <v>79.332572937011719</v>
      </c>
      <c r="O2041">
        <v>44.511615753173828</v>
      </c>
      <c r="P2041">
        <v>178.3826599121094</v>
      </c>
      <c r="Q2041">
        <v>93.543205261230469</v>
      </c>
      <c r="R2041">
        <v>155.75999450683591</v>
      </c>
      <c r="S2041">
        <v>62.968818664550781</v>
      </c>
      <c r="T2041">
        <v>42.702728271484382</v>
      </c>
      <c r="V2041">
        <v>57.722885131835938</v>
      </c>
      <c r="W2041">
        <v>16.86234092712402</v>
      </c>
      <c r="X2041">
        <v>48.488395690917969</v>
      </c>
      <c r="Y2041">
        <v>36.960575103759773</v>
      </c>
      <c r="Z2041">
        <v>39.970790863037109</v>
      </c>
      <c r="AB2041">
        <v>36.082607269287109</v>
      </c>
      <c r="AC2041">
        <v>61.476165771484382</v>
      </c>
      <c r="AD2041">
        <v>66.40985107421875</v>
      </c>
    </row>
    <row r="2042" spans="1:30" x14ac:dyDescent="0.2">
      <c r="A2042" s="53">
        <v>42044</v>
      </c>
      <c r="B2042">
        <v>92.817741394042969</v>
      </c>
      <c r="C2042">
        <v>86.870063781738281</v>
      </c>
      <c r="D2042">
        <v>29.469999313354489</v>
      </c>
      <c r="E2042">
        <v>94.449996948242188</v>
      </c>
      <c r="F2042">
        <v>34.032493591308587</v>
      </c>
      <c r="G2042">
        <v>49.708599090576172</v>
      </c>
      <c r="H2042">
        <v>1240.800048828125</v>
      </c>
      <c r="I2042">
        <v>61.857353210449219</v>
      </c>
      <c r="J2042">
        <v>102.8272247314453</v>
      </c>
      <c r="K2042">
        <v>107.3526306152344</v>
      </c>
      <c r="L2042">
        <v>242.1855163574219</v>
      </c>
      <c r="M2042">
        <v>96.592857360839844</v>
      </c>
      <c r="N2042">
        <v>78.805130004882812</v>
      </c>
      <c r="O2042">
        <v>44.133975982666023</v>
      </c>
      <c r="P2042">
        <v>177.58428955078119</v>
      </c>
      <c r="Q2042">
        <v>93.378921508789062</v>
      </c>
      <c r="R2042">
        <v>158.1600036621094</v>
      </c>
      <c r="S2042">
        <v>62.525390625</v>
      </c>
      <c r="T2042">
        <v>42.651401519775391</v>
      </c>
      <c r="V2042">
        <v>57.780715942382812</v>
      </c>
      <c r="W2042">
        <v>16.77851676940918</v>
      </c>
      <c r="X2042">
        <v>48.358970642089837</v>
      </c>
      <c r="Y2042">
        <v>36.906627655029297</v>
      </c>
      <c r="Z2042">
        <v>39.669406890869141</v>
      </c>
      <c r="AB2042">
        <v>35.764865875244141</v>
      </c>
      <c r="AC2042">
        <v>60.753738403320312</v>
      </c>
      <c r="AD2042">
        <v>66.154914855957031</v>
      </c>
    </row>
    <row r="2043" spans="1:30" x14ac:dyDescent="0.2">
      <c r="A2043" s="53">
        <v>42045</v>
      </c>
      <c r="B2043">
        <v>92.7174072265625</v>
      </c>
      <c r="C2043">
        <v>86.889068603515625</v>
      </c>
      <c r="D2043">
        <v>29.120000839233398</v>
      </c>
      <c r="E2043">
        <v>94.760002136230469</v>
      </c>
      <c r="F2043">
        <v>33.946891784667969</v>
      </c>
      <c r="G2043">
        <v>50.164119720458977</v>
      </c>
      <c r="H2043">
        <v>1231.599975585938</v>
      </c>
      <c r="I2043">
        <v>62.068729400634773</v>
      </c>
      <c r="J2043">
        <v>104.41847991943359</v>
      </c>
      <c r="K2043">
        <v>108.03904724121089</v>
      </c>
      <c r="L2043">
        <v>244.21635437011719</v>
      </c>
      <c r="M2043">
        <v>98.096237182617188</v>
      </c>
      <c r="N2043">
        <v>80.014595031738281</v>
      </c>
      <c r="O2043">
        <v>44.392803192138672</v>
      </c>
      <c r="P2043">
        <v>179.47615051269531</v>
      </c>
      <c r="Q2043">
        <v>93.066680908203125</v>
      </c>
      <c r="R2043">
        <v>151.52000427246091</v>
      </c>
      <c r="S2043">
        <v>62.724945068359382</v>
      </c>
      <c r="T2043">
        <v>42.967914581298828</v>
      </c>
      <c r="V2043">
        <v>57.751811981201172</v>
      </c>
      <c r="W2043">
        <v>16.911237716674801</v>
      </c>
      <c r="X2043">
        <v>48.626445770263672</v>
      </c>
      <c r="Y2043">
        <v>37.455192565917969</v>
      </c>
      <c r="Z2043">
        <v>40.133701324462891</v>
      </c>
      <c r="AB2043">
        <v>36.501083374023438</v>
      </c>
      <c r="AC2043">
        <v>61.775730133056641</v>
      </c>
      <c r="AD2043">
        <v>66.965240478515625</v>
      </c>
    </row>
    <row r="2044" spans="1:30" x14ac:dyDescent="0.2">
      <c r="A2044" s="53">
        <v>42046</v>
      </c>
      <c r="B2044">
        <v>92.675674438476562</v>
      </c>
      <c r="C2044">
        <v>86.870063781738281</v>
      </c>
      <c r="D2044">
        <v>28.930000305175781</v>
      </c>
      <c r="E2044">
        <v>94.989997863769531</v>
      </c>
      <c r="F2044">
        <v>33.69866943359375</v>
      </c>
      <c r="G2044">
        <v>49.892402648925781</v>
      </c>
      <c r="H2044">
        <v>1219</v>
      </c>
      <c r="I2044">
        <v>62.048313140869141</v>
      </c>
      <c r="J2044">
        <v>104.0871047973633</v>
      </c>
      <c r="K2044">
        <v>107.8854904174805</v>
      </c>
      <c r="L2044">
        <v>244.0713806152344</v>
      </c>
      <c r="M2044">
        <v>98.453300476074219</v>
      </c>
      <c r="N2044">
        <v>79.932746887207031</v>
      </c>
      <c r="O2044">
        <v>44.290966033935547</v>
      </c>
      <c r="P2044">
        <v>179.58026123046881</v>
      </c>
      <c r="Q2044">
        <v>92.894187927246094</v>
      </c>
      <c r="R2044">
        <v>148.08000183105469</v>
      </c>
      <c r="S2044">
        <v>62.540172576904297</v>
      </c>
      <c r="T2044">
        <v>42.899486541748047</v>
      </c>
      <c r="V2044">
        <v>57.346828460693359</v>
      </c>
      <c r="W2044">
        <v>16.911237716674801</v>
      </c>
      <c r="X2044">
        <v>48.643692016601562</v>
      </c>
      <c r="Y2044">
        <v>37.599071502685547</v>
      </c>
      <c r="Z2044">
        <v>40.321060180664062</v>
      </c>
      <c r="AB2044">
        <v>35.710628509521477</v>
      </c>
      <c r="AC2044">
        <v>61.837383270263672</v>
      </c>
      <c r="AD2044">
        <v>66.983421325683594</v>
      </c>
    </row>
    <row r="2045" spans="1:30" x14ac:dyDescent="0.2">
      <c r="A2045" s="53">
        <v>42047</v>
      </c>
      <c r="B2045">
        <v>92.692367553710938</v>
      </c>
      <c r="C2045">
        <v>86.870063781738281</v>
      </c>
      <c r="D2045">
        <v>29.29999923706055</v>
      </c>
      <c r="E2045">
        <v>94.089996337890625</v>
      </c>
      <c r="F2045">
        <v>34.417671203613281</v>
      </c>
      <c r="G2045">
        <v>50.667606353759773</v>
      </c>
      <c r="H2045">
        <v>1220.099975585938</v>
      </c>
      <c r="I2045">
        <v>62.041439056396477</v>
      </c>
      <c r="J2045">
        <v>105.1271591186523</v>
      </c>
      <c r="K2045">
        <v>109.1138458251953</v>
      </c>
      <c r="L2045">
        <v>246.3650817871094</v>
      </c>
      <c r="M2045">
        <v>99.599632263183594</v>
      </c>
      <c r="N2045">
        <v>81.005783081054688</v>
      </c>
      <c r="O2045">
        <v>44.923210144042969</v>
      </c>
      <c r="P2045">
        <v>181.30726623535159</v>
      </c>
      <c r="Q2045">
        <v>92.746292114257812</v>
      </c>
      <c r="R2045">
        <v>153.44000244140619</v>
      </c>
      <c r="S2045">
        <v>63.286613464355469</v>
      </c>
      <c r="T2045">
        <v>43.635150909423828</v>
      </c>
      <c r="V2045">
        <v>58.098922729492188</v>
      </c>
      <c r="W2045">
        <v>17.07888221740723</v>
      </c>
      <c r="X2045">
        <v>49.100963592529297</v>
      </c>
      <c r="Y2045">
        <v>38.111679077148438</v>
      </c>
      <c r="Z2045">
        <v>40.5084228515625</v>
      </c>
      <c r="AB2045">
        <v>35.547874450683587</v>
      </c>
      <c r="AC2045">
        <v>62.057647705078118</v>
      </c>
      <c r="AD2045">
        <v>67.775535583496094</v>
      </c>
    </row>
    <row r="2046" spans="1:30" x14ac:dyDescent="0.2">
      <c r="A2046" s="53">
        <v>42048</v>
      </c>
      <c r="B2046">
        <v>92.583717346191406</v>
      </c>
      <c r="C2046">
        <v>86.889068603515625</v>
      </c>
      <c r="D2046">
        <v>29.739999771118161</v>
      </c>
      <c r="E2046">
        <v>94.199996948242188</v>
      </c>
      <c r="F2046">
        <v>34.811397552490227</v>
      </c>
      <c r="G2046">
        <v>51.003257751464837</v>
      </c>
      <c r="H2046">
        <v>1226.5</v>
      </c>
      <c r="I2046">
        <v>62.130092620849609</v>
      </c>
      <c r="J2046">
        <v>106.1245574951172</v>
      </c>
      <c r="K2046">
        <v>109.7641220092773</v>
      </c>
      <c r="L2046">
        <v>247.96080017089841</v>
      </c>
      <c r="M2046">
        <v>100.454719543457</v>
      </c>
      <c r="N2046">
        <v>81.460472106933594</v>
      </c>
      <c r="O2046">
        <v>45.075962066650391</v>
      </c>
      <c r="P2046">
        <v>182.05360412597659</v>
      </c>
      <c r="Q2046">
        <v>92.55731201171875</v>
      </c>
      <c r="R2046">
        <v>156.96000671386719</v>
      </c>
      <c r="S2046">
        <v>62.865375518798828</v>
      </c>
      <c r="T2046">
        <v>44.002979278564453</v>
      </c>
      <c r="V2046">
        <v>59.328300476074219</v>
      </c>
      <c r="W2046">
        <v>17.064912796020511</v>
      </c>
      <c r="X2046">
        <v>49.325286865234382</v>
      </c>
      <c r="Y2046">
        <v>38.354469299316413</v>
      </c>
      <c r="Z2046">
        <v>40.321060180664062</v>
      </c>
      <c r="AB2046">
        <v>35.005397796630859</v>
      </c>
      <c r="AC2046">
        <v>62.304302215576172</v>
      </c>
      <c r="AD2046">
        <v>68.185272216796875</v>
      </c>
    </row>
    <row r="2047" spans="1:30" x14ac:dyDescent="0.2">
      <c r="A2047" s="53">
        <v>42052</v>
      </c>
      <c r="B2047">
        <v>92.207527160644531</v>
      </c>
      <c r="C2047">
        <v>86.889068603515625</v>
      </c>
      <c r="D2047">
        <v>29.639999389648441</v>
      </c>
      <c r="E2047">
        <v>94.05999755859375</v>
      </c>
      <c r="F2047">
        <v>34.734367370605469</v>
      </c>
      <c r="G2047">
        <v>51.123134613037109</v>
      </c>
      <c r="H2047">
        <v>1208.099975585938</v>
      </c>
      <c r="I2047">
        <v>62.089199066162109</v>
      </c>
      <c r="J2047">
        <v>107.2269287109375</v>
      </c>
      <c r="K2047">
        <v>110.1073532104492</v>
      </c>
      <c r="L2047">
        <v>247.9154052734375</v>
      </c>
      <c r="M2047">
        <v>100.5486297607422</v>
      </c>
      <c r="N2047">
        <v>81.378631591796875</v>
      </c>
      <c r="O2047">
        <v>45.194786071777337</v>
      </c>
      <c r="P2047">
        <v>182.3399963378906</v>
      </c>
      <c r="Q2047">
        <v>92.089073181152344</v>
      </c>
      <c r="R2047">
        <v>158.32000732421881</v>
      </c>
      <c r="S2047">
        <v>62.710163116455078</v>
      </c>
      <c r="T2047">
        <v>44.054298400878913</v>
      </c>
      <c r="V2047">
        <v>59.509075164794922</v>
      </c>
      <c r="W2047">
        <v>17.120796203613281</v>
      </c>
      <c r="X2047">
        <v>49.394306182861328</v>
      </c>
      <c r="Y2047">
        <v>38.372447967529297</v>
      </c>
      <c r="Z2047">
        <v>40.329204559326172</v>
      </c>
      <c r="AB2047">
        <v>34.974411010742188</v>
      </c>
      <c r="AC2047">
        <v>62.753620147705078</v>
      </c>
      <c r="AD2047">
        <v>68.030464172363281</v>
      </c>
    </row>
    <row r="2048" spans="1:30" x14ac:dyDescent="0.2">
      <c r="A2048" s="53">
        <v>42053</v>
      </c>
      <c r="B2048">
        <v>92.466667175292969</v>
      </c>
      <c r="C2048">
        <v>86.889068603515625</v>
      </c>
      <c r="D2048">
        <v>29.360000610351559</v>
      </c>
      <c r="E2048">
        <v>94.199996948242188</v>
      </c>
      <c r="F2048">
        <v>34.725803375244141</v>
      </c>
      <c r="G2048">
        <v>51.426807403564453</v>
      </c>
      <c r="H2048">
        <v>1199.699951171875</v>
      </c>
      <c r="I2048">
        <v>62.300571441650391</v>
      </c>
      <c r="J2048">
        <v>108.079963684082</v>
      </c>
      <c r="K2048">
        <v>110.22475433349609</v>
      </c>
      <c r="L2048">
        <v>248.68605041503909</v>
      </c>
      <c r="M2048">
        <v>100.6896057128906</v>
      </c>
      <c r="N2048">
        <v>81.706008911132812</v>
      </c>
      <c r="O2048">
        <v>45.215991973876953</v>
      </c>
      <c r="P2048">
        <v>182.3573303222656</v>
      </c>
      <c r="Q2048">
        <v>92.475173950195312</v>
      </c>
      <c r="R2048">
        <v>154.08000183105469</v>
      </c>
      <c r="S2048">
        <v>63.294025421142578</v>
      </c>
      <c r="T2048">
        <v>44.174053192138672</v>
      </c>
      <c r="V2048">
        <v>58.800403594970703</v>
      </c>
      <c r="W2048">
        <v>17.016017913818359</v>
      </c>
      <c r="X2048">
        <v>49.670394897460938</v>
      </c>
      <c r="Y2048">
        <v>38.408432006835938</v>
      </c>
      <c r="Z2048">
        <v>40.549118041992188</v>
      </c>
      <c r="AB2048">
        <v>35.803611755371087</v>
      </c>
      <c r="AC2048">
        <v>62.824092864990227</v>
      </c>
      <c r="AD2048">
        <v>67.994087219238281</v>
      </c>
    </row>
    <row r="2049" spans="1:30" x14ac:dyDescent="0.2">
      <c r="A2049" s="53">
        <v>42054</v>
      </c>
      <c r="B2049">
        <v>92.391441345214844</v>
      </c>
      <c r="C2049">
        <v>86.889068603515625</v>
      </c>
      <c r="D2049">
        <v>29.360000610351559</v>
      </c>
      <c r="E2049">
        <v>94.400001525878906</v>
      </c>
      <c r="F2049">
        <v>34.580295562744141</v>
      </c>
      <c r="G2049">
        <v>51.490745544433587</v>
      </c>
      <c r="H2049">
        <v>1207.099975585938</v>
      </c>
      <c r="I2049">
        <v>62.157394409179688</v>
      </c>
      <c r="J2049">
        <v>108.9231643676758</v>
      </c>
      <c r="K2049">
        <v>110.23378753662109</v>
      </c>
      <c r="L2049">
        <v>248.423095703125</v>
      </c>
      <c r="M2049">
        <v>101.18759918212891</v>
      </c>
      <c r="N2049">
        <v>82.051567077636719</v>
      </c>
      <c r="O2049">
        <v>45.305099487304688</v>
      </c>
      <c r="P2049">
        <v>182.22712707519531</v>
      </c>
      <c r="Q2049">
        <v>92.401237487792969</v>
      </c>
      <c r="R2049">
        <v>152.80000305175781</v>
      </c>
      <c r="S2049">
        <v>61.934135437011719</v>
      </c>
      <c r="T2049">
        <v>44.293830871582031</v>
      </c>
      <c r="V2049">
        <v>58.525585174560547</v>
      </c>
      <c r="W2049">
        <v>16.9461669921875</v>
      </c>
      <c r="X2049">
        <v>49.756683349609382</v>
      </c>
      <c r="Y2049">
        <v>38.543312072753913</v>
      </c>
      <c r="Z2049">
        <v>40.288471221923828</v>
      </c>
      <c r="AB2049">
        <v>35.400634765625</v>
      </c>
      <c r="AC2049">
        <v>62.9298095703125</v>
      </c>
      <c r="AD2049">
        <v>68.203453063964844</v>
      </c>
    </row>
    <row r="2050" spans="1:30" x14ac:dyDescent="0.2">
      <c r="A2050" s="53">
        <v>42055</v>
      </c>
      <c r="B2050">
        <v>92.408164978027344</v>
      </c>
      <c r="C2050">
        <v>86.870063781738281</v>
      </c>
      <c r="D2050">
        <v>29.219999313354489</v>
      </c>
      <c r="E2050">
        <v>94.25</v>
      </c>
      <c r="F2050">
        <v>34.811397552490227</v>
      </c>
      <c r="G2050">
        <v>51.970256805419922</v>
      </c>
      <c r="H2050">
        <v>1204.400024414062</v>
      </c>
      <c r="I2050">
        <v>62.327854156494141</v>
      </c>
      <c r="J2050">
        <v>110.37989807128911</v>
      </c>
      <c r="K2050">
        <v>110.53183746337891</v>
      </c>
      <c r="L2050">
        <v>250.20018005371091</v>
      </c>
      <c r="M2050">
        <v>101.864128112793</v>
      </c>
      <c r="N2050">
        <v>82.633560180664062</v>
      </c>
      <c r="O2050">
        <v>45.330562591552727</v>
      </c>
      <c r="P2050">
        <v>183.32063293457031</v>
      </c>
      <c r="Q2050">
        <v>92.409461975097656</v>
      </c>
      <c r="R2050">
        <v>149.19999694824219</v>
      </c>
      <c r="S2050">
        <v>62.532764434814453</v>
      </c>
      <c r="T2050">
        <v>44.422134399414062</v>
      </c>
      <c r="V2050">
        <v>58.243560791015618</v>
      </c>
      <c r="W2050">
        <v>17.071903228759769</v>
      </c>
      <c r="X2050">
        <v>50.179439544677727</v>
      </c>
      <c r="Y2050">
        <v>38.741161346435547</v>
      </c>
      <c r="Z2050">
        <v>40.402519226074219</v>
      </c>
      <c r="AB2050">
        <v>35.408382415771477</v>
      </c>
      <c r="AC2050">
        <v>63.590560913085938</v>
      </c>
      <c r="AD2050">
        <v>68.686012268066406</v>
      </c>
    </row>
    <row r="2051" spans="1:30" x14ac:dyDescent="0.2">
      <c r="A2051" s="53">
        <v>42058</v>
      </c>
      <c r="B2051">
        <v>92.575347900390625</v>
      </c>
      <c r="C2051">
        <v>86.889068603515625</v>
      </c>
      <c r="D2051">
        <v>28.879999160766602</v>
      </c>
      <c r="E2051">
        <v>94.569999694824219</v>
      </c>
      <c r="F2051">
        <v>34.460453033447273</v>
      </c>
      <c r="G2051">
        <v>51.786441802978523</v>
      </c>
      <c r="H2051">
        <v>1200.300048828125</v>
      </c>
      <c r="I2051">
        <v>62.375602722167969</v>
      </c>
      <c r="J2051">
        <v>110.89500427246089</v>
      </c>
      <c r="K2051">
        <v>110.6402130126953</v>
      </c>
      <c r="L2051">
        <v>250.21818542480469</v>
      </c>
      <c r="M2051">
        <v>101.9674835205078</v>
      </c>
      <c r="N2051">
        <v>82.606269836425781</v>
      </c>
      <c r="O2051">
        <v>45.402706146240227</v>
      </c>
      <c r="P2051">
        <v>183.29463195800781</v>
      </c>
      <c r="Q2051">
        <v>92.581977844238281</v>
      </c>
      <c r="R2051">
        <v>144.8800048828125</v>
      </c>
      <c r="S2051">
        <v>63.035381317138672</v>
      </c>
      <c r="T2051">
        <v>44.370811462402337</v>
      </c>
      <c r="V2051">
        <v>58.004901885986328</v>
      </c>
      <c r="W2051">
        <v>17.02999305725098</v>
      </c>
      <c r="X2051">
        <v>49.963741302490227</v>
      </c>
      <c r="Y2051">
        <v>38.768150329589837</v>
      </c>
      <c r="Z2051">
        <v>40.516555786132812</v>
      </c>
      <c r="AB2051">
        <v>35.648624420166023</v>
      </c>
      <c r="AC2051">
        <v>63.881275177001953</v>
      </c>
      <c r="AD2051">
        <v>68.622299194335938</v>
      </c>
    </row>
    <row r="2052" spans="1:30" x14ac:dyDescent="0.2">
      <c r="A2052" s="53">
        <v>42059</v>
      </c>
      <c r="B2052">
        <v>92.984916687011719</v>
      </c>
      <c r="C2052">
        <v>86.870063781738281</v>
      </c>
      <c r="D2052">
        <v>28.95999908447266</v>
      </c>
      <c r="E2052">
        <v>94.489997863769531</v>
      </c>
      <c r="F2052">
        <v>34.9569091796875</v>
      </c>
      <c r="G2052">
        <v>52.106109619140618</v>
      </c>
      <c r="H2052">
        <v>1196.900024414062</v>
      </c>
      <c r="I2052">
        <v>62.436931610107422</v>
      </c>
      <c r="J2052">
        <v>109.9599609375</v>
      </c>
      <c r="K2052">
        <v>110.7847366333008</v>
      </c>
      <c r="L2052">
        <v>250.53559875488281</v>
      </c>
      <c r="M2052">
        <v>102.0426559448242</v>
      </c>
      <c r="N2052">
        <v>82.906356811523438</v>
      </c>
      <c r="O2052">
        <v>45.504539489746087</v>
      </c>
      <c r="P2052">
        <v>183.8153076171875</v>
      </c>
      <c r="Q2052">
        <v>93.140640258789062</v>
      </c>
      <c r="R2052">
        <v>144.32000732421881</v>
      </c>
      <c r="S2052">
        <v>61.793739318847663</v>
      </c>
      <c r="T2052">
        <v>44.559009552001953</v>
      </c>
      <c r="V2052">
        <v>58.164012908935547</v>
      </c>
      <c r="W2052">
        <v>17.11380577087402</v>
      </c>
      <c r="X2052">
        <v>50.162189483642578</v>
      </c>
      <c r="Y2052">
        <v>38.885055541992188</v>
      </c>
      <c r="Z2052">
        <v>40.655025482177727</v>
      </c>
      <c r="AB2052">
        <v>35.912120819091797</v>
      </c>
      <c r="AC2052">
        <v>63.802009582519531</v>
      </c>
      <c r="AD2052">
        <v>68.950042724609375</v>
      </c>
    </row>
    <row r="2053" spans="1:30" x14ac:dyDescent="0.2">
      <c r="A2053" s="53">
        <v>42060</v>
      </c>
      <c r="B2053">
        <v>93.051811218261719</v>
      </c>
      <c r="C2053">
        <v>86.889068603515625</v>
      </c>
      <c r="D2053">
        <v>29.270000457763668</v>
      </c>
      <c r="E2053">
        <v>94.209999084472656</v>
      </c>
      <c r="F2053">
        <v>34.888423919677727</v>
      </c>
      <c r="G2053">
        <v>52.146072387695312</v>
      </c>
      <c r="H2053">
        <v>1201</v>
      </c>
      <c r="I2053">
        <v>62.641494750976562</v>
      </c>
      <c r="J2053">
        <v>111.370719909668</v>
      </c>
      <c r="K2053">
        <v>110.9111709594727</v>
      </c>
      <c r="L2053">
        <v>250.25450134277341</v>
      </c>
      <c r="M2053">
        <v>101.788932800293</v>
      </c>
      <c r="N2053">
        <v>83.042778015136719</v>
      </c>
      <c r="O2053">
        <v>45.517261505126953</v>
      </c>
      <c r="P2053">
        <v>183.6590881347656</v>
      </c>
      <c r="Q2053">
        <v>93.296745300292969</v>
      </c>
      <c r="R2053">
        <v>149.19999694824219</v>
      </c>
      <c r="S2053">
        <v>61.808483123779297</v>
      </c>
      <c r="T2053">
        <v>44.430686950683587</v>
      </c>
      <c r="V2053">
        <v>58.482192993164062</v>
      </c>
      <c r="W2053">
        <v>17.11380577087402</v>
      </c>
      <c r="X2053">
        <v>50.058662414550781</v>
      </c>
      <c r="Y2053">
        <v>38.642250061035163</v>
      </c>
      <c r="Z2053">
        <v>40.516555786132812</v>
      </c>
      <c r="AB2053">
        <v>35.323131561279297</v>
      </c>
      <c r="AC2053">
        <v>63.775577545166023</v>
      </c>
      <c r="AD2053">
        <v>69.478134155273438</v>
      </c>
    </row>
    <row r="2054" spans="1:30" x14ac:dyDescent="0.2">
      <c r="A2054" s="53">
        <v>42061</v>
      </c>
      <c r="B2054">
        <v>92.7174072265625</v>
      </c>
      <c r="C2054">
        <v>86.870063781738281</v>
      </c>
      <c r="D2054">
        <v>29.10000038146973</v>
      </c>
      <c r="E2054">
        <v>95.290000915527344</v>
      </c>
      <c r="F2054">
        <v>34.896999359130859</v>
      </c>
      <c r="G2054">
        <v>52.002223968505859</v>
      </c>
      <c r="H2054">
        <v>1209.599975585938</v>
      </c>
      <c r="I2054">
        <v>62.627853393554688</v>
      </c>
      <c r="J2054">
        <v>111.8136749267578</v>
      </c>
      <c r="K2054">
        <v>111.31761169433589</v>
      </c>
      <c r="L2054">
        <v>249.5836181640625</v>
      </c>
      <c r="M2054">
        <v>102.30572509765619</v>
      </c>
      <c r="N2054">
        <v>82.951828002929688</v>
      </c>
      <c r="O2054">
        <v>45.644565582275391</v>
      </c>
      <c r="P2054">
        <v>183.4421081542969</v>
      </c>
      <c r="Q2054">
        <v>93.231010437011719</v>
      </c>
      <c r="R2054">
        <v>144.24000549316409</v>
      </c>
      <c r="S2054">
        <v>61.135906219482422</v>
      </c>
      <c r="T2054">
        <v>44.148384094238281</v>
      </c>
      <c r="V2054">
        <v>57.397438049316413</v>
      </c>
      <c r="W2054">
        <v>17.071903228759769</v>
      </c>
      <c r="X2054">
        <v>49.834320068359382</v>
      </c>
      <c r="Y2054">
        <v>38.885055541992188</v>
      </c>
      <c r="Z2054">
        <v>40.573585510253913</v>
      </c>
      <c r="AB2054">
        <v>35.090652465820312</v>
      </c>
      <c r="AC2054">
        <v>63.951770782470703</v>
      </c>
      <c r="AD2054">
        <v>69.259620666503906</v>
      </c>
    </row>
    <row r="2055" spans="1:30" x14ac:dyDescent="0.2">
      <c r="A2055" s="53">
        <v>42062</v>
      </c>
      <c r="B2055">
        <v>92.95147705078125</v>
      </c>
      <c r="C2055">
        <v>86.889068603515625</v>
      </c>
      <c r="D2055">
        <v>29.370000839233398</v>
      </c>
      <c r="E2055">
        <v>95.25</v>
      </c>
      <c r="F2055">
        <v>34.871318817138672</v>
      </c>
      <c r="G2055">
        <v>52.026203155517578</v>
      </c>
      <c r="H2055">
        <v>1212.599975585938</v>
      </c>
      <c r="I2055">
        <v>62.641494750976562</v>
      </c>
      <c r="J2055">
        <v>110.7210998535156</v>
      </c>
      <c r="K2055">
        <v>110.7124710083008</v>
      </c>
      <c r="L2055">
        <v>248.59538269042969</v>
      </c>
      <c r="M2055">
        <v>101.854736328125</v>
      </c>
      <c r="N2055">
        <v>82.988204956054688</v>
      </c>
      <c r="O2055">
        <v>45.627593994140618</v>
      </c>
      <c r="P2055">
        <v>182.81724548339841</v>
      </c>
      <c r="Q2055">
        <v>93.77325439453125</v>
      </c>
      <c r="R2055">
        <v>144.80000305175781</v>
      </c>
      <c r="S2055">
        <v>61.616325378417969</v>
      </c>
      <c r="T2055">
        <v>44.045738220214837</v>
      </c>
      <c r="V2055">
        <v>57.144340515136719</v>
      </c>
      <c r="W2055">
        <v>17.009035110473629</v>
      </c>
      <c r="X2055">
        <v>49.601367950439453</v>
      </c>
      <c r="Y2055">
        <v>38.750156402587891</v>
      </c>
      <c r="Z2055">
        <v>40.736488342285163</v>
      </c>
      <c r="AB2055">
        <v>35.051898956298828</v>
      </c>
      <c r="AC2055">
        <v>63.643421173095703</v>
      </c>
      <c r="AD2055">
        <v>69.168601989746094</v>
      </c>
    </row>
    <row r="2056" spans="1:30" x14ac:dyDescent="0.2">
      <c r="A2056" s="53">
        <v>42065</v>
      </c>
      <c r="B2056">
        <v>92.479225158691406</v>
      </c>
      <c r="C2056">
        <v>86.870063781738281</v>
      </c>
      <c r="D2056">
        <v>29.010000228881839</v>
      </c>
      <c r="E2056">
        <v>95.459999084472656</v>
      </c>
      <c r="F2056">
        <v>34.819957733154297</v>
      </c>
      <c r="G2056">
        <v>52.106109619140618</v>
      </c>
      <c r="H2056">
        <v>1207.699951171875</v>
      </c>
      <c r="I2056">
        <v>62.629859924316413</v>
      </c>
      <c r="J2056">
        <v>111.4691696166992</v>
      </c>
      <c r="K2056">
        <v>111.5163040161133</v>
      </c>
      <c r="L2056">
        <v>250.49928283691409</v>
      </c>
      <c r="M2056">
        <v>102.77553558349609</v>
      </c>
      <c r="N2056">
        <v>83.706596374511719</v>
      </c>
      <c r="O2056">
        <v>45.788841247558587</v>
      </c>
      <c r="P2056">
        <v>183.97149658203119</v>
      </c>
      <c r="Q2056">
        <v>93.00921630859375</v>
      </c>
      <c r="R2056">
        <v>146.55999755859381</v>
      </c>
      <c r="S2056">
        <v>61.971084594726562</v>
      </c>
      <c r="T2056">
        <v>44.336597442626953</v>
      </c>
      <c r="V2056">
        <v>56.746601104736328</v>
      </c>
      <c r="W2056">
        <v>17.134765625</v>
      </c>
      <c r="X2056">
        <v>50.058662414550781</v>
      </c>
      <c r="Y2056">
        <v>39.055904388427727</v>
      </c>
      <c r="Z2056">
        <v>40.809806823730469</v>
      </c>
      <c r="AB2056">
        <v>34.377677917480469</v>
      </c>
      <c r="AC2056">
        <v>64.216072082519531</v>
      </c>
      <c r="AD2056">
        <v>69.997077941894531</v>
      </c>
    </row>
    <row r="2057" spans="1:30" x14ac:dyDescent="0.2">
      <c r="A2057" s="53">
        <v>42066</v>
      </c>
      <c r="B2057">
        <v>92.362022399902344</v>
      </c>
      <c r="C2057">
        <v>86.889068603515625</v>
      </c>
      <c r="D2057">
        <v>29.030000686645511</v>
      </c>
      <c r="E2057">
        <v>95.379997253417969</v>
      </c>
      <c r="F2057">
        <v>34.554615020751953</v>
      </c>
      <c r="G2057">
        <v>51.786441802978523</v>
      </c>
      <c r="H2057">
        <v>1204</v>
      </c>
      <c r="I2057">
        <v>62.451820373535163</v>
      </c>
      <c r="J2057">
        <v>110.868766784668</v>
      </c>
      <c r="K2057">
        <v>110.8569793701172</v>
      </c>
      <c r="L2057">
        <v>249.1211853027344</v>
      </c>
      <c r="M2057">
        <v>102.2963562011719</v>
      </c>
      <c r="N2057">
        <v>82.988204956054688</v>
      </c>
      <c r="O2057">
        <v>45.466346740722663</v>
      </c>
      <c r="P2057">
        <v>183.21647644042969</v>
      </c>
      <c r="Q2057">
        <v>93.140640258789062</v>
      </c>
      <c r="R2057">
        <v>147.91999816894531</v>
      </c>
      <c r="S2057">
        <v>61.852828979492188</v>
      </c>
      <c r="T2057">
        <v>44.097076416015618</v>
      </c>
      <c r="V2057">
        <v>56.956317901611328</v>
      </c>
      <c r="W2057">
        <v>17.08586502075195</v>
      </c>
      <c r="X2057">
        <v>49.739433288574219</v>
      </c>
      <c r="Y2057">
        <v>38.795108795166023</v>
      </c>
      <c r="Z2057">
        <v>40.655025482177727</v>
      </c>
      <c r="AB2057">
        <v>34.586906433105469</v>
      </c>
      <c r="AC2057">
        <v>63.634620666503913</v>
      </c>
      <c r="AD2057">
        <v>69.805885314941406</v>
      </c>
    </row>
    <row r="2058" spans="1:30" x14ac:dyDescent="0.2">
      <c r="A2058" s="53">
        <v>42067</v>
      </c>
      <c r="B2058">
        <v>92.412261962890625</v>
      </c>
      <c r="C2058">
        <v>86.889068603515625</v>
      </c>
      <c r="D2058">
        <v>29</v>
      </c>
      <c r="E2058">
        <v>95.970001220703125</v>
      </c>
      <c r="F2058">
        <v>34.178001403808587</v>
      </c>
      <c r="G2058">
        <v>51.578662872314453</v>
      </c>
      <c r="H2058">
        <v>1200.599975585938</v>
      </c>
      <c r="I2058">
        <v>62.335414886474609</v>
      </c>
      <c r="J2058">
        <v>111.5807266235352</v>
      </c>
      <c r="K2058">
        <v>110.51377105712891</v>
      </c>
      <c r="L2058">
        <v>248.17829895019531</v>
      </c>
      <c r="M2058">
        <v>101.90171813964839</v>
      </c>
      <c r="N2058">
        <v>82.769943237304688</v>
      </c>
      <c r="O2058">
        <v>45.300861358642578</v>
      </c>
      <c r="P2058">
        <v>182.4440612792969</v>
      </c>
      <c r="Q2058">
        <v>93.231010437011719</v>
      </c>
      <c r="R2058">
        <v>152.08000183105469</v>
      </c>
      <c r="S2058">
        <v>61.261604309082031</v>
      </c>
      <c r="T2058">
        <v>43.943092346191413</v>
      </c>
      <c r="V2058">
        <v>56.876758575439453</v>
      </c>
      <c r="W2058">
        <v>16.981086730957031</v>
      </c>
      <c r="X2058">
        <v>49.351169586181641</v>
      </c>
      <c r="Y2058">
        <v>38.642250061035163</v>
      </c>
      <c r="Z2058">
        <v>40.36993408203125</v>
      </c>
      <c r="AB2058">
        <v>34.393173217773438</v>
      </c>
      <c r="AC2058">
        <v>63.942977905273438</v>
      </c>
      <c r="AD2058">
        <v>69.441696166992188</v>
      </c>
    </row>
    <row r="2059" spans="1:30" x14ac:dyDescent="0.2">
      <c r="A2059" s="53">
        <v>42068</v>
      </c>
      <c r="B2059">
        <v>92.454109191894531</v>
      </c>
      <c r="C2059">
        <v>86.889068603515625</v>
      </c>
      <c r="D2059">
        <v>28.920000076293949</v>
      </c>
      <c r="E2059">
        <v>96.379997253417969</v>
      </c>
      <c r="F2059">
        <v>34.126640319824219</v>
      </c>
      <c r="G2059">
        <v>51.698539733886719</v>
      </c>
      <c r="H2059">
        <v>1195.900024414062</v>
      </c>
      <c r="I2059">
        <v>62.451820373535163</v>
      </c>
      <c r="J2059">
        <v>114.0676651000977</v>
      </c>
      <c r="K2059">
        <v>110.83892822265619</v>
      </c>
      <c r="L2059">
        <v>248.5500793457031</v>
      </c>
      <c r="M2059">
        <v>102.08021545410161</v>
      </c>
      <c r="N2059">
        <v>83.015487670898438</v>
      </c>
      <c r="O2059">
        <v>45.309345245361328</v>
      </c>
      <c r="P2059">
        <v>182.64366149902341</v>
      </c>
      <c r="Q2059">
        <v>93.066680908203125</v>
      </c>
      <c r="R2059">
        <v>149.67999267578119</v>
      </c>
      <c r="S2059">
        <v>61.438949584960938</v>
      </c>
      <c r="T2059">
        <v>43.754909515380859</v>
      </c>
      <c r="V2059">
        <v>56.536876678466797</v>
      </c>
      <c r="W2059">
        <v>17.050945281982418</v>
      </c>
      <c r="X2059">
        <v>49.38568115234375</v>
      </c>
      <c r="Y2059">
        <v>38.597270965576172</v>
      </c>
      <c r="Z2059">
        <v>40.5084228515625</v>
      </c>
      <c r="AB2059">
        <v>34.664421081542969</v>
      </c>
      <c r="AC2059">
        <v>64.172035217285156</v>
      </c>
      <c r="AD2059">
        <v>69.487228393554688</v>
      </c>
    </row>
    <row r="2060" spans="1:30" x14ac:dyDescent="0.2">
      <c r="A2060" s="53">
        <v>42069</v>
      </c>
      <c r="B2060">
        <v>91.851272583007812</v>
      </c>
      <c r="C2060">
        <v>86.870063781738281</v>
      </c>
      <c r="D2060">
        <v>28.590000152587891</v>
      </c>
      <c r="E2060">
        <v>97.620002746582031</v>
      </c>
      <c r="F2060">
        <v>33.604511260986328</v>
      </c>
      <c r="G2060">
        <v>50.995273590087891</v>
      </c>
      <c r="H2060">
        <v>1164.099975585938</v>
      </c>
      <c r="I2060">
        <v>62.054653167724609</v>
      </c>
      <c r="J2060">
        <v>112.3254776000977</v>
      </c>
      <c r="K2060">
        <v>109.43898010253911</v>
      </c>
      <c r="L2060">
        <v>245.44038391113281</v>
      </c>
      <c r="M2060">
        <v>100.92449951171881</v>
      </c>
      <c r="N2060">
        <v>81.924240112304688</v>
      </c>
      <c r="O2060">
        <v>44.596481323242188</v>
      </c>
      <c r="P2060">
        <v>180.07496643066409</v>
      </c>
      <c r="Q2060">
        <v>91.990432739257812</v>
      </c>
      <c r="R2060">
        <v>145.91999816894531</v>
      </c>
      <c r="S2060">
        <v>59.399105072021477</v>
      </c>
      <c r="T2060">
        <v>43.164661407470703</v>
      </c>
      <c r="V2060">
        <v>55.524448394775391</v>
      </c>
      <c r="W2060">
        <v>16.92520713806152</v>
      </c>
      <c r="X2060">
        <v>48.712703704833977</v>
      </c>
      <c r="Y2060">
        <v>38.120651245117188</v>
      </c>
      <c r="Z2060">
        <v>39.718276977539062</v>
      </c>
      <c r="AB2060">
        <v>33.625957489013672</v>
      </c>
      <c r="AC2060">
        <v>62.912193298339837</v>
      </c>
      <c r="AD2060">
        <v>68.658706665039062</v>
      </c>
    </row>
    <row r="2061" spans="1:30" x14ac:dyDescent="0.2">
      <c r="A2061" s="53">
        <v>42072</v>
      </c>
      <c r="B2061">
        <v>92.085723876953125</v>
      </c>
      <c r="C2061">
        <v>86.889068603515625</v>
      </c>
      <c r="D2061">
        <v>28.440000534057621</v>
      </c>
      <c r="E2061">
        <v>97.589996337890625</v>
      </c>
      <c r="F2061">
        <v>33.476123809814453</v>
      </c>
      <c r="G2061">
        <v>51.075180053710938</v>
      </c>
      <c r="H2061">
        <v>1166.400024414062</v>
      </c>
      <c r="I2061">
        <v>61.924556732177727</v>
      </c>
      <c r="J2061">
        <v>112.49281311035161</v>
      </c>
      <c r="K2061">
        <v>109.91766357421881</v>
      </c>
      <c r="L2061">
        <v>246.31974792480469</v>
      </c>
      <c r="M2061">
        <v>101.21575927734381</v>
      </c>
      <c r="N2061">
        <v>82.378936767578125</v>
      </c>
      <c r="O2061">
        <v>44.952911376953118</v>
      </c>
      <c r="P2061">
        <v>180.8212585449219</v>
      </c>
      <c r="Q2061">
        <v>91.850761413574219</v>
      </c>
      <c r="R2061">
        <v>146.80000305175781</v>
      </c>
      <c r="S2061">
        <v>59.872104644775391</v>
      </c>
      <c r="T2061">
        <v>43.224533081054688</v>
      </c>
      <c r="V2061">
        <v>55.126731872558587</v>
      </c>
      <c r="W2061">
        <v>17.002046585083011</v>
      </c>
      <c r="X2061">
        <v>49.169990539550781</v>
      </c>
      <c r="Y2061">
        <v>38.300521850585938</v>
      </c>
      <c r="Z2061">
        <v>39.938209533691413</v>
      </c>
      <c r="AB2061">
        <v>33.687957763671882</v>
      </c>
      <c r="AC2061">
        <v>63.299812316894531</v>
      </c>
      <c r="AD2061">
        <v>69.050201416015625</v>
      </c>
    </row>
    <row r="2062" spans="1:30" x14ac:dyDescent="0.2">
      <c r="A2062" s="53">
        <v>42073</v>
      </c>
      <c r="B2062">
        <v>92.303421020507812</v>
      </c>
      <c r="C2062">
        <v>86.889068603515625</v>
      </c>
      <c r="D2062">
        <v>28.120000839233398</v>
      </c>
      <c r="E2062">
        <v>98.620002746582031</v>
      </c>
      <c r="F2062">
        <v>32.731449127197273</v>
      </c>
      <c r="G2062">
        <v>49.964332580566413</v>
      </c>
      <c r="H2062">
        <v>1160.099975585938</v>
      </c>
      <c r="I2062">
        <v>61.684841156005859</v>
      </c>
      <c r="J2062">
        <v>112.0203399658203</v>
      </c>
      <c r="K2062">
        <v>108.6531982421875</v>
      </c>
      <c r="L2062">
        <v>243.21913146972659</v>
      </c>
      <c r="M2062">
        <v>99.336532592773438</v>
      </c>
      <c r="N2062">
        <v>80.86029052734375</v>
      </c>
      <c r="O2062">
        <v>44.426761627197273</v>
      </c>
      <c r="P2062">
        <v>177.88800048828119</v>
      </c>
      <c r="Q2062">
        <v>91.957588195800781</v>
      </c>
      <c r="R2062">
        <v>143.2799987792969</v>
      </c>
      <c r="S2062">
        <v>59.827796936035163</v>
      </c>
      <c r="T2062">
        <v>42.565872192382812</v>
      </c>
      <c r="V2062">
        <v>54.36016845703125</v>
      </c>
      <c r="W2062">
        <v>16.63881874084473</v>
      </c>
      <c r="X2062">
        <v>48.264064788818359</v>
      </c>
      <c r="Y2062">
        <v>37.518131256103523</v>
      </c>
      <c r="Z2062">
        <v>39.368015289306641</v>
      </c>
      <c r="AB2062">
        <v>33.625957489013672</v>
      </c>
      <c r="AC2062">
        <v>62.595043182373047</v>
      </c>
      <c r="AD2062">
        <v>67.975837707519531</v>
      </c>
    </row>
    <row r="2063" spans="1:30" x14ac:dyDescent="0.2">
      <c r="A2063" s="53">
        <v>42074</v>
      </c>
      <c r="B2063">
        <v>92.487617492675781</v>
      </c>
      <c r="C2063">
        <v>86.889068603515625</v>
      </c>
      <c r="D2063">
        <v>28.20000076293945</v>
      </c>
      <c r="E2063">
        <v>99.800003051757812</v>
      </c>
      <c r="F2063">
        <v>32.97967529296875</v>
      </c>
      <c r="G2063">
        <v>50.092201232910163</v>
      </c>
      <c r="H2063">
        <v>1150.699951171875</v>
      </c>
      <c r="I2063">
        <v>61.856040954589837</v>
      </c>
      <c r="J2063">
        <v>112.3845291137695</v>
      </c>
      <c r="K2063">
        <v>109.3215637207031</v>
      </c>
      <c r="L2063">
        <v>245.00505065917969</v>
      </c>
      <c r="M2063">
        <v>98.763404846191406</v>
      </c>
      <c r="N2063">
        <v>80.9239501953125</v>
      </c>
      <c r="O2063">
        <v>44.61346435546875</v>
      </c>
      <c r="P2063">
        <v>177.47149658203119</v>
      </c>
      <c r="Q2063">
        <v>92.113655090332031</v>
      </c>
      <c r="R2063">
        <v>142.1600036621094</v>
      </c>
      <c r="S2063">
        <v>59.879505157470703</v>
      </c>
      <c r="T2063">
        <v>42.514537811279297</v>
      </c>
      <c r="V2063">
        <v>54.519260406494141</v>
      </c>
      <c r="W2063">
        <v>16.743595123291019</v>
      </c>
      <c r="X2063">
        <v>48.212299346923828</v>
      </c>
      <c r="Y2063">
        <v>37.27532958984375</v>
      </c>
      <c r="Z2063">
        <v>39.066623687744141</v>
      </c>
      <c r="AB2063">
        <v>33.408962249755859</v>
      </c>
      <c r="AC2063">
        <v>62.559803009033203</v>
      </c>
      <c r="AD2063">
        <v>67.602561950683594</v>
      </c>
    </row>
    <row r="2064" spans="1:30" x14ac:dyDescent="0.2">
      <c r="A2064" s="53">
        <v>42075</v>
      </c>
      <c r="B2064">
        <v>92.563003540039062</v>
      </c>
      <c r="C2064">
        <v>86.870063781738281</v>
      </c>
      <c r="D2064">
        <v>28.04999923706055</v>
      </c>
      <c r="E2064">
        <v>99.150001525878906</v>
      </c>
      <c r="F2064">
        <v>33.185096740722663</v>
      </c>
      <c r="G2064">
        <v>50.715553283691413</v>
      </c>
      <c r="H2064">
        <v>1152.099975585938</v>
      </c>
      <c r="I2064">
        <v>61.97930908203125</v>
      </c>
      <c r="J2064">
        <v>113.135871887207</v>
      </c>
      <c r="K2064">
        <v>111.13697814941411</v>
      </c>
      <c r="L2064">
        <v>247.70683288574219</v>
      </c>
      <c r="M2064">
        <v>99.411712646484375</v>
      </c>
      <c r="N2064">
        <v>82.287994384765625</v>
      </c>
      <c r="O2064">
        <v>45.521507263183587</v>
      </c>
      <c r="P2064">
        <v>179.72779846191409</v>
      </c>
      <c r="Q2064">
        <v>91.908309936523438</v>
      </c>
      <c r="R2064">
        <v>139.52000427246091</v>
      </c>
      <c r="S2064">
        <v>60.921611785888672</v>
      </c>
      <c r="T2064">
        <v>43.044902801513672</v>
      </c>
      <c r="V2064">
        <v>54.172149658203118</v>
      </c>
      <c r="W2064">
        <v>17.106821060180661</v>
      </c>
      <c r="X2064">
        <v>48.833503723144531</v>
      </c>
      <c r="Y2064">
        <v>37.518131256103523</v>
      </c>
      <c r="Z2064">
        <v>39.636817932128913</v>
      </c>
      <c r="AB2064">
        <v>34.04443359375</v>
      </c>
      <c r="AC2064">
        <v>63.387924194335938</v>
      </c>
      <c r="AD2064">
        <v>68.977386474609375</v>
      </c>
    </row>
    <row r="2065" spans="1:30" x14ac:dyDescent="0.2">
      <c r="A2065" s="53">
        <v>42076</v>
      </c>
      <c r="B2065">
        <v>92.387123107910156</v>
      </c>
      <c r="C2065">
        <v>86.889068603515625</v>
      </c>
      <c r="D2065">
        <v>27.639999389648441</v>
      </c>
      <c r="E2065">
        <v>100.3300018310547</v>
      </c>
      <c r="F2065">
        <v>32.782802581787109</v>
      </c>
      <c r="G2065">
        <v>50.419853210449219</v>
      </c>
      <c r="H2065">
        <v>1152.599975585938</v>
      </c>
      <c r="I2065">
        <v>61.767021179199219</v>
      </c>
      <c r="J2065">
        <v>113.29990386962891</v>
      </c>
      <c r="K2065">
        <v>110.73956298828119</v>
      </c>
      <c r="L2065">
        <v>246.2290344238281</v>
      </c>
      <c r="M2065">
        <v>98.979484558105469</v>
      </c>
      <c r="N2065">
        <v>81.778762817382812</v>
      </c>
      <c r="O2065">
        <v>45.351768493652337</v>
      </c>
      <c r="P2065">
        <v>178.62565612792969</v>
      </c>
      <c r="Q2065">
        <v>91.612510681152344</v>
      </c>
      <c r="R2065">
        <v>134.3999938964844</v>
      </c>
      <c r="S2065">
        <v>60.884670257568359</v>
      </c>
      <c r="T2065">
        <v>42.634292602539062</v>
      </c>
      <c r="V2065">
        <v>53.969661712646477</v>
      </c>
      <c r="W2065">
        <v>16.988079071044918</v>
      </c>
      <c r="X2065">
        <v>48.384857177734382</v>
      </c>
      <c r="Y2065">
        <v>37.311298370361328</v>
      </c>
      <c r="Z2065">
        <v>39.327285766601562</v>
      </c>
      <c r="AB2065">
        <v>33.695701599121087</v>
      </c>
      <c r="AC2065">
        <v>63.264583587646477</v>
      </c>
      <c r="AD2065">
        <v>68.431106567382812</v>
      </c>
    </row>
    <row r="2066" spans="1:30" x14ac:dyDescent="0.2">
      <c r="A2066" s="53">
        <v>42079</v>
      </c>
      <c r="B2066">
        <v>92.588088989257812</v>
      </c>
      <c r="C2066">
        <v>86.889068603515625</v>
      </c>
      <c r="D2066">
        <v>27.530000686645511</v>
      </c>
      <c r="E2066">
        <v>99.599998474121094</v>
      </c>
      <c r="F2066">
        <v>33.176536560058587</v>
      </c>
      <c r="G2066">
        <v>50.987266540527337</v>
      </c>
      <c r="H2066">
        <v>1153.300048828125</v>
      </c>
      <c r="I2066">
        <v>61.705398559570312</v>
      </c>
      <c r="J2066">
        <v>116.13462829589839</v>
      </c>
      <c r="K2066">
        <v>111.3898849487305</v>
      </c>
      <c r="L2066">
        <v>249.16651916503909</v>
      </c>
      <c r="M2066">
        <v>100.2573776245117</v>
      </c>
      <c r="N2066">
        <v>82.851806640625</v>
      </c>
      <c r="O2066">
        <v>45.496047973632812</v>
      </c>
      <c r="P2066">
        <v>181.01219177246091</v>
      </c>
      <c r="Q2066">
        <v>91.743942260742188</v>
      </c>
      <c r="R2066">
        <v>130.80000305175781</v>
      </c>
      <c r="S2066">
        <v>61.512855529785163</v>
      </c>
      <c r="T2066">
        <v>42.565872192382812</v>
      </c>
      <c r="V2066">
        <v>54.700050354003913</v>
      </c>
      <c r="W2066">
        <v>17.1976318359375</v>
      </c>
      <c r="X2066">
        <v>49.187244415283203</v>
      </c>
      <c r="Y2066">
        <v>37.751949310302727</v>
      </c>
      <c r="Z2066">
        <v>39.807876586914062</v>
      </c>
      <c r="AB2066">
        <v>34.276931762695312</v>
      </c>
      <c r="AC2066">
        <v>64.665367126464844</v>
      </c>
      <c r="AD2066">
        <v>69.2322998046875</v>
      </c>
    </row>
    <row r="2067" spans="1:30" x14ac:dyDescent="0.2">
      <c r="A2067" s="53">
        <v>42080</v>
      </c>
      <c r="B2067">
        <v>92.571342468261719</v>
      </c>
      <c r="C2067">
        <v>86.889068603515625</v>
      </c>
      <c r="D2067">
        <v>27.35000038146973</v>
      </c>
      <c r="E2067">
        <v>99.589996337890625</v>
      </c>
      <c r="F2067">
        <v>33.561714172363281</v>
      </c>
      <c r="G2067">
        <v>50.859401702880859</v>
      </c>
      <c r="H2067">
        <v>1148.300048828125</v>
      </c>
      <c r="I2067">
        <v>61.397266387939453</v>
      </c>
      <c r="J2067">
        <v>116.882682800293</v>
      </c>
      <c r="K2067">
        <v>111.68792724609381</v>
      </c>
      <c r="L2067">
        <v>249.62889099121091</v>
      </c>
      <c r="M2067">
        <v>100.41709899902339</v>
      </c>
      <c r="N2067">
        <v>82.324378967285156</v>
      </c>
      <c r="O2067">
        <v>45.661533355712891</v>
      </c>
      <c r="P2067">
        <v>180.47412109375</v>
      </c>
      <c r="Q2067">
        <v>91.834342956542969</v>
      </c>
      <c r="R2067">
        <v>127.6800003051758</v>
      </c>
      <c r="S2067">
        <v>61.490695953369141</v>
      </c>
      <c r="T2067">
        <v>42.095386505126953</v>
      </c>
      <c r="V2067">
        <v>54.490322113037109</v>
      </c>
      <c r="W2067">
        <v>17.15572357177734</v>
      </c>
      <c r="X2067">
        <v>48.988803863525391</v>
      </c>
      <c r="Y2067">
        <v>37.760944366455078</v>
      </c>
      <c r="Z2067">
        <v>39.522789001464837</v>
      </c>
      <c r="AB2067">
        <v>34.222679138183587</v>
      </c>
      <c r="AC2067">
        <v>64.480377197265625</v>
      </c>
      <c r="AD2067">
        <v>68.849899291992188</v>
      </c>
    </row>
    <row r="2068" spans="1:30" x14ac:dyDescent="0.2">
      <c r="A2068" s="53">
        <v>42081</v>
      </c>
      <c r="B2068">
        <v>93.249595642089844</v>
      </c>
      <c r="C2068">
        <v>86.889068603515625</v>
      </c>
      <c r="D2068">
        <v>28.10000038146973</v>
      </c>
      <c r="E2068">
        <v>98.550003051757812</v>
      </c>
      <c r="F2068">
        <v>34.383426666259773</v>
      </c>
      <c r="G2068">
        <v>51.946281433105469</v>
      </c>
      <c r="H2068">
        <v>1151.400024414062</v>
      </c>
      <c r="I2068">
        <v>61.945060729980469</v>
      </c>
      <c r="J2068">
        <v>117.5027542114258</v>
      </c>
      <c r="K2068">
        <v>112.5820693969727</v>
      </c>
      <c r="L2068">
        <v>252.11302185058591</v>
      </c>
      <c r="M2068">
        <v>101.40370178222661</v>
      </c>
      <c r="N2068">
        <v>83.351936340332031</v>
      </c>
      <c r="O2068">
        <v>45.992515563964837</v>
      </c>
      <c r="P2068">
        <v>182.64366149902341</v>
      </c>
      <c r="Q2068">
        <v>93.239204406738281</v>
      </c>
      <c r="R2068">
        <v>134.08000183105469</v>
      </c>
      <c r="S2068">
        <v>62.776668548583977</v>
      </c>
      <c r="T2068">
        <v>42.7369384765625</v>
      </c>
      <c r="V2068">
        <v>56.074062347412109</v>
      </c>
      <c r="W2068">
        <v>17.253511428833011</v>
      </c>
      <c r="X2068">
        <v>49.566875457763672</v>
      </c>
      <c r="Y2068">
        <v>38.273548126220703</v>
      </c>
      <c r="Z2068">
        <v>39.791591644287109</v>
      </c>
      <c r="AB2068">
        <v>35.144889831542969</v>
      </c>
      <c r="AC2068">
        <v>65.317329406738281</v>
      </c>
      <c r="AD2068">
        <v>69.459922790527344</v>
      </c>
    </row>
    <row r="2069" spans="1:30" x14ac:dyDescent="0.2">
      <c r="A2069" s="53">
        <v>42082</v>
      </c>
      <c r="B2069">
        <v>92.922981262207031</v>
      </c>
      <c r="C2069">
        <v>86.889068603515625</v>
      </c>
      <c r="D2069">
        <v>27.690000534057621</v>
      </c>
      <c r="E2069">
        <v>99.099998474121094</v>
      </c>
      <c r="F2069">
        <v>33.801380157470703</v>
      </c>
      <c r="G2069">
        <v>51.338901519775391</v>
      </c>
      <c r="H2069">
        <v>1169.099975585938</v>
      </c>
      <c r="I2069">
        <v>61.452041625976562</v>
      </c>
      <c r="J2069">
        <v>119.8354949951172</v>
      </c>
      <c r="K2069">
        <v>112.79884338378911</v>
      </c>
      <c r="L2069">
        <v>251.4149475097656</v>
      </c>
      <c r="M2069">
        <v>101.5540466308594</v>
      </c>
      <c r="N2069">
        <v>82.851806640625</v>
      </c>
      <c r="O2069">
        <v>46.068885803222663</v>
      </c>
      <c r="P2069">
        <v>181.8105773925781</v>
      </c>
      <c r="Q2069">
        <v>93.181724548339844</v>
      </c>
      <c r="R2069">
        <v>128.63999938964841</v>
      </c>
      <c r="S2069">
        <v>62.747112274169922</v>
      </c>
      <c r="T2069">
        <v>42.00128173828125</v>
      </c>
      <c r="V2069">
        <v>55.184562683105469</v>
      </c>
      <c r="W2069">
        <v>17.09284782409668</v>
      </c>
      <c r="X2069">
        <v>49.230381011962891</v>
      </c>
      <c r="Y2069">
        <v>38.165626525878913</v>
      </c>
      <c r="Z2069">
        <v>39.612388610839837</v>
      </c>
      <c r="AB2069">
        <v>34.81939697265625</v>
      </c>
      <c r="AC2069">
        <v>65.696144104003906</v>
      </c>
      <c r="AD2069">
        <v>69.359779357910156</v>
      </c>
    </row>
    <row r="2070" spans="1:30" x14ac:dyDescent="0.2">
      <c r="A2070" s="53">
        <v>42083</v>
      </c>
      <c r="B2070">
        <v>93.207710266113281</v>
      </c>
      <c r="C2070">
        <v>86.889068603515625</v>
      </c>
      <c r="D2070">
        <v>28.079999923706051</v>
      </c>
      <c r="E2070">
        <v>97.910003662109375</v>
      </c>
      <c r="F2070">
        <v>34.306388854980469</v>
      </c>
      <c r="G2070">
        <v>52.473731994628913</v>
      </c>
      <c r="H2070">
        <v>1184.800048828125</v>
      </c>
      <c r="I2070">
        <v>61.931385040283203</v>
      </c>
      <c r="J2070">
        <v>120.25217437744141</v>
      </c>
      <c r="K2070">
        <v>113.79234313964839</v>
      </c>
      <c r="L2070">
        <v>254.11726379394531</v>
      </c>
      <c r="M2070">
        <v>102.21140289306641</v>
      </c>
      <c r="N2070">
        <v>83.979400634765625</v>
      </c>
      <c r="O2070">
        <v>46.674613952636719</v>
      </c>
      <c r="P2070">
        <v>183.4154052734375</v>
      </c>
      <c r="Q2070">
        <v>93.461036682128906</v>
      </c>
      <c r="R2070">
        <v>131.44000244140619</v>
      </c>
      <c r="S2070">
        <v>64.321311950683594</v>
      </c>
      <c r="T2070">
        <v>42.271766662597663</v>
      </c>
      <c r="V2070">
        <v>55.996379852294922</v>
      </c>
      <c r="W2070">
        <v>17.32492637634277</v>
      </c>
      <c r="X2070">
        <v>49.508594512939453</v>
      </c>
      <c r="Y2070">
        <v>38.412124633789062</v>
      </c>
      <c r="Z2070">
        <v>40.109027862548828</v>
      </c>
      <c r="AB2070">
        <v>35.132617950439453</v>
      </c>
      <c r="AC2070">
        <v>66.171455383300781</v>
      </c>
      <c r="AD2070">
        <v>70.131698608398438</v>
      </c>
    </row>
    <row r="2071" spans="1:30" x14ac:dyDescent="0.2">
      <c r="A2071" s="53">
        <v>42086</v>
      </c>
      <c r="B2071">
        <v>93.224433898925781</v>
      </c>
      <c r="C2071">
        <v>86.870063781738281</v>
      </c>
      <c r="D2071">
        <v>28.520000457763668</v>
      </c>
      <c r="E2071">
        <v>97.029998779296875</v>
      </c>
      <c r="F2071">
        <v>34.409114837646477</v>
      </c>
      <c r="G2071">
        <v>52.737468719482422</v>
      </c>
      <c r="H2071">
        <v>1188</v>
      </c>
      <c r="I2071">
        <v>61.97930908203125</v>
      </c>
      <c r="J2071">
        <v>117.54869079589839</v>
      </c>
      <c r="K2071">
        <v>113.69297790527339</v>
      </c>
      <c r="L2071">
        <v>253.97181701660159</v>
      </c>
      <c r="M2071">
        <v>102.0136413574219</v>
      </c>
      <c r="N2071">
        <v>83.770263671875</v>
      </c>
      <c r="O2071">
        <v>46.661842346191413</v>
      </c>
      <c r="P2071">
        <v>183.05799865722659</v>
      </c>
      <c r="Q2071">
        <v>93.41998291015625</v>
      </c>
      <c r="R2071">
        <v>134.24000549316409</v>
      </c>
      <c r="S2071">
        <v>64.240028381347656</v>
      </c>
      <c r="T2071">
        <v>42.271766662597663</v>
      </c>
      <c r="V2071">
        <v>55.799793243408203</v>
      </c>
      <c r="W2071">
        <v>17.226774215698239</v>
      </c>
      <c r="X2071">
        <v>49.092575073242188</v>
      </c>
      <c r="Y2071">
        <v>38.412124633789062</v>
      </c>
      <c r="Z2071">
        <v>40.174602508544922</v>
      </c>
      <c r="AB2071">
        <v>35.156047821044922</v>
      </c>
      <c r="AC2071">
        <v>65.985939025878906</v>
      </c>
      <c r="AD2071">
        <v>70.012947082519531</v>
      </c>
    </row>
    <row r="2072" spans="1:30" x14ac:dyDescent="0.2">
      <c r="A2072" s="53">
        <v>42087</v>
      </c>
      <c r="B2072">
        <v>93.47564697265625</v>
      </c>
      <c r="C2072">
        <v>86.889068603515625</v>
      </c>
      <c r="D2072">
        <v>28.329999923706051</v>
      </c>
      <c r="E2072">
        <v>97.19000244140625</v>
      </c>
      <c r="F2072">
        <v>34.546054840087891</v>
      </c>
      <c r="G2072">
        <v>52.625576019287109</v>
      </c>
      <c r="H2072">
        <v>1191.699951171875</v>
      </c>
      <c r="I2072">
        <v>62.0751953125</v>
      </c>
      <c r="J2072">
        <v>116.78424072265619</v>
      </c>
      <c r="K2072">
        <v>113.665901184082</v>
      </c>
      <c r="L2072">
        <v>252.8815002441406</v>
      </c>
      <c r="M2072">
        <v>101.64633941650391</v>
      </c>
      <c r="N2072">
        <v>83.451972961425781</v>
      </c>
      <c r="O2072">
        <v>46.691646575927727</v>
      </c>
      <c r="P2072">
        <v>182.02940368652341</v>
      </c>
      <c r="Q2072">
        <v>93.871841430664062</v>
      </c>
      <c r="R2072">
        <v>134.32000732421881</v>
      </c>
      <c r="S2072">
        <v>63.693119049072273</v>
      </c>
      <c r="T2072">
        <v>42.134380340576172</v>
      </c>
      <c r="V2072">
        <v>55.428474426269531</v>
      </c>
      <c r="W2072">
        <v>17.086549758911129</v>
      </c>
      <c r="X2072">
        <v>48.927894592285163</v>
      </c>
      <c r="Y2072">
        <v>38.285713195800781</v>
      </c>
      <c r="Z2072">
        <v>39.94512939453125</v>
      </c>
      <c r="AB2072">
        <v>34.765506744384773</v>
      </c>
      <c r="AC2072">
        <v>65.411674499511719</v>
      </c>
      <c r="AD2072">
        <v>69.64752197265625</v>
      </c>
    </row>
    <row r="2073" spans="1:30" x14ac:dyDescent="0.2">
      <c r="A2073" s="53">
        <v>42088</v>
      </c>
      <c r="B2073">
        <v>93.299835205078125</v>
      </c>
      <c r="C2073">
        <v>86.870063781738281</v>
      </c>
      <c r="D2073">
        <v>28.360000610351559</v>
      </c>
      <c r="E2073">
        <v>96.980003356933594</v>
      </c>
      <c r="F2073">
        <v>33.998256683349609</v>
      </c>
      <c r="G2073">
        <v>52.377830505371087</v>
      </c>
      <c r="H2073">
        <v>1197.300048828125</v>
      </c>
      <c r="I2073">
        <v>61.91082763671875</v>
      </c>
      <c r="J2073">
        <v>111.9776916503906</v>
      </c>
      <c r="K2073">
        <v>110.9507598876953</v>
      </c>
      <c r="L2073">
        <v>248.5745849609375</v>
      </c>
      <c r="M2073">
        <v>99.320144653320312</v>
      </c>
      <c r="N2073">
        <v>82.378936767578125</v>
      </c>
      <c r="O2073">
        <v>45.695568084716797</v>
      </c>
      <c r="P2073">
        <v>179.36195373535159</v>
      </c>
      <c r="Q2073">
        <v>93.847175598144531</v>
      </c>
      <c r="R2073">
        <v>138.8800048828125</v>
      </c>
      <c r="S2073">
        <v>62.594249725341797</v>
      </c>
      <c r="T2073">
        <v>41.662117004394531</v>
      </c>
      <c r="V2073">
        <v>56.149276733398438</v>
      </c>
      <c r="W2073">
        <v>16.813104629516602</v>
      </c>
      <c r="X2073">
        <v>48.095817565917969</v>
      </c>
      <c r="Y2073">
        <v>37.301483154296882</v>
      </c>
      <c r="Z2073">
        <v>39.846771240234382</v>
      </c>
      <c r="AB2073">
        <v>34.359348297119141</v>
      </c>
      <c r="AC2073">
        <v>64.219017028808594</v>
      </c>
      <c r="AD2073">
        <v>68.5147705078125</v>
      </c>
    </row>
    <row r="2074" spans="1:30" x14ac:dyDescent="0.2">
      <c r="A2074" s="53">
        <v>42089</v>
      </c>
      <c r="B2074">
        <v>92.964897155761719</v>
      </c>
      <c r="C2074">
        <v>86.870063781738281</v>
      </c>
      <c r="D2074">
        <v>28.60000038146973</v>
      </c>
      <c r="E2074">
        <v>97.44000244140625</v>
      </c>
      <c r="F2074">
        <v>33.681541442871087</v>
      </c>
      <c r="G2074">
        <v>51.922309875488281</v>
      </c>
      <c r="H2074">
        <v>1205.099975585938</v>
      </c>
      <c r="I2074">
        <v>61.904003143310547</v>
      </c>
      <c r="J2074">
        <v>111.81695556640619</v>
      </c>
      <c r="K2074">
        <v>110.8148727416992</v>
      </c>
      <c r="L2074">
        <v>248.09294128417969</v>
      </c>
      <c r="M2074">
        <v>98.981094360351562</v>
      </c>
      <c r="N2074">
        <v>81.860588073730469</v>
      </c>
      <c r="O2074">
        <v>45.601940155029297</v>
      </c>
      <c r="P2074">
        <v>178.93486022949219</v>
      </c>
      <c r="Q2074">
        <v>93.346046447753906</v>
      </c>
      <c r="R2074">
        <v>145.67999267578119</v>
      </c>
      <c r="S2074">
        <v>62.267105102539062</v>
      </c>
      <c r="T2074">
        <v>41.756568908691413</v>
      </c>
      <c r="V2074">
        <v>56.083744049072273</v>
      </c>
      <c r="W2074">
        <v>16.79908561706543</v>
      </c>
      <c r="X2074">
        <v>47.965801239013672</v>
      </c>
      <c r="Y2074">
        <v>37.328578948974609</v>
      </c>
      <c r="Z2074">
        <v>39.674663543701172</v>
      </c>
      <c r="AB2074">
        <v>34.070362091064453</v>
      </c>
      <c r="AC2074">
        <v>64.068832397460938</v>
      </c>
      <c r="AD2074">
        <v>68.085395812988281</v>
      </c>
    </row>
    <row r="2075" spans="1:30" x14ac:dyDescent="0.2">
      <c r="A2075" s="53">
        <v>42090</v>
      </c>
      <c r="B2075">
        <v>93.098838806152344</v>
      </c>
      <c r="C2075">
        <v>86.870063781738281</v>
      </c>
      <c r="D2075">
        <v>28.090000152587891</v>
      </c>
      <c r="E2075">
        <v>97.290000915527344</v>
      </c>
      <c r="F2075">
        <v>33.775691986083977</v>
      </c>
      <c r="G2075">
        <v>52.05816650390625</v>
      </c>
      <c r="H2075">
        <v>1199.800048828125</v>
      </c>
      <c r="I2075">
        <v>61.951915740966797</v>
      </c>
      <c r="J2075">
        <v>113.9987487792969</v>
      </c>
      <c r="K2075">
        <v>111.5215301513672</v>
      </c>
      <c r="L2075">
        <v>249.22882080078119</v>
      </c>
      <c r="M2075">
        <v>99.37664794921875</v>
      </c>
      <c r="N2075">
        <v>82.269805908203125</v>
      </c>
      <c r="O2075">
        <v>45.836048126220703</v>
      </c>
      <c r="P2075">
        <v>179.34454345703119</v>
      </c>
      <c r="Q2075">
        <v>93.387107849121094</v>
      </c>
      <c r="R2075">
        <v>137.1199951171875</v>
      </c>
      <c r="S2075">
        <v>62.348907470703118</v>
      </c>
      <c r="T2075">
        <v>41.739395141601562</v>
      </c>
      <c r="V2075">
        <v>55.625053405761719</v>
      </c>
      <c r="W2075">
        <v>16.778047561645511</v>
      </c>
      <c r="X2075">
        <v>48.147808074951172</v>
      </c>
      <c r="Y2075">
        <v>37.355655670166023</v>
      </c>
      <c r="Z2075">
        <v>39.920536041259773</v>
      </c>
      <c r="AB2075">
        <v>34.273433685302727</v>
      </c>
      <c r="AC2075">
        <v>64.5281982421875</v>
      </c>
      <c r="AD2075">
        <v>68.432525634765625</v>
      </c>
    </row>
    <row r="2076" spans="1:30" x14ac:dyDescent="0.2">
      <c r="A2076" s="53">
        <v>42093</v>
      </c>
      <c r="B2076">
        <v>93.140716552734375</v>
      </c>
      <c r="C2076">
        <v>86.851097106933594</v>
      </c>
      <c r="D2076">
        <v>28.069999694824219</v>
      </c>
      <c r="E2076">
        <v>97.980003356933594</v>
      </c>
      <c r="F2076">
        <v>34.426227569580078</v>
      </c>
      <c r="G2076">
        <v>52.090137481689453</v>
      </c>
      <c r="H2076">
        <v>1184.800048828125</v>
      </c>
      <c r="I2076">
        <v>62.123119354248047</v>
      </c>
      <c r="J2076">
        <v>115.2651824951172</v>
      </c>
      <c r="K2076">
        <v>113.03444671630859</v>
      </c>
      <c r="L2076">
        <v>252.7814636230469</v>
      </c>
      <c r="M2076">
        <v>100.51621246337891</v>
      </c>
      <c r="N2076">
        <v>82.915443420410156</v>
      </c>
      <c r="O2076">
        <v>46.372386932373047</v>
      </c>
      <c r="P2076">
        <v>181.53251647949219</v>
      </c>
      <c r="Q2076">
        <v>93.107757568359375</v>
      </c>
      <c r="R2076">
        <v>137.8399963378906</v>
      </c>
      <c r="S2076">
        <v>63.241077423095703</v>
      </c>
      <c r="T2076">
        <v>42.306106567382812</v>
      </c>
      <c r="V2076">
        <v>56.819103240966797</v>
      </c>
      <c r="W2076">
        <v>17.0234375</v>
      </c>
      <c r="X2076">
        <v>48.823879241943359</v>
      </c>
      <c r="Y2076">
        <v>37.807151794433587</v>
      </c>
      <c r="Z2076">
        <v>40.322116851806641</v>
      </c>
      <c r="AB2076">
        <v>34.695217132568359</v>
      </c>
      <c r="AC2076">
        <v>65.181983947753906</v>
      </c>
      <c r="AD2076">
        <v>69.135971069335938</v>
      </c>
    </row>
    <row r="2077" spans="1:30" x14ac:dyDescent="0.2">
      <c r="A2077" s="53">
        <v>42094</v>
      </c>
      <c r="B2077">
        <v>93.299835205078125</v>
      </c>
      <c r="C2077">
        <v>86.889068603515625</v>
      </c>
      <c r="D2077">
        <v>27.729999542236332</v>
      </c>
      <c r="E2077">
        <v>98.360000610351562</v>
      </c>
      <c r="F2077">
        <v>34.349189758300781</v>
      </c>
      <c r="G2077">
        <v>51.282970428466797</v>
      </c>
      <c r="H2077">
        <v>1183.099975585938</v>
      </c>
      <c r="I2077">
        <v>62.047760009765618</v>
      </c>
      <c r="J2077">
        <v>112.6765441894531</v>
      </c>
      <c r="K2077">
        <v>112.6720733642578</v>
      </c>
      <c r="L2077">
        <v>251.90919494628909</v>
      </c>
      <c r="M2077">
        <v>99.451972961425781</v>
      </c>
      <c r="N2077">
        <v>82.269805908203125</v>
      </c>
      <c r="O2077">
        <v>46.270229339599609</v>
      </c>
      <c r="P2077">
        <v>179.94602966308591</v>
      </c>
      <c r="Q2077">
        <v>93.321372985839844</v>
      </c>
      <c r="R2077">
        <v>134.7200012207031</v>
      </c>
      <c r="S2077">
        <v>62.683464050292969</v>
      </c>
      <c r="T2077">
        <v>41.885364532470703</v>
      </c>
      <c r="V2077">
        <v>56.484188079833977</v>
      </c>
      <c r="W2077">
        <v>16.904251098632809</v>
      </c>
      <c r="X2077">
        <v>48.338497161865227</v>
      </c>
      <c r="Y2077">
        <v>37.418861389160163</v>
      </c>
      <c r="Z2077">
        <v>39.94512939453125</v>
      </c>
      <c r="AB2077">
        <v>34.703025817871087</v>
      </c>
      <c r="AC2077">
        <v>64.051139831542969</v>
      </c>
      <c r="AD2077">
        <v>68.834480285644531</v>
      </c>
    </row>
    <row r="2078" spans="1:30" x14ac:dyDescent="0.2">
      <c r="A2078" s="53">
        <v>42095</v>
      </c>
      <c r="B2078">
        <v>93.602676391601562</v>
      </c>
      <c r="C2078">
        <v>86.851097106933594</v>
      </c>
      <c r="D2078">
        <v>28.20000076293945</v>
      </c>
      <c r="E2078">
        <v>98.19000244140625</v>
      </c>
      <c r="F2078">
        <v>34.777156829833977</v>
      </c>
      <c r="G2078">
        <v>51.650585174560547</v>
      </c>
      <c r="H2078">
        <v>1208.099975585938</v>
      </c>
      <c r="I2078">
        <v>62.175762176513672</v>
      </c>
      <c r="J2078">
        <v>111.57741546630859</v>
      </c>
      <c r="K2078">
        <v>112.7173690795898</v>
      </c>
      <c r="L2078">
        <v>250.96427917480469</v>
      </c>
      <c r="M2078">
        <v>98.934013366699219</v>
      </c>
      <c r="N2078">
        <v>82.078849792480469</v>
      </c>
      <c r="O2078">
        <v>46.121242523193359</v>
      </c>
      <c r="P2078">
        <v>179.3096618652344</v>
      </c>
      <c r="Q2078">
        <v>94.044357299804688</v>
      </c>
      <c r="R2078">
        <v>140.63999938964841</v>
      </c>
      <c r="S2078">
        <v>62.594249725341797</v>
      </c>
      <c r="T2078">
        <v>42.005569458007812</v>
      </c>
      <c r="V2078">
        <v>56.4696044921875</v>
      </c>
      <c r="W2078">
        <v>16.890224456787109</v>
      </c>
      <c r="X2078">
        <v>48.017799377441413</v>
      </c>
      <c r="Y2078">
        <v>37.364688873291023</v>
      </c>
      <c r="Z2078">
        <v>39.994297027587891</v>
      </c>
      <c r="AB2078">
        <v>34.734275817871087</v>
      </c>
      <c r="AC2078">
        <v>63.406211853027337</v>
      </c>
      <c r="AD2078">
        <v>68.533004760742188</v>
      </c>
    </row>
    <row r="2079" spans="1:30" x14ac:dyDescent="0.2">
      <c r="A2079" s="53">
        <v>42096</v>
      </c>
      <c r="B2079">
        <v>93.47686767578125</v>
      </c>
      <c r="C2079">
        <v>86.870063781738281</v>
      </c>
      <c r="D2079">
        <v>28.270000457763668</v>
      </c>
      <c r="E2079">
        <v>97.44000244140625</v>
      </c>
      <c r="F2079">
        <v>35.299285888671882</v>
      </c>
      <c r="G2079">
        <v>52.098125457763672</v>
      </c>
      <c r="H2079">
        <v>1200.900024414062</v>
      </c>
      <c r="I2079">
        <v>62.223888397216797</v>
      </c>
      <c r="J2079">
        <v>111.4527587890625</v>
      </c>
      <c r="K2079">
        <v>112.9257278442383</v>
      </c>
      <c r="L2079">
        <v>251.8638916015625</v>
      </c>
      <c r="M2079">
        <v>98.99993896484375</v>
      </c>
      <c r="N2079">
        <v>83.006385803222656</v>
      </c>
      <c r="O2079">
        <v>46.257453918457031</v>
      </c>
      <c r="P2079">
        <v>179.95477294921881</v>
      </c>
      <c r="Q2079">
        <v>93.699295043945312</v>
      </c>
      <c r="R2079">
        <v>140.47999572753909</v>
      </c>
      <c r="S2079">
        <v>63.070060729980469</v>
      </c>
      <c r="T2079">
        <v>42.04852294921875</v>
      </c>
      <c r="V2079">
        <v>56.586109161376953</v>
      </c>
      <c r="W2079">
        <v>16.974359512329102</v>
      </c>
      <c r="X2079">
        <v>48.043800354003913</v>
      </c>
      <c r="Y2079">
        <v>37.355655670166023</v>
      </c>
      <c r="Z2079">
        <v>40.264747619628913</v>
      </c>
      <c r="AB2079">
        <v>34.796756744384773</v>
      </c>
      <c r="AC2079">
        <v>63.600570678710938</v>
      </c>
      <c r="AD2079">
        <v>69.145103454589844</v>
      </c>
    </row>
    <row r="2080" spans="1:30" x14ac:dyDescent="0.2">
      <c r="A2080" s="53">
        <v>42100</v>
      </c>
      <c r="B2080">
        <v>93.535545349121094</v>
      </c>
      <c r="C2080">
        <v>86.870063781738281</v>
      </c>
      <c r="D2080">
        <v>28.530000686645511</v>
      </c>
      <c r="E2080">
        <v>97.110000610351562</v>
      </c>
      <c r="F2080">
        <v>35.752944946289062</v>
      </c>
      <c r="G2080">
        <v>52.625576019287109</v>
      </c>
      <c r="H2080">
        <v>1218.599975585938</v>
      </c>
      <c r="I2080">
        <v>62.382102966308587</v>
      </c>
      <c r="J2080">
        <v>111.1738662719727</v>
      </c>
      <c r="K2080">
        <v>113.4240036010742</v>
      </c>
      <c r="L2080">
        <v>253.9808654785156</v>
      </c>
      <c r="M2080">
        <v>99.80987548828125</v>
      </c>
      <c r="N2080">
        <v>83.588371276855469</v>
      </c>
      <c r="O2080">
        <v>46.342597961425781</v>
      </c>
      <c r="P2080">
        <v>181.1664123535156</v>
      </c>
      <c r="Q2080">
        <v>94.068992614746094</v>
      </c>
      <c r="R2080">
        <v>147.44000244140619</v>
      </c>
      <c r="S2080">
        <v>63.724353790283203</v>
      </c>
      <c r="T2080">
        <v>42.383388519287109</v>
      </c>
      <c r="V2080">
        <v>57.605430603027337</v>
      </c>
      <c r="W2080">
        <v>17.00240516662598</v>
      </c>
      <c r="X2080">
        <v>48.407840728759773</v>
      </c>
      <c r="Y2080">
        <v>37.716854095458977</v>
      </c>
      <c r="Z2080">
        <v>40.584365844726562</v>
      </c>
      <c r="AB2080">
        <v>35.281013488769531</v>
      </c>
      <c r="AC2080">
        <v>63.697776794433587</v>
      </c>
      <c r="AD2080">
        <v>69.473953247070312</v>
      </c>
    </row>
    <row r="2081" spans="1:30" x14ac:dyDescent="0.2">
      <c r="A2081" s="53">
        <v>42101</v>
      </c>
      <c r="B2081">
        <v>93.552284240722656</v>
      </c>
      <c r="C2081">
        <v>86.889068603515625</v>
      </c>
      <c r="D2081">
        <v>28.729999542236332</v>
      </c>
      <c r="E2081">
        <v>97.830001831054688</v>
      </c>
      <c r="F2081">
        <v>35.573196411132812</v>
      </c>
      <c r="G2081">
        <v>52.553653717041023</v>
      </c>
      <c r="H2081">
        <v>1210.599975585938</v>
      </c>
      <c r="I2081">
        <v>62.712257385253913</v>
      </c>
      <c r="J2081">
        <v>112.1811141967773</v>
      </c>
      <c r="K2081">
        <v>112.6992568969727</v>
      </c>
      <c r="L2081">
        <v>251.89103698730469</v>
      </c>
      <c r="M2081">
        <v>99.640350341796875</v>
      </c>
      <c r="N2081">
        <v>83.206451416015625</v>
      </c>
      <c r="O2081">
        <v>46.027591705322273</v>
      </c>
      <c r="P2081">
        <v>180.68695068359381</v>
      </c>
      <c r="Q2081">
        <v>94.274398803710938</v>
      </c>
      <c r="R2081">
        <v>152.47999572753909</v>
      </c>
      <c r="S2081">
        <v>62.601680755615227</v>
      </c>
      <c r="T2081">
        <v>42.314697265625</v>
      </c>
      <c r="V2081">
        <v>57.641830444335938</v>
      </c>
      <c r="W2081">
        <v>16.911258697509769</v>
      </c>
      <c r="X2081">
        <v>48.295166015625</v>
      </c>
      <c r="Y2081">
        <v>37.635581970214837</v>
      </c>
      <c r="Z2081">
        <v>40.395870208740227</v>
      </c>
      <c r="AB2081">
        <v>34.874862670898438</v>
      </c>
      <c r="AC2081">
        <v>63.847934722900391</v>
      </c>
      <c r="AD2081">
        <v>69.090278625488281</v>
      </c>
    </row>
    <row r="2082" spans="1:30" x14ac:dyDescent="0.2">
      <c r="A2082" s="53">
        <v>42102</v>
      </c>
      <c r="B2082">
        <v>93.560699462890625</v>
      </c>
      <c r="C2082">
        <v>86.889068603515625</v>
      </c>
      <c r="D2082">
        <v>28.139999389648441</v>
      </c>
      <c r="E2082">
        <v>98.069999694824219</v>
      </c>
      <c r="F2082">
        <v>36.317867279052727</v>
      </c>
      <c r="G2082">
        <v>52.777420043945312</v>
      </c>
      <c r="H2082">
        <v>1203.099975585938</v>
      </c>
      <c r="I2082">
        <v>62.698501586914062</v>
      </c>
      <c r="J2082">
        <v>115.491569519043</v>
      </c>
      <c r="K2082">
        <v>113.66859436035161</v>
      </c>
      <c r="L2082">
        <v>253.21772766113281</v>
      </c>
      <c r="M2082">
        <v>100.4314498901367</v>
      </c>
      <c r="N2082">
        <v>83.497451782226562</v>
      </c>
      <c r="O2082">
        <v>46.295768737792969</v>
      </c>
      <c r="P2082">
        <v>181.2971496582031</v>
      </c>
      <c r="Q2082">
        <v>94.044357299804688</v>
      </c>
      <c r="R2082">
        <v>144.55999755859381</v>
      </c>
      <c r="S2082">
        <v>62.698333740234382</v>
      </c>
      <c r="T2082">
        <v>42.434909820556641</v>
      </c>
      <c r="V2082">
        <v>57.175861358642578</v>
      </c>
      <c r="W2082">
        <v>16.974359512329102</v>
      </c>
      <c r="X2082">
        <v>48.459857940673828</v>
      </c>
      <c r="Y2082">
        <v>37.752967834472663</v>
      </c>
      <c r="Z2082">
        <v>40.461441040039062</v>
      </c>
      <c r="AB2082">
        <v>34.773326873779297</v>
      </c>
      <c r="AC2082">
        <v>64.386871337890625</v>
      </c>
      <c r="AD2082">
        <v>69.738876342773438</v>
      </c>
    </row>
    <row r="2083" spans="1:30" x14ac:dyDescent="0.2">
      <c r="A2083" s="53">
        <v>42103</v>
      </c>
      <c r="B2083">
        <v>93.325843811035156</v>
      </c>
      <c r="C2083">
        <v>86.870063781738281</v>
      </c>
      <c r="D2083">
        <v>27.95000076293945</v>
      </c>
      <c r="E2083">
        <v>99.160003662109375</v>
      </c>
      <c r="F2083">
        <v>36.677364349365227</v>
      </c>
      <c r="G2083">
        <v>52.849346160888672</v>
      </c>
      <c r="H2083">
        <v>1193.599975585938</v>
      </c>
      <c r="I2083">
        <v>62.636611938476562</v>
      </c>
      <c r="J2083">
        <v>115.8360595703125</v>
      </c>
      <c r="K2083">
        <v>113.2609176635742</v>
      </c>
      <c r="L2083">
        <v>253.15406799316409</v>
      </c>
      <c r="M2083">
        <v>101.0624237060547</v>
      </c>
      <c r="N2083">
        <v>83.815727233886719</v>
      </c>
      <c r="O2083">
        <v>46.061660766601562</v>
      </c>
      <c r="P2083">
        <v>182.09913635253909</v>
      </c>
      <c r="Q2083">
        <v>93.70751953125</v>
      </c>
      <c r="R2083">
        <v>144.24000549316409</v>
      </c>
      <c r="S2083">
        <v>61.397228240966797</v>
      </c>
      <c r="T2083">
        <v>42.555130004882812</v>
      </c>
      <c r="V2083">
        <v>58.093219757080078</v>
      </c>
      <c r="W2083">
        <v>17.00240516662598</v>
      </c>
      <c r="X2083">
        <v>48.693859100341797</v>
      </c>
      <c r="Y2083">
        <v>37.852291107177727</v>
      </c>
      <c r="Z2083">
        <v>40.576183319091797</v>
      </c>
      <c r="AB2083">
        <v>34.624927520751953</v>
      </c>
      <c r="AC2083">
        <v>64.872779846191406</v>
      </c>
      <c r="AD2083">
        <v>69.802841186523438</v>
      </c>
    </row>
    <row r="2084" spans="1:30" x14ac:dyDescent="0.2">
      <c r="A2084" s="53">
        <v>42104</v>
      </c>
      <c r="B2084">
        <v>93.325843811035156</v>
      </c>
      <c r="C2084">
        <v>86.870063781738281</v>
      </c>
      <c r="D2084">
        <v>28.219999313354489</v>
      </c>
      <c r="E2084">
        <v>99.389999389648438</v>
      </c>
      <c r="F2084">
        <v>36.703044891357422</v>
      </c>
      <c r="G2084">
        <v>52.953250885009773</v>
      </c>
      <c r="H2084">
        <v>1204.599975585938</v>
      </c>
      <c r="I2084">
        <v>62.781024932861328</v>
      </c>
      <c r="J2084">
        <v>117.27639007568359</v>
      </c>
      <c r="K2084">
        <v>113.8045120239258</v>
      </c>
      <c r="L2084">
        <v>253.71745300292969</v>
      </c>
      <c r="M2084">
        <v>101.47682189941411</v>
      </c>
      <c r="N2084">
        <v>84.079429626464844</v>
      </c>
      <c r="O2084">
        <v>46.368137359619141</v>
      </c>
      <c r="P2084">
        <v>183.0928649902344</v>
      </c>
      <c r="Q2084">
        <v>93.617141723632812</v>
      </c>
      <c r="R2084">
        <v>147.2799987792969</v>
      </c>
      <c r="S2084">
        <v>61.352622985839837</v>
      </c>
      <c r="T2084">
        <v>42.675327301025391</v>
      </c>
      <c r="V2084">
        <v>58.348049163818359</v>
      </c>
      <c r="W2084">
        <v>16.99539756774902</v>
      </c>
      <c r="X2084">
        <v>49.378593444824219</v>
      </c>
      <c r="Y2084">
        <v>37.996780395507812</v>
      </c>
      <c r="Z2084">
        <v>40.649932861328118</v>
      </c>
      <c r="AB2084">
        <v>34.882667541503913</v>
      </c>
      <c r="AC2084">
        <v>65.429351806640625</v>
      </c>
      <c r="AD2084">
        <v>70.040336608886719</v>
      </c>
    </row>
    <row r="2085" spans="1:30" x14ac:dyDescent="0.2">
      <c r="A2085" s="53">
        <v>42107</v>
      </c>
      <c r="B2085">
        <v>93.426483154296875</v>
      </c>
      <c r="C2085">
        <v>86.851097106933594</v>
      </c>
      <c r="D2085">
        <v>28.020000457763668</v>
      </c>
      <c r="E2085">
        <v>99.489997863769531</v>
      </c>
      <c r="F2085">
        <v>36.489059448242188</v>
      </c>
      <c r="G2085">
        <v>52.617588043212891</v>
      </c>
      <c r="H2085">
        <v>1199.300048828125</v>
      </c>
      <c r="I2085">
        <v>62.66412353515625</v>
      </c>
      <c r="J2085">
        <v>117.5618133544922</v>
      </c>
      <c r="K2085">
        <v>113.87696838378911</v>
      </c>
      <c r="L2085">
        <v>252.8450927734375</v>
      </c>
      <c r="M2085">
        <v>101.222541809082</v>
      </c>
      <c r="N2085">
        <v>83.506546020507812</v>
      </c>
      <c r="O2085">
        <v>46.419212341308587</v>
      </c>
      <c r="P2085">
        <v>182.26475524902341</v>
      </c>
      <c r="Q2085">
        <v>93.641815185546875</v>
      </c>
      <c r="R2085">
        <v>148</v>
      </c>
      <c r="S2085">
        <v>61.189064025878913</v>
      </c>
      <c r="T2085">
        <v>42.503593444824219</v>
      </c>
      <c r="V2085">
        <v>57.765613555908203</v>
      </c>
      <c r="W2085">
        <v>17.05849647521973</v>
      </c>
      <c r="X2085">
        <v>48.910545349121087</v>
      </c>
      <c r="Y2085">
        <v>37.888420104980469</v>
      </c>
      <c r="Z2085">
        <v>40.461441040039062</v>
      </c>
      <c r="AB2085">
        <v>34.539009094238281</v>
      </c>
      <c r="AC2085">
        <v>65.075965881347656</v>
      </c>
      <c r="AD2085">
        <v>69.656646728515625</v>
      </c>
    </row>
    <row r="2086" spans="1:30" x14ac:dyDescent="0.2">
      <c r="A2086" s="53">
        <v>42108</v>
      </c>
      <c r="B2086">
        <v>93.527130126953125</v>
      </c>
      <c r="C2086">
        <v>86.870063781738281</v>
      </c>
      <c r="D2086">
        <v>28.229999542236332</v>
      </c>
      <c r="E2086">
        <v>98.760002136230469</v>
      </c>
      <c r="F2086">
        <v>36.651687622070312</v>
      </c>
      <c r="G2086">
        <v>53.009178161621087</v>
      </c>
      <c r="H2086">
        <v>1192.800048828125</v>
      </c>
      <c r="I2086">
        <v>62.691635131835938</v>
      </c>
      <c r="J2086">
        <v>117.1976318359375</v>
      </c>
      <c r="K2086">
        <v>113.8497695922852</v>
      </c>
      <c r="L2086">
        <v>253.0995178222656</v>
      </c>
      <c r="M2086">
        <v>100.9305877685547</v>
      </c>
      <c r="N2086">
        <v>83.561103820800781</v>
      </c>
      <c r="O2086">
        <v>46.287254333496087</v>
      </c>
      <c r="P2086">
        <v>182.61344909667969</v>
      </c>
      <c r="Q2086">
        <v>93.888252258300781</v>
      </c>
      <c r="R2086">
        <v>150.55999755859381</v>
      </c>
      <c r="S2086">
        <v>61.404678344726562</v>
      </c>
      <c r="T2086">
        <v>42.683910369873047</v>
      </c>
      <c r="V2086">
        <v>58.806743621826172</v>
      </c>
      <c r="W2086">
        <v>17.05849647521973</v>
      </c>
      <c r="X2086">
        <v>48.971218109130859</v>
      </c>
      <c r="Y2086">
        <v>37.771022796630859</v>
      </c>
      <c r="Z2086">
        <v>40.551597595214837</v>
      </c>
      <c r="AB2086">
        <v>34.710838317871087</v>
      </c>
      <c r="AC2086">
        <v>65.181983947753906</v>
      </c>
      <c r="AD2086">
        <v>69.620124816894531</v>
      </c>
    </row>
    <row r="2087" spans="1:30" x14ac:dyDescent="0.2">
      <c r="A2087" s="53">
        <v>42109</v>
      </c>
      <c r="B2087">
        <v>93.652999877929688</v>
      </c>
      <c r="C2087">
        <v>86.851097106933594</v>
      </c>
      <c r="D2087">
        <v>28.739999771118161</v>
      </c>
      <c r="E2087">
        <v>98.330001831054688</v>
      </c>
      <c r="F2087">
        <v>36.908473968505859</v>
      </c>
      <c r="G2087">
        <v>53.248928070068359</v>
      </c>
      <c r="H2087">
        <v>1201.5</v>
      </c>
      <c r="I2087">
        <v>62.939224243164062</v>
      </c>
      <c r="J2087">
        <v>118.42140197753911</v>
      </c>
      <c r="K2087">
        <v>114.6470489501953</v>
      </c>
      <c r="L2087">
        <v>254.2080993652344</v>
      </c>
      <c r="M2087">
        <v>101.5615692138672</v>
      </c>
      <c r="N2087">
        <v>83.77935791015625</v>
      </c>
      <c r="O2087">
        <v>46.687389373779297</v>
      </c>
      <c r="P2087">
        <v>183.43281555175781</v>
      </c>
      <c r="Q2087">
        <v>94.175811767578125</v>
      </c>
      <c r="R2087">
        <v>157.67999267578119</v>
      </c>
      <c r="S2087">
        <v>60.943706512451172</v>
      </c>
      <c r="T2087">
        <v>43.0960693359375</v>
      </c>
      <c r="V2087">
        <v>60.211929321289062</v>
      </c>
      <c r="W2087">
        <v>17.121603012084961</v>
      </c>
      <c r="X2087">
        <v>49.057899475097663</v>
      </c>
      <c r="Y2087">
        <v>38.105129241943359</v>
      </c>
      <c r="Z2087">
        <v>40.436851501464837</v>
      </c>
      <c r="AB2087">
        <v>34.796756744384773</v>
      </c>
      <c r="AC2087">
        <v>65.349822998046875</v>
      </c>
      <c r="AD2087">
        <v>69.620124816894531</v>
      </c>
    </row>
    <row r="2088" spans="1:30" x14ac:dyDescent="0.2">
      <c r="A2088" s="53">
        <v>42110</v>
      </c>
      <c r="B2088">
        <v>93.602676391601562</v>
      </c>
      <c r="C2088">
        <v>86.870063781738281</v>
      </c>
      <c r="D2088">
        <v>29.030000686645511</v>
      </c>
      <c r="E2088">
        <v>97.419998168945312</v>
      </c>
      <c r="F2088">
        <v>37.199497222900391</v>
      </c>
      <c r="G2088">
        <v>53.392780303955078</v>
      </c>
      <c r="H2088">
        <v>1198</v>
      </c>
      <c r="I2088">
        <v>62.808586120605469</v>
      </c>
      <c r="J2088">
        <v>118.60516357421881</v>
      </c>
      <c r="K2088">
        <v>114.58364105224609</v>
      </c>
      <c r="L2088">
        <v>253.53575134277341</v>
      </c>
      <c r="M2088">
        <v>101.4203186035156</v>
      </c>
      <c r="N2088">
        <v>83.77935791015625</v>
      </c>
      <c r="O2088">
        <v>46.585231781005859</v>
      </c>
      <c r="P2088">
        <v>183.3805236816406</v>
      </c>
      <c r="Q2088">
        <v>94.282615661621094</v>
      </c>
      <c r="R2088">
        <v>159.52000427246091</v>
      </c>
      <c r="S2088">
        <v>61.099845886230469</v>
      </c>
      <c r="T2088">
        <v>43.001628875732422</v>
      </c>
      <c r="V2088">
        <v>60.073616027832031</v>
      </c>
      <c r="W2088">
        <v>17.149642944335941</v>
      </c>
      <c r="X2088">
        <v>48.953884124755859</v>
      </c>
      <c r="Y2088">
        <v>37.969680786132812</v>
      </c>
      <c r="Z2088">
        <v>40.584365844726562</v>
      </c>
      <c r="AB2088">
        <v>34.570243835449219</v>
      </c>
      <c r="AC2088">
        <v>65.314483642578125</v>
      </c>
      <c r="AD2088">
        <v>69.757156372070312</v>
      </c>
    </row>
    <row r="2089" spans="1:30" x14ac:dyDescent="0.2">
      <c r="A2089" s="53">
        <v>42111</v>
      </c>
      <c r="B2089">
        <v>93.678131103515625</v>
      </c>
      <c r="C2089">
        <v>86.851097106933594</v>
      </c>
      <c r="D2089">
        <v>28.969999313354489</v>
      </c>
      <c r="E2089">
        <v>97.519996643066406</v>
      </c>
      <c r="F2089">
        <v>36.548969268798828</v>
      </c>
      <c r="G2089">
        <v>52.721481323242188</v>
      </c>
      <c r="H2089">
        <v>1202.900024414062</v>
      </c>
      <c r="I2089">
        <v>62.615970611572273</v>
      </c>
      <c r="J2089">
        <v>116.9515838623047</v>
      </c>
      <c r="K2089">
        <v>112.72642517089839</v>
      </c>
      <c r="L2089">
        <v>250.56455993652341</v>
      </c>
      <c r="M2089">
        <v>99.838142395019531</v>
      </c>
      <c r="N2089">
        <v>82.706298828125</v>
      </c>
      <c r="O2089">
        <v>45.887130737304688</v>
      </c>
      <c r="P2089">
        <v>181.27099609375</v>
      </c>
      <c r="Q2089">
        <v>94.882331848144531</v>
      </c>
      <c r="R2089">
        <v>158.7200012207031</v>
      </c>
      <c r="S2089">
        <v>60.817325592041023</v>
      </c>
      <c r="T2089">
        <v>42.606639862060547</v>
      </c>
      <c r="V2089">
        <v>59.636760711669922</v>
      </c>
      <c r="W2089">
        <v>16.918275833129879</v>
      </c>
      <c r="X2089">
        <v>48.364501953125</v>
      </c>
      <c r="Y2089">
        <v>37.445953369140618</v>
      </c>
      <c r="Z2089">
        <v>40.2073974609375</v>
      </c>
      <c r="AB2089">
        <v>34.445278167724609</v>
      </c>
      <c r="AC2089">
        <v>64.749076843261719</v>
      </c>
      <c r="AD2089">
        <v>68.724861145019531</v>
      </c>
    </row>
    <row r="2090" spans="1:30" x14ac:dyDescent="0.2">
      <c r="A2090" s="53">
        <v>42114</v>
      </c>
      <c r="B2090">
        <v>93.611030578613281</v>
      </c>
      <c r="C2090">
        <v>86.851097106933594</v>
      </c>
      <c r="D2090">
        <v>28.690000534057621</v>
      </c>
      <c r="E2090">
        <v>97.94000244140625</v>
      </c>
      <c r="F2090">
        <v>36.514736175537109</v>
      </c>
      <c r="G2090">
        <v>52.777420043945312</v>
      </c>
      <c r="H2090">
        <v>1193.5</v>
      </c>
      <c r="I2090">
        <v>62.753528594970703</v>
      </c>
      <c r="J2090">
        <v>117.44041442871089</v>
      </c>
      <c r="K2090">
        <v>113.83168792724609</v>
      </c>
      <c r="L2090">
        <v>252.7543029785156</v>
      </c>
      <c r="M2090">
        <v>101.33554840087891</v>
      </c>
      <c r="N2090">
        <v>83.379219055175781</v>
      </c>
      <c r="O2090">
        <v>46.346847534179688</v>
      </c>
      <c r="P2090">
        <v>182.92724609375</v>
      </c>
      <c r="Q2090">
        <v>94.627677917480469</v>
      </c>
      <c r="R2090">
        <v>159.1199951171875</v>
      </c>
      <c r="S2090">
        <v>60.906520843505859</v>
      </c>
      <c r="T2090">
        <v>42.915760040283203</v>
      </c>
      <c r="V2090">
        <v>59.862468719482422</v>
      </c>
      <c r="W2090">
        <v>16.988388061523441</v>
      </c>
      <c r="X2090">
        <v>48.927894592285163</v>
      </c>
      <c r="Y2090">
        <v>38.087062835693359</v>
      </c>
      <c r="Z2090">
        <v>40.346698760986328</v>
      </c>
      <c r="AB2090">
        <v>34.960784912109382</v>
      </c>
      <c r="AC2090">
        <v>65.146659851074219</v>
      </c>
      <c r="AD2090">
        <v>69.483108520507812</v>
      </c>
    </row>
    <row r="2091" spans="1:30" x14ac:dyDescent="0.2">
      <c r="A2091" s="53">
        <v>42115</v>
      </c>
      <c r="B2091">
        <v>93.5103759765625</v>
      </c>
      <c r="C2091">
        <v>86.870063781738281</v>
      </c>
      <c r="D2091">
        <v>28.64999961853027</v>
      </c>
      <c r="E2091">
        <v>97.980003356933594</v>
      </c>
      <c r="F2091">
        <v>36.728721618652337</v>
      </c>
      <c r="G2091">
        <v>53.248928070068359</v>
      </c>
      <c r="H2091">
        <v>1202.900024414062</v>
      </c>
      <c r="I2091">
        <v>62.794826507568359</v>
      </c>
      <c r="J2091">
        <v>119.5894393920898</v>
      </c>
      <c r="K2091">
        <v>113.7139053344727</v>
      </c>
      <c r="L2091">
        <v>252.68153381347659</v>
      </c>
      <c r="M2091">
        <v>101.7687683105469</v>
      </c>
      <c r="N2091">
        <v>83.843002319335938</v>
      </c>
      <c r="O2091">
        <v>46.282997131347663</v>
      </c>
      <c r="P2091">
        <v>182.7093200683594</v>
      </c>
      <c r="Q2091">
        <v>94.290809631347656</v>
      </c>
      <c r="R2091">
        <v>155.6000061035156</v>
      </c>
      <c r="S2091">
        <v>61.010608673095703</v>
      </c>
      <c r="T2091">
        <v>42.598060607910163</v>
      </c>
      <c r="V2091">
        <v>59.229053497314453</v>
      </c>
      <c r="W2091">
        <v>16.904251098632809</v>
      </c>
      <c r="X2091">
        <v>48.867218017578118</v>
      </c>
      <c r="Y2091">
        <v>38.069011688232422</v>
      </c>
      <c r="Z2091">
        <v>40.420459747314453</v>
      </c>
      <c r="AB2091">
        <v>34.648353576660163</v>
      </c>
      <c r="AC2091">
        <v>65.579536437988281</v>
      </c>
      <c r="AD2091">
        <v>69.556182861328125</v>
      </c>
    </row>
    <row r="2092" spans="1:30" x14ac:dyDescent="0.2">
      <c r="A2092" s="53">
        <v>42116</v>
      </c>
      <c r="B2092">
        <v>93.2335205078125</v>
      </c>
      <c r="C2092">
        <v>86.851097106933594</v>
      </c>
      <c r="D2092">
        <v>28.60000038146973</v>
      </c>
      <c r="E2092">
        <v>98.019996643066406</v>
      </c>
      <c r="F2092">
        <v>37.122459411621087</v>
      </c>
      <c r="G2092">
        <v>53.352832794189453</v>
      </c>
      <c r="H2092">
        <v>1186.900024414062</v>
      </c>
      <c r="I2092">
        <v>62.732887268066413</v>
      </c>
      <c r="J2092">
        <v>119.3728866577148</v>
      </c>
      <c r="K2092">
        <v>113.8860244750977</v>
      </c>
      <c r="L2092">
        <v>253.4176025390625</v>
      </c>
      <c r="M2092">
        <v>102.3244094848633</v>
      </c>
      <c r="N2092">
        <v>83.843002319335938</v>
      </c>
      <c r="O2092">
        <v>46.368137359619141</v>
      </c>
      <c r="P2092">
        <v>183.6072082519531</v>
      </c>
      <c r="Q2092">
        <v>93.855415344238281</v>
      </c>
      <c r="R2092">
        <v>154.8800048828125</v>
      </c>
      <c r="S2092">
        <v>61.137008666992188</v>
      </c>
      <c r="T2092">
        <v>42.683910369873047</v>
      </c>
      <c r="V2092">
        <v>59.622184753417969</v>
      </c>
      <c r="W2092">
        <v>17.0234375</v>
      </c>
      <c r="X2092">
        <v>49.075222015380859</v>
      </c>
      <c r="Y2092">
        <v>38.457275390625</v>
      </c>
      <c r="Z2092">
        <v>40.445053100585938</v>
      </c>
      <c r="AB2092">
        <v>34.718654632568359</v>
      </c>
      <c r="AC2092">
        <v>65.685546875</v>
      </c>
      <c r="AD2092">
        <v>69.620124816894531</v>
      </c>
    </row>
    <row r="2093" spans="1:30" x14ac:dyDescent="0.2">
      <c r="A2093" s="53">
        <v>42117</v>
      </c>
      <c r="B2093">
        <v>93.376167297363281</v>
      </c>
      <c r="C2093">
        <v>86.851097106933594</v>
      </c>
      <c r="D2093">
        <v>28.89999961853027</v>
      </c>
      <c r="E2093">
        <v>97.279998779296875</v>
      </c>
      <c r="F2093">
        <v>37.396358489990227</v>
      </c>
      <c r="G2093">
        <v>53.552619934082031</v>
      </c>
      <c r="H2093">
        <v>1194.400024414062</v>
      </c>
      <c r="I2093">
        <v>62.712257385253913</v>
      </c>
      <c r="J2093">
        <v>120.6327362060547</v>
      </c>
      <c r="K2093">
        <v>114.4024353027344</v>
      </c>
      <c r="L2093">
        <v>254.66239929199219</v>
      </c>
      <c r="M2093">
        <v>102.71054840087891</v>
      </c>
      <c r="N2093">
        <v>84.352241516113281</v>
      </c>
      <c r="O2093">
        <v>46.568191528320312</v>
      </c>
      <c r="P2093">
        <v>184.0692138671875</v>
      </c>
      <c r="Q2093">
        <v>94.093650817871094</v>
      </c>
      <c r="R2093">
        <v>158.08000183105469</v>
      </c>
      <c r="S2093">
        <v>61.300579071044922</v>
      </c>
      <c r="T2093">
        <v>42.795536041259773</v>
      </c>
      <c r="V2093">
        <v>60.029914855957031</v>
      </c>
      <c r="W2093">
        <v>17.051485061645511</v>
      </c>
      <c r="X2093">
        <v>49.023231506347663</v>
      </c>
      <c r="Y2093">
        <v>38.610782623291023</v>
      </c>
      <c r="Z2093">
        <v>40.305732727050781</v>
      </c>
      <c r="AB2093">
        <v>34.913909912109382</v>
      </c>
      <c r="AC2093">
        <v>65.93292236328125</v>
      </c>
      <c r="AD2093">
        <v>69.967269897460938</v>
      </c>
    </row>
    <row r="2094" spans="1:30" x14ac:dyDescent="0.2">
      <c r="A2094" s="53">
        <v>42118</v>
      </c>
      <c r="B2094">
        <v>93.535545349121094</v>
      </c>
      <c r="C2094">
        <v>86.851097106933594</v>
      </c>
      <c r="D2094">
        <v>28.889999389648441</v>
      </c>
      <c r="E2094">
        <v>96.919998168945312</v>
      </c>
      <c r="F2094">
        <v>37.533313751220703</v>
      </c>
      <c r="G2094">
        <v>53.864299774169922</v>
      </c>
      <c r="H2094">
        <v>1175.199951171875</v>
      </c>
      <c r="I2094">
        <v>62.815410614013672</v>
      </c>
      <c r="J2094">
        <v>119.3269500732422</v>
      </c>
      <c r="K2094">
        <v>114.0219268798828</v>
      </c>
      <c r="L2094">
        <v>253.60833740234381</v>
      </c>
      <c r="M2094">
        <v>104.1043701171875</v>
      </c>
      <c r="N2094">
        <v>85.097923278808594</v>
      </c>
      <c r="O2094">
        <v>46.517124176025391</v>
      </c>
      <c r="P2094">
        <v>184.49632263183591</v>
      </c>
      <c r="Q2094">
        <v>94.496223449707031</v>
      </c>
      <c r="R2094">
        <v>157.36000061035159</v>
      </c>
      <c r="S2094">
        <v>61.426975250244141</v>
      </c>
      <c r="T2094">
        <v>43.156181335449219</v>
      </c>
      <c r="V2094">
        <v>59.687732696533203</v>
      </c>
      <c r="W2094">
        <v>17.0234375</v>
      </c>
      <c r="X2094">
        <v>48.815200805664062</v>
      </c>
      <c r="Y2094">
        <v>38.944881439208977</v>
      </c>
      <c r="Z2094">
        <v>40.313919067382812</v>
      </c>
      <c r="AB2094">
        <v>35.265399932861328</v>
      </c>
      <c r="AC2094">
        <v>65.720893859863281</v>
      </c>
      <c r="AD2094">
        <v>70.917335510253906</v>
      </c>
    </row>
    <row r="2095" spans="1:30" x14ac:dyDescent="0.2">
      <c r="A2095" s="53">
        <v>42121</v>
      </c>
      <c r="B2095">
        <v>93.569061279296875</v>
      </c>
      <c r="C2095">
        <v>86.870063781738281</v>
      </c>
      <c r="D2095">
        <v>28.909999847412109</v>
      </c>
      <c r="E2095">
        <v>96.769996643066406</v>
      </c>
      <c r="F2095">
        <v>37.678817749023438</v>
      </c>
      <c r="G2095">
        <v>54.128025054931641</v>
      </c>
      <c r="H2095">
        <v>1203.300048828125</v>
      </c>
      <c r="I2095">
        <v>62.836082458496087</v>
      </c>
      <c r="J2095">
        <v>114.3563537597656</v>
      </c>
      <c r="K2095">
        <v>112.76267242431641</v>
      </c>
      <c r="L2095">
        <v>251.5276794433594</v>
      </c>
      <c r="M2095">
        <v>103.8406982421875</v>
      </c>
      <c r="N2095">
        <v>84.897842407226562</v>
      </c>
      <c r="O2095">
        <v>46.146785736083977</v>
      </c>
      <c r="P2095">
        <v>183.72923278808591</v>
      </c>
      <c r="Q2095">
        <v>94.51263427734375</v>
      </c>
      <c r="R2095">
        <v>156.1600036621094</v>
      </c>
      <c r="S2095">
        <v>61.345191955566413</v>
      </c>
      <c r="T2095">
        <v>43.53399658203125</v>
      </c>
      <c r="V2095">
        <v>59.622184753417969</v>
      </c>
      <c r="W2095">
        <v>16.960336685180661</v>
      </c>
      <c r="X2095">
        <v>48.797863006591797</v>
      </c>
      <c r="Y2095">
        <v>39.053237915039062</v>
      </c>
      <c r="Z2095">
        <v>40.092639923095703</v>
      </c>
      <c r="AB2095">
        <v>34.843605041503913</v>
      </c>
      <c r="AC2095">
        <v>64.5281982421875</v>
      </c>
      <c r="AD2095">
        <v>70.296150207519531</v>
      </c>
    </row>
    <row r="2096" spans="1:30" x14ac:dyDescent="0.2">
      <c r="A2096" s="53">
        <v>42122</v>
      </c>
      <c r="B2096">
        <v>93.208343505859375</v>
      </c>
      <c r="C2096">
        <v>86.870063781738281</v>
      </c>
      <c r="D2096">
        <v>29</v>
      </c>
      <c r="E2096">
        <v>96.089996337890625</v>
      </c>
      <c r="F2096">
        <v>37.738746643066413</v>
      </c>
      <c r="G2096">
        <v>54.191959381103523</v>
      </c>
      <c r="H2096">
        <v>1214</v>
      </c>
      <c r="I2096">
        <v>62.739788055419922</v>
      </c>
      <c r="J2096">
        <v>113.0276184082031</v>
      </c>
      <c r="K2096">
        <v>113.3877639770508</v>
      </c>
      <c r="L2096">
        <v>252.5453186035156</v>
      </c>
      <c r="M2096">
        <v>103.6334991455078</v>
      </c>
      <c r="N2096">
        <v>84.643241882324219</v>
      </c>
      <c r="O2096">
        <v>46.449012756347663</v>
      </c>
      <c r="P2096">
        <v>184.3132629394531</v>
      </c>
      <c r="Q2096">
        <v>93.970428466796875</v>
      </c>
      <c r="R2096">
        <v>156.80000305175781</v>
      </c>
      <c r="S2096">
        <v>61.226211547851562</v>
      </c>
      <c r="T2096">
        <v>43.594104766845703</v>
      </c>
      <c r="V2096">
        <v>59.920707702636719</v>
      </c>
      <c r="W2096">
        <v>17.05849647521973</v>
      </c>
      <c r="X2096">
        <v>48.884552001953118</v>
      </c>
      <c r="Y2096">
        <v>39.179653167724609</v>
      </c>
      <c r="Z2096">
        <v>40.133625030517578</v>
      </c>
      <c r="AB2096">
        <v>35.093570709228523</v>
      </c>
      <c r="AC2096">
        <v>64.846244812011719</v>
      </c>
      <c r="AD2096">
        <v>70.049484252929688</v>
      </c>
    </row>
    <row r="2097" spans="1:30" x14ac:dyDescent="0.2">
      <c r="A2097" s="53">
        <v>42123</v>
      </c>
      <c r="B2097">
        <v>92.998634338378906</v>
      </c>
      <c r="C2097">
        <v>86.870063781738281</v>
      </c>
      <c r="D2097">
        <v>29.170000076293949</v>
      </c>
      <c r="E2097">
        <v>95.120002746582031</v>
      </c>
      <c r="F2097">
        <v>37.267967224121087</v>
      </c>
      <c r="G2097">
        <v>53.720439910888672</v>
      </c>
      <c r="H2097">
        <v>1209.800048828125</v>
      </c>
      <c r="I2097">
        <v>62.622867584228523</v>
      </c>
      <c r="J2097">
        <v>113.12929534912109</v>
      </c>
      <c r="K2097">
        <v>112.1556930541992</v>
      </c>
      <c r="L2097">
        <v>250.9824523925781</v>
      </c>
      <c r="M2097">
        <v>102.98365783691411</v>
      </c>
      <c r="N2097">
        <v>84.088523864746094</v>
      </c>
      <c r="O2097">
        <v>46.027591705322273</v>
      </c>
      <c r="P2097">
        <v>183.5549011230469</v>
      </c>
      <c r="Q2097">
        <v>93.797897338867188</v>
      </c>
      <c r="R2097">
        <v>160.96000671386719</v>
      </c>
      <c r="S2097">
        <v>59.992042541503913</v>
      </c>
      <c r="T2097">
        <v>43.568340301513672</v>
      </c>
      <c r="V2097">
        <v>60.386672973632812</v>
      </c>
      <c r="W2097">
        <v>17.051485061645511</v>
      </c>
      <c r="X2097">
        <v>48.641864776611328</v>
      </c>
      <c r="Y2097">
        <v>38.990028381347663</v>
      </c>
      <c r="Z2097">
        <v>39.773025512695312</v>
      </c>
      <c r="AB2097">
        <v>34.945163726806641</v>
      </c>
      <c r="AC2097">
        <v>64.254341125488281</v>
      </c>
      <c r="AD2097">
        <v>69.574440002441406</v>
      </c>
    </row>
    <row r="2098" spans="1:30" x14ac:dyDescent="0.2">
      <c r="A2098" s="53">
        <v>42124</v>
      </c>
      <c r="B2098">
        <v>92.998634338378906</v>
      </c>
      <c r="C2098">
        <v>86.870063781738281</v>
      </c>
      <c r="D2098">
        <v>29.5</v>
      </c>
      <c r="E2098">
        <v>94.599998474121094</v>
      </c>
      <c r="F2098">
        <v>36.703044891357422</v>
      </c>
      <c r="G2098">
        <v>53.153034210205078</v>
      </c>
      <c r="H2098">
        <v>1182.400024414062</v>
      </c>
      <c r="I2098">
        <v>62.588447570800781</v>
      </c>
      <c r="J2098">
        <v>109.471061706543</v>
      </c>
      <c r="K2098">
        <v>109.78211975097661</v>
      </c>
      <c r="L2098">
        <v>248.1929931640625</v>
      </c>
      <c r="M2098">
        <v>101.36379241943359</v>
      </c>
      <c r="N2098">
        <v>83.297393798828125</v>
      </c>
      <c r="O2098">
        <v>45.086872100830078</v>
      </c>
      <c r="P2098">
        <v>181.7156066894531</v>
      </c>
      <c r="Q2098">
        <v>93.953987121582031</v>
      </c>
      <c r="R2098">
        <v>164.08000183105469</v>
      </c>
      <c r="S2098">
        <v>59.018070220947273</v>
      </c>
      <c r="T2098">
        <v>43.293567657470703</v>
      </c>
      <c r="V2098">
        <v>60.197368621826172</v>
      </c>
      <c r="W2098">
        <v>16.918275833129879</v>
      </c>
      <c r="X2098">
        <v>48.217147827148438</v>
      </c>
      <c r="Y2098">
        <v>38.448253631591797</v>
      </c>
      <c r="Z2098">
        <v>39.641895294189453</v>
      </c>
      <c r="AB2098">
        <v>34.539009094238281</v>
      </c>
      <c r="AC2098">
        <v>63.353187561035163</v>
      </c>
      <c r="AD2098">
        <v>68.797943115234375</v>
      </c>
    </row>
    <row r="2099" spans="1:30" x14ac:dyDescent="0.2">
      <c r="A2099" s="53">
        <v>42125</v>
      </c>
      <c r="B2099">
        <v>92.734756469726562</v>
      </c>
      <c r="C2099">
        <v>86.851097106933594</v>
      </c>
      <c r="D2099">
        <v>29.45000076293945</v>
      </c>
      <c r="E2099">
        <v>95.300003051757812</v>
      </c>
      <c r="F2099">
        <v>36.925582885742188</v>
      </c>
      <c r="G2099">
        <v>53.744422912597663</v>
      </c>
      <c r="H2099">
        <v>1174.5</v>
      </c>
      <c r="I2099">
        <v>62.728023529052727</v>
      </c>
      <c r="J2099">
        <v>112.8635711669922</v>
      </c>
      <c r="K2099">
        <v>110.4978103637695</v>
      </c>
      <c r="L2099">
        <v>250.11927795410159</v>
      </c>
      <c r="M2099">
        <v>102.7011413574219</v>
      </c>
      <c r="N2099">
        <v>84.161285400390625</v>
      </c>
      <c r="O2099">
        <v>45.329502105712891</v>
      </c>
      <c r="P2099">
        <v>183.6856384277344</v>
      </c>
      <c r="Q2099">
        <v>93.56781005859375</v>
      </c>
      <c r="R2099">
        <v>163.19999694824219</v>
      </c>
      <c r="S2099">
        <v>59.464176177978523</v>
      </c>
      <c r="T2099">
        <v>44.006248474121087</v>
      </c>
      <c r="V2099">
        <v>60.335716247558587</v>
      </c>
      <c r="W2099">
        <v>17.065511703491211</v>
      </c>
      <c r="X2099">
        <v>48.823879241943359</v>
      </c>
      <c r="Y2099">
        <v>38.917789459228523</v>
      </c>
      <c r="Z2099">
        <v>40.002506256103523</v>
      </c>
      <c r="AB2099">
        <v>34.734275817871087</v>
      </c>
      <c r="AC2099">
        <v>64.210159301757812</v>
      </c>
      <c r="AD2099">
        <v>69.748016357421875</v>
      </c>
    </row>
    <row r="2100" spans="1:30" x14ac:dyDescent="0.2">
      <c r="A2100" s="53">
        <v>42128</v>
      </c>
      <c r="B2100">
        <v>92.558235168457031</v>
      </c>
      <c r="C2100">
        <v>86.870063781738281</v>
      </c>
      <c r="D2100">
        <v>29.45999908447266</v>
      </c>
      <c r="E2100">
        <v>95.480003356933594</v>
      </c>
      <c r="F2100">
        <v>37.139575958251953</v>
      </c>
      <c r="G2100">
        <v>53.6884765625</v>
      </c>
      <c r="H2100">
        <v>1186.800048828125</v>
      </c>
      <c r="I2100">
        <v>62.714191436767578</v>
      </c>
      <c r="J2100">
        <v>113.2539825439453</v>
      </c>
      <c r="K2100">
        <v>110.89642333984381</v>
      </c>
      <c r="L2100">
        <v>251.19146728515619</v>
      </c>
      <c r="M2100">
        <v>102.87066650390619</v>
      </c>
      <c r="N2100">
        <v>84.424995422363281</v>
      </c>
      <c r="O2100">
        <v>45.512542724609382</v>
      </c>
      <c r="P2100">
        <v>184.20866394042969</v>
      </c>
      <c r="Q2100">
        <v>93.206375122070312</v>
      </c>
      <c r="R2100">
        <v>162.24000549316409</v>
      </c>
      <c r="S2100">
        <v>59.523635864257812</v>
      </c>
      <c r="T2100">
        <v>43.88604736328125</v>
      </c>
      <c r="V2100">
        <v>60.182815551757812</v>
      </c>
      <c r="W2100">
        <v>17.233779907226559</v>
      </c>
      <c r="X2100">
        <v>48.901874542236328</v>
      </c>
      <c r="Y2100">
        <v>38.953910827636719</v>
      </c>
      <c r="Z2100">
        <v>40.059867858886719</v>
      </c>
      <c r="AB2100">
        <v>34.992027282714837</v>
      </c>
      <c r="AC2100">
        <v>64.616569519042969</v>
      </c>
      <c r="AD2100">
        <v>69.894180297851562</v>
      </c>
    </row>
    <row r="2101" spans="1:30" x14ac:dyDescent="0.2">
      <c r="A2101" s="53">
        <v>42129</v>
      </c>
      <c r="B2101">
        <v>92.474197387695312</v>
      </c>
      <c r="C2101">
        <v>86.870063781738281</v>
      </c>
      <c r="D2101">
        <v>29.760000228881839</v>
      </c>
      <c r="E2101">
        <v>95.129997253417969</v>
      </c>
      <c r="F2101">
        <v>36.737281799316413</v>
      </c>
      <c r="G2101">
        <v>52.889305114746087</v>
      </c>
      <c r="H2101">
        <v>1193.199951171875</v>
      </c>
      <c r="I2101">
        <v>62.631301879882812</v>
      </c>
      <c r="J2101">
        <v>110.89500427246089</v>
      </c>
      <c r="K2101">
        <v>109.4831466674805</v>
      </c>
      <c r="L2101">
        <v>247.89305114746091</v>
      </c>
      <c r="M2101">
        <v>101.19427490234381</v>
      </c>
      <c r="N2101">
        <v>83.197357177734375</v>
      </c>
      <c r="O2101">
        <v>44.963420867919922</v>
      </c>
      <c r="P2101">
        <v>182.09913635253909</v>
      </c>
      <c r="Q2101">
        <v>93.165298461914062</v>
      </c>
      <c r="R2101">
        <v>166.08000183105469</v>
      </c>
      <c r="S2101">
        <v>58.229961395263672</v>
      </c>
      <c r="T2101">
        <v>43.388019561767578</v>
      </c>
      <c r="V2101">
        <v>59.440170288085938</v>
      </c>
      <c r="W2101">
        <v>17.079532623291019</v>
      </c>
      <c r="X2101">
        <v>48.243152618408203</v>
      </c>
      <c r="Y2101">
        <v>38.348922729492188</v>
      </c>
      <c r="Z2101">
        <v>39.740238189697273</v>
      </c>
      <c r="AB2101">
        <v>34.210952758789062</v>
      </c>
      <c r="AC2101">
        <v>63.803775787353523</v>
      </c>
      <c r="AD2101">
        <v>69.163352966308594</v>
      </c>
    </row>
    <row r="2102" spans="1:30" x14ac:dyDescent="0.2">
      <c r="A2102" s="53">
        <v>42130</v>
      </c>
      <c r="B2102">
        <v>92.16326904296875</v>
      </c>
      <c r="C2102">
        <v>86.870063781738281</v>
      </c>
      <c r="D2102">
        <v>29.729999542236332</v>
      </c>
      <c r="E2102">
        <v>94.129997253417969</v>
      </c>
      <c r="F2102">
        <v>36.283634185791023</v>
      </c>
      <c r="G2102">
        <v>53.025165557861328</v>
      </c>
      <c r="H2102">
        <v>1190.300048828125</v>
      </c>
      <c r="I2102">
        <v>62.444728851318359</v>
      </c>
      <c r="J2102">
        <v>111.7874221801758</v>
      </c>
      <c r="K2102">
        <v>109.86366271972661</v>
      </c>
      <c r="L2102">
        <v>248.01116943359381</v>
      </c>
      <c r="M2102">
        <v>100.4973602294922</v>
      </c>
      <c r="N2102">
        <v>82.979110717773438</v>
      </c>
      <c r="O2102">
        <v>45.112407684326172</v>
      </c>
      <c r="P2102">
        <v>181.3494873046875</v>
      </c>
      <c r="Q2102">
        <v>92.417671203613281</v>
      </c>
      <c r="R2102">
        <v>166.55999755859381</v>
      </c>
      <c r="S2102">
        <v>58.118434906005859</v>
      </c>
      <c r="T2102">
        <v>43.396610260009773</v>
      </c>
      <c r="V2102">
        <v>59.207183837890618</v>
      </c>
      <c r="W2102">
        <v>16.99539756774902</v>
      </c>
      <c r="X2102">
        <v>48.217147827148438</v>
      </c>
      <c r="Y2102">
        <v>38.023845672607422</v>
      </c>
      <c r="Z2102">
        <v>39.863162994384773</v>
      </c>
      <c r="AB2102">
        <v>34.023490905761719</v>
      </c>
      <c r="AC2102">
        <v>63.556396484375</v>
      </c>
      <c r="AD2102">
        <v>68.880172729492188</v>
      </c>
    </row>
    <row r="2103" spans="1:30" x14ac:dyDescent="0.2">
      <c r="A2103" s="53">
        <v>42131</v>
      </c>
      <c r="B2103">
        <v>92.390144348144531</v>
      </c>
      <c r="C2103">
        <v>86.851097106933594</v>
      </c>
      <c r="D2103">
        <v>29.280000686645511</v>
      </c>
      <c r="E2103">
        <v>94.620002746582031</v>
      </c>
      <c r="F2103">
        <v>36.232276916503913</v>
      </c>
      <c r="G2103">
        <v>52.849346160888672</v>
      </c>
      <c r="H2103">
        <v>1182.400024414062</v>
      </c>
      <c r="I2103">
        <v>62.437847137451172</v>
      </c>
      <c r="J2103">
        <v>112.89964294433589</v>
      </c>
      <c r="K2103">
        <v>110.28037261962891</v>
      </c>
      <c r="L2103">
        <v>248.93804931640619</v>
      </c>
      <c r="M2103">
        <v>101.1001052856445</v>
      </c>
      <c r="N2103">
        <v>83.288291931152344</v>
      </c>
      <c r="O2103">
        <v>45.244373321533203</v>
      </c>
      <c r="P2103">
        <v>182.0729675292969</v>
      </c>
      <c r="Q2103">
        <v>92.655899047851562</v>
      </c>
      <c r="R2103">
        <v>161.6000061035156</v>
      </c>
      <c r="S2103">
        <v>59.010631561279297</v>
      </c>
      <c r="T2103">
        <v>43.585514068603523</v>
      </c>
      <c r="V2103">
        <v>58.566505432128913</v>
      </c>
      <c r="W2103">
        <v>17.114589691162109</v>
      </c>
      <c r="X2103">
        <v>48.468513488769531</v>
      </c>
      <c r="Y2103">
        <v>38.303787231445312</v>
      </c>
      <c r="Z2103">
        <v>39.961517333984382</v>
      </c>
      <c r="AB2103">
        <v>34.148464202880859</v>
      </c>
      <c r="AC2103">
        <v>63.856796264648438</v>
      </c>
      <c r="AD2103">
        <v>69.236442565917969</v>
      </c>
    </row>
    <row r="2104" spans="1:30" x14ac:dyDescent="0.2">
      <c r="A2104" s="53">
        <v>42132</v>
      </c>
      <c r="B2104">
        <v>92.692703247070312</v>
      </c>
      <c r="C2104">
        <v>86.870063781738281</v>
      </c>
      <c r="D2104">
        <v>29.60000038146973</v>
      </c>
      <c r="E2104">
        <v>94.790000915527344</v>
      </c>
      <c r="F2104">
        <v>36.694477081298828</v>
      </c>
      <c r="G2104">
        <v>54.072078704833977</v>
      </c>
      <c r="H2104">
        <v>1189.099975585938</v>
      </c>
      <c r="I2104">
        <v>62.928379058837891</v>
      </c>
      <c r="J2104">
        <v>115.5342254638672</v>
      </c>
      <c r="K2104">
        <v>111.1047821044922</v>
      </c>
      <c r="L2104">
        <v>251.07328796386719</v>
      </c>
      <c r="M2104">
        <v>102.3621063232422</v>
      </c>
      <c r="N2104">
        <v>84.752357482910156</v>
      </c>
      <c r="O2104">
        <v>45.627460479736328</v>
      </c>
      <c r="P2104">
        <v>184.47015380859381</v>
      </c>
      <c r="Q2104">
        <v>93.042030334472656</v>
      </c>
      <c r="R2104">
        <v>163.36000061035159</v>
      </c>
      <c r="S2104">
        <v>59.835914611816413</v>
      </c>
      <c r="T2104">
        <v>44.281017303466797</v>
      </c>
      <c r="V2104">
        <v>59.52752685546875</v>
      </c>
      <c r="W2104">
        <v>17.3599853515625</v>
      </c>
      <c r="X2104">
        <v>49.040554046630859</v>
      </c>
      <c r="Y2104">
        <v>38.854587554931641</v>
      </c>
      <c r="Z2104">
        <v>40.297538757324219</v>
      </c>
      <c r="AB2104">
        <v>34.390590667724609</v>
      </c>
      <c r="AC2104">
        <v>64.890449523925781</v>
      </c>
      <c r="AD2104">
        <v>69.976394653320312</v>
      </c>
    </row>
    <row r="2105" spans="1:30" x14ac:dyDescent="0.2">
      <c r="A2105" s="53">
        <v>42135</v>
      </c>
      <c r="B2105">
        <v>92.10443115234375</v>
      </c>
      <c r="C2105">
        <v>86.851097106933594</v>
      </c>
      <c r="D2105">
        <v>29.379999160766602</v>
      </c>
      <c r="E2105">
        <v>95.010002136230469</v>
      </c>
      <c r="F2105">
        <v>36.343547821044922</v>
      </c>
      <c r="G2105">
        <v>53.600574493408203</v>
      </c>
      <c r="H2105">
        <v>1183.199951171875</v>
      </c>
      <c r="I2105">
        <v>62.534568786621087</v>
      </c>
      <c r="J2105">
        <v>115.58343505859381</v>
      </c>
      <c r="K2105">
        <v>111.1681823730469</v>
      </c>
      <c r="L2105">
        <v>251.08235168457031</v>
      </c>
      <c r="M2105">
        <v>101.96653747558589</v>
      </c>
      <c r="N2105">
        <v>84.061248779296875</v>
      </c>
      <c r="O2105">
        <v>45.682811737060547</v>
      </c>
      <c r="P2105">
        <v>183.58976745605469</v>
      </c>
      <c r="Q2105">
        <v>92.195823669433594</v>
      </c>
      <c r="R2105">
        <v>163.03999328613281</v>
      </c>
      <c r="S2105">
        <v>58.936279296875</v>
      </c>
      <c r="T2105">
        <v>44.074939727783203</v>
      </c>
      <c r="V2105">
        <v>58.406318664550781</v>
      </c>
      <c r="W2105">
        <v>17.296878814697269</v>
      </c>
      <c r="X2105">
        <v>48.997234344482422</v>
      </c>
      <c r="Y2105">
        <v>38.655929565429688</v>
      </c>
      <c r="Z2105">
        <v>40.133625030517578</v>
      </c>
      <c r="AB2105">
        <v>34.156276702880859</v>
      </c>
      <c r="AC2105">
        <v>64.92578125</v>
      </c>
      <c r="AD2105">
        <v>69.665809631347656</v>
      </c>
    </row>
    <row r="2106" spans="1:30" x14ac:dyDescent="0.2">
      <c r="A2106" s="53">
        <v>42136</v>
      </c>
      <c r="B2106">
        <v>92.09600830078125</v>
      </c>
      <c r="C2106">
        <v>86.870063781738281</v>
      </c>
      <c r="D2106">
        <v>29.719999313354489</v>
      </c>
      <c r="E2106">
        <v>94.529998779296875</v>
      </c>
      <c r="F2106">
        <v>36.223720550537109</v>
      </c>
      <c r="G2106">
        <v>53.568599700927727</v>
      </c>
      <c r="H2106">
        <v>1192.599975585938</v>
      </c>
      <c r="I2106">
        <v>62.527660369873047</v>
      </c>
      <c r="J2106">
        <v>115.4193954467773</v>
      </c>
      <c r="K2106">
        <v>110.9689102172852</v>
      </c>
      <c r="L2106">
        <v>250.50080871582031</v>
      </c>
      <c r="M2106">
        <v>101.5050735473633</v>
      </c>
      <c r="N2106">
        <v>83.861190795898438</v>
      </c>
      <c r="O2106">
        <v>45.384845733642578</v>
      </c>
      <c r="P2106">
        <v>183.0405578613281</v>
      </c>
      <c r="Q2106">
        <v>92.286201477050781</v>
      </c>
      <c r="R2106">
        <v>165.91999816894531</v>
      </c>
      <c r="S2106">
        <v>59.114727020263672</v>
      </c>
      <c r="T2106">
        <v>43.61126708984375</v>
      </c>
      <c r="V2106">
        <v>58.675708770751953</v>
      </c>
      <c r="W2106">
        <v>17.233779907226559</v>
      </c>
      <c r="X2106">
        <v>48.945224761962891</v>
      </c>
      <c r="Y2106">
        <v>38.448253631591797</v>
      </c>
      <c r="Z2106">
        <v>40.043468475341797</v>
      </c>
      <c r="AB2106">
        <v>34.117214202880859</v>
      </c>
      <c r="AC2106">
        <v>64.51055908203125</v>
      </c>
      <c r="AD2106">
        <v>69.537940979003906</v>
      </c>
    </row>
    <row r="2107" spans="1:30" x14ac:dyDescent="0.2">
      <c r="A2107" s="53">
        <v>42137</v>
      </c>
      <c r="B2107">
        <v>92.087600708007812</v>
      </c>
      <c r="C2107">
        <v>86.870063781738281</v>
      </c>
      <c r="D2107">
        <v>29.79000091552734</v>
      </c>
      <c r="E2107">
        <v>93.620002746582031</v>
      </c>
      <c r="F2107">
        <v>36.292194366455078</v>
      </c>
      <c r="G2107">
        <v>53.968189239501953</v>
      </c>
      <c r="H2107">
        <v>1218.400024414062</v>
      </c>
      <c r="I2107">
        <v>62.437847137451172</v>
      </c>
      <c r="J2107">
        <v>115.11097717285161</v>
      </c>
      <c r="K2107">
        <v>110.9689102172852</v>
      </c>
      <c r="L2107">
        <v>250.7916259765625</v>
      </c>
      <c r="M2107">
        <v>101.71225738525391</v>
      </c>
      <c r="N2107">
        <v>83.888465881347656</v>
      </c>
      <c r="O2107">
        <v>45.457195281982422</v>
      </c>
      <c r="P2107">
        <v>183.075439453125</v>
      </c>
      <c r="Q2107">
        <v>92.146522521972656</v>
      </c>
      <c r="R2107">
        <v>164.8800048828125</v>
      </c>
      <c r="S2107">
        <v>58.549671173095703</v>
      </c>
      <c r="T2107">
        <v>43.559757232666023</v>
      </c>
      <c r="V2107">
        <v>58.522792816162109</v>
      </c>
      <c r="W2107">
        <v>17.240785598754879</v>
      </c>
      <c r="X2107">
        <v>49.049224853515618</v>
      </c>
      <c r="Y2107">
        <v>38.610782623291023</v>
      </c>
      <c r="Z2107">
        <v>40.027076721191413</v>
      </c>
      <c r="AB2107">
        <v>33.781364440917969</v>
      </c>
      <c r="AC2107">
        <v>64.581207275390625</v>
      </c>
      <c r="AD2107">
        <v>69.099411010742188</v>
      </c>
    </row>
    <row r="2108" spans="1:30" x14ac:dyDescent="0.2">
      <c r="A2108" s="53">
        <v>42138</v>
      </c>
      <c r="B2108">
        <v>92.230476379394531</v>
      </c>
      <c r="C2108">
        <v>86.851097106933594</v>
      </c>
      <c r="D2108">
        <v>30.020000457763668</v>
      </c>
      <c r="E2108">
        <v>93.360000610351562</v>
      </c>
      <c r="F2108">
        <v>36.651687622070312</v>
      </c>
      <c r="G2108">
        <v>54.615528106689453</v>
      </c>
      <c r="H2108">
        <v>1225.400024414062</v>
      </c>
      <c r="I2108">
        <v>62.741817474365227</v>
      </c>
      <c r="J2108">
        <v>116.666130065918</v>
      </c>
      <c r="K2108">
        <v>112.14662170410161</v>
      </c>
      <c r="L2108">
        <v>253.4812316894531</v>
      </c>
      <c r="M2108">
        <v>103.20030212402339</v>
      </c>
      <c r="N2108">
        <v>84.515922546386719</v>
      </c>
      <c r="O2108">
        <v>45.972255706787109</v>
      </c>
      <c r="P2108">
        <v>184.9844970703125</v>
      </c>
      <c r="Q2108">
        <v>92.319091796875</v>
      </c>
      <c r="R2108">
        <v>164.24000549316409</v>
      </c>
      <c r="S2108">
        <v>59.679767608642578</v>
      </c>
      <c r="T2108">
        <v>44.01483154296875</v>
      </c>
      <c r="V2108">
        <v>58.5009765625</v>
      </c>
      <c r="W2108">
        <v>17.395040512084961</v>
      </c>
      <c r="X2108">
        <v>49.543277740478523</v>
      </c>
      <c r="Y2108">
        <v>39.233837127685547</v>
      </c>
      <c r="Z2108">
        <v>40.641742706298828</v>
      </c>
      <c r="AB2108">
        <v>34.171901702880859</v>
      </c>
      <c r="AC2108">
        <v>65.473503112792969</v>
      </c>
      <c r="AD2108">
        <v>69.4100341796875</v>
      </c>
    </row>
    <row r="2109" spans="1:30" x14ac:dyDescent="0.2">
      <c r="A2109" s="53">
        <v>42139</v>
      </c>
      <c r="B2109">
        <v>92.617080688476562</v>
      </c>
      <c r="C2109">
        <v>86.851097106933594</v>
      </c>
      <c r="D2109">
        <v>30.010000228881839</v>
      </c>
      <c r="E2109">
        <v>93.139999389648438</v>
      </c>
      <c r="F2109">
        <v>36.934150695800781</v>
      </c>
      <c r="G2109">
        <v>54.679454803466797</v>
      </c>
      <c r="H2109">
        <v>1225.5</v>
      </c>
      <c r="I2109">
        <v>62.879997253417969</v>
      </c>
      <c r="J2109">
        <v>116.672721862793</v>
      </c>
      <c r="K2109">
        <v>112.01979064941411</v>
      </c>
      <c r="L2109">
        <v>253.29032897949219</v>
      </c>
      <c r="M2109">
        <v>103.20030212402339</v>
      </c>
      <c r="N2109">
        <v>84.961509704589844</v>
      </c>
      <c r="O2109">
        <v>45.891387939453118</v>
      </c>
      <c r="P2109">
        <v>185.18501281738281</v>
      </c>
      <c r="Q2109">
        <v>92.959884643554688</v>
      </c>
      <c r="R2109">
        <v>164.1600036621094</v>
      </c>
      <c r="S2109">
        <v>60.289417266845703</v>
      </c>
      <c r="T2109">
        <v>44.229503631591797</v>
      </c>
      <c r="V2109">
        <v>58.733943939208977</v>
      </c>
      <c r="W2109">
        <v>17.317916870117191</v>
      </c>
      <c r="X2109">
        <v>49.499942779541023</v>
      </c>
      <c r="Y2109">
        <v>39.107418060302727</v>
      </c>
      <c r="Z2109">
        <v>40.772884368896477</v>
      </c>
      <c r="AB2109">
        <v>34.617103576660163</v>
      </c>
      <c r="AC2109">
        <v>65.606048583984375</v>
      </c>
      <c r="AD2109">
        <v>69.967269897460938</v>
      </c>
    </row>
    <row r="2110" spans="1:30" x14ac:dyDescent="0.2">
      <c r="A2110" s="53">
        <v>42142</v>
      </c>
      <c r="B2110">
        <v>92.264091491699219</v>
      </c>
      <c r="C2110">
        <v>86.851097106933594</v>
      </c>
      <c r="D2110">
        <v>29.940000534057621</v>
      </c>
      <c r="E2110">
        <v>94.19000244140625</v>
      </c>
      <c r="F2110">
        <v>36.557533264160163</v>
      </c>
      <c r="G2110">
        <v>54.495643615722663</v>
      </c>
      <c r="H2110">
        <v>1227.800048828125</v>
      </c>
      <c r="I2110">
        <v>62.776355743408203</v>
      </c>
      <c r="J2110">
        <v>118.2114334106445</v>
      </c>
      <c r="K2110">
        <v>113.28810882568359</v>
      </c>
      <c r="L2110">
        <v>255.3076171875</v>
      </c>
      <c r="M2110">
        <v>103.65232086181641</v>
      </c>
      <c r="N2110">
        <v>85.270683288574219</v>
      </c>
      <c r="O2110">
        <v>46.368137359619141</v>
      </c>
      <c r="P2110">
        <v>185.76031494140619</v>
      </c>
      <c r="Q2110">
        <v>92.466934204101562</v>
      </c>
      <c r="R2110">
        <v>163.52000427246091</v>
      </c>
      <c r="S2110">
        <v>60.133289337158203</v>
      </c>
      <c r="T2110">
        <v>44.031993865966797</v>
      </c>
      <c r="V2110">
        <v>58.784915924072273</v>
      </c>
      <c r="W2110">
        <v>17.416078567504879</v>
      </c>
      <c r="X2110">
        <v>49.595283508300781</v>
      </c>
      <c r="Y2110">
        <v>39.297046661376953</v>
      </c>
      <c r="Z2110">
        <v>40.641742706298828</v>
      </c>
      <c r="AB2110">
        <v>34.749893188476562</v>
      </c>
      <c r="AC2110">
        <v>65.9947509765625</v>
      </c>
      <c r="AD2110">
        <v>70.232177734375</v>
      </c>
    </row>
    <row r="2111" spans="1:30" x14ac:dyDescent="0.2">
      <c r="A2111" s="53">
        <v>42143</v>
      </c>
      <c r="B2111">
        <v>91.944725036621094</v>
      </c>
      <c r="C2111">
        <v>86.851097106933594</v>
      </c>
      <c r="D2111">
        <v>29.260000228881839</v>
      </c>
      <c r="E2111">
        <v>95.269996643066406</v>
      </c>
      <c r="F2111">
        <v>36.617443084716797</v>
      </c>
      <c r="G2111">
        <v>54.287857055664062</v>
      </c>
      <c r="H2111">
        <v>1206.900024414062</v>
      </c>
      <c r="I2111">
        <v>62.679668426513672</v>
      </c>
      <c r="J2111">
        <v>118.2705001831055</v>
      </c>
      <c r="K2111">
        <v>113.1341171264648</v>
      </c>
      <c r="L2111">
        <v>255.01673889160159</v>
      </c>
      <c r="M2111">
        <v>103.5393142700195</v>
      </c>
      <c r="N2111">
        <v>85.343452453613281</v>
      </c>
      <c r="O2111">
        <v>46.176582336425781</v>
      </c>
      <c r="P2111">
        <v>185.6992492675781</v>
      </c>
      <c r="Q2111">
        <v>92.023300170898438</v>
      </c>
      <c r="R2111">
        <v>157.03999328613281</v>
      </c>
      <c r="S2111">
        <v>59.925125122070312</v>
      </c>
      <c r="T2111">
        <v>43.817344665527337</v>
      </c>
      <c r="V2111">
        <v>57.947597503662109</v>
      </c>
      <c r="W2111">
        <v>17.51423263549805</v>
      </c>
      <c r="X2111">
        <v>49.45660400390625</v>
      </c>
      <c r="Y2111">
        <v>39.197711944580078</v>
      </c>
      <c r="Z2111">
        <v>40.535213470458977</v>
      </c>
      <c r="AB2111">
        <v>34.827995300292969</v>
      </c>
      <c r="AC2111">
        <v>66.303977966308594</v>
      </c>
      <c r="AD2111">
        <v>70.21392822265625</v>
      </c>
    </row>
    <row r="2112" spans="1:30" x14ac:dyDescent="0.2">
      <c r="A2112" s="53">
        <v>42144</v>
      </c>
      <c r="B2112">
        <v>92.087600708007812</v>
      </c>
      <c r="C2112">
        <v>86.851097106933594</v>
      </c>
      <c r="D2112">
        <v>29.229999542236332</v>
      </c>
      <c r="E2112">
        <v>95.449996948242188</v>
      </c>
      <c r="F2112">
        <v>36.591770172119141</v>
      </c>
      <c r="G2112">
        <v>54.391746520996087</v>
      </c>
      <c r="H2112">
        <v>1208.900024414062</v>
      </c>
      <c r="I2112">
        <v>62.6036376953125</v>
      </c>
      <c r="J2112">
        <v>119.29087829589839</v>
      </c>
      <c r="K2112">
        <v>113.34246826171881</v>
      </c>
      <c r="L2112">
        <v>255.07127380371091</v>
      </c>
      <c r="M2112">
        <v>103.60524749755859</v>
      </c>
      <c r="N2112">
        <v>85.407096862792969</v>
      </c>
      <c r="O2112">
        <v>46.440494537353523</v>
      </c>
      <c r="P2112">
        <v>185.5685119628906</v>
      </c>
      <c r="Q2112">
        <v>92.269798278808594</v>
      </c>
      <c r="R2112">
        <v>158.7200012207031</v>
      </c>
      <c r="S2112">
        <v>59.873088836669922</v>
      </c>
      <c r="T2112">
        <v>43.791595458984382</v>
      </c>
      <c r="V2112">
        <v>58.056831359863281</v>
      </c>
      <c r="W2112">
        <v>17.465152740478519</v>
      </c>
      <c r="X2112">
        <v>49.274589538574219</v>
      </c>
      <c r="Y2112">
        <v>39.224800109863281</v>
      </c>
      <c r="Z2112">
        <v>40.445053100585938</v>
      </c>
      <c r="AB2112">
        <v>34.882667541503913</v>
      </c>
      <c r="AC2112">
        <v>66.392311096191406</v>
      </c>
      <c r="AD2112">
        <v>70.131698608398438</v>
      </c>
    </row>
    <row r="2113" spans="1:30" x14ac:dyDescent="0.2">
      <c r="A2113" s="53">
        <v>42145</v>
      </c>
      <c r="B2113">
        <v>92.373321533203125</v>
      </c>
      <c r="C2113">
        <v>86.870063781738281</v>
      </c>
      <c r="D2113">
        <v>29.520000457763668</v>
      </c>
      <c r="E2113">
        <v>95.260002136230469</v>
      </c>
      <c r="F2113">
        <v>36.463375091552727</v>
      </c>
      <c r="G2113">
        <v>54.679454803466797</v>
      </c>
      <c r="H2113">
        <v>1204.400024414062</v>
      </c>
      <c r="I2113">
        <v>62.693485260009773</v>
      </c>
      <c r="J2113">
        <v>119.2941513061523</v>
      </c>
      <c r="K2113">
        <v>113.2156295776367</v>
      </c>
      <c r="L2113">
        <v>255.3439025878906</v>
      </c>
      <c r="M2113">
        <v>104.1420516967773</v>
      </c>
      <c r="N2113">
        <v>85.570785522460938</v>
      </c>
      <c r="O2113">
        <v>46.27874755859375</v>
      </c>
      <c r="P2113">
        <v>186.10899353027341</v>
      </c>
      <c r="Q2113">
        <v>92.623031616210938</v>
      </c>
      <c r="R2113">
        <v>164</v>
      </c>
      <c r="S2113">
        <v>59.590545654296882</v>
      </c>
      <c r="T2113">
        <v>43.946151733398438</v>
      </c>
      <c r="V2113">
        <v>58.602897644042969</v>
      </c>
      <c r="W2113">
        <v>17.423086166381839</v>
      </c>
      <c r="X2113">
        <v>49.543277740478523</v>
      </c>
      <c r="Y2113">
        <v>39.396354675292969</v>
      </c>
      <c r="Z2113">
        <v>40.535213470458977</v>
      </c>
      <c r="AB2113">
        <v>34.867046356201172</v>
      </c>
      <c r="AC2113">
        <v>66.401168823242188</v>
      </c>
      <c r="AD2113">
        <v>70.405769348144531</v>
      </c>
    </row>
    <row r="2114" spans="1:30" x14ac:dyDescent="0.2">
      <c r="A2114" s="53">
        <v>42146</v>
      </c>
      <c r="B2114">
        <v>92.272529602050781</v>
      </c>
      <c r="C2114">
        <v>86.870063781738281</v>
      </c>
      <c r="D2114">
        <v>29.139999389648441</v>
      </c>
      <c r="E2114">
        <v>96.010002136230469</v>
      </c>
      <c r="F2114">
        <v>36.583209991455078</v>
      </c>
      <c r="G2114">
        <v>54.32781982421875</v>
      </c>
      <c r="H2114">
        <v>1204.300048828125</v>
      </c>
      <c r="I2114">
        <v>62.741817474365227</v>
      </c>
      <c r="J2114">
        <v>119.60255432128911</v>
      </c>
      <c r="K2114">
        <v>112.72642517089839</v>
      </c>
      <c r="L2114">
        <v>255.13490295410159</v>
      </c>
      <c r="M2114">
        <v>104.038444519043</v>
      </c>
      <c r="N2114">
        <v>85.14337158203125</v>
      </c>
      <c r="O2114">
        <v>46.116977691650391</v>
      </c>
      <c r="P2114">
        <v>185.6643981933594</v>
      </c>
      <c r="Q2114">
        <v>92.779151916503906</v>
      </c>
      <c r="R2114">
        <v>162</v>
      </c>
      <c r="S2114">
        <v>59.516201019287109</v>
      </c>
      <c r="T2114">
        <v>43.894630432128913</v>
      </c>
      <c r="V2114">
        <v>58.391731262207031</v>
      </c>
      <c r="W2114">
        <v>17.430095672607418</v>
      </c>
      <c r="X2114">
        <v>49.317924499511719</v>
      </c>
      <c r="Y2114">
        <v>39.369277954101562</v>
      </c>
      <c r="Z2114">
        <v>40.36309814453125</v>
      </c>
      <c r="AB2114">
        <v>34.812381744384773</v>
      </c>
      <c r="AC2114">
        <v>66.242156982421875</v>
      </c>
      <c r="AD2114">
        <v>70.286994934082031</v>
      </c>
    </row>
    <row r="2115" spans="1:30" x14ac:dyDescent="0.2">
      <c r="A2115" s="53">
        <v>42150</v>
      </c>
      <c r="B2115">
        <v>92.499420166015625</v>
      </c>
      <c r="C2115">
        <v>86.870063781738281</v>
      </c>
      <c r="D2115">
        <v>28.590000152587891</v>
      </c>
      <c r="E2115">
        <v>97.300003051757812</v>
      </c>
      <c r="F2115">
        <v>36.001174926757812</v>
      </c>
      <c r="G2115">
        <v>53.352832794189453</v>
      </c>
      <c r="H2115">
        <v>1187.199951171875</v>
      </c>
      <c r="I2115">
        <v>62.610565185546882</v>
      </c>
      <c r="J2115">
        <v>118.2114334106445</v>
      </c>
      <c r="K2115">
        <v>111.6483459472656</v>
      </c>
      <c r="L2115">
        <v>252.2636413574219</v>
      </c>
      <c r="M2115">
        <v>102.84239196777339</v>
      </c>
      <c r="N2115">
        <v>84.434089660644531</v>
      </c>
      <c r="O2115">
        <v>45.499763488769531</v>
      </c>
      <c r="P2115">
        <v>183.668212890625</v>
      </c>
      <c r="Q2115">
        <v>92.853073120117188</v>
      </c>
      <c r="R2115">
        <v>157.52000427246091</v>
      </c>
      <c r="S2115">
        <v>59.06268310546875</v>
      </c>
      <c r="T2115">
        <v>43.345085144042969</v>
      </c>
      <c r="V2115">
        <v>57.467090606689453</v>
      </c>
      <c r="W2115">
        <v>17.233779907226559</v>
      </c>
      <c r="X2115">
        <v>48.780540466308587</v>
      </c>
      <c r="Y2115">
        <v>38.800418853759773</v>
      </c>
      <c r="Z2115">
        <v>40.043468475341797</v>
      </c>
      <c r="AB2115">
        <v>34.593673706054688</v>
      </c>
      <c r="AC2115">
        <v>65.570701599121094</v>
      </c>
      <c r="AD2115">
        <v>69.784553527832031</v>
      </c>
    </row>
    <row r="2116" spans="1:30" x14ac:dyDescent="0.2">
      <c r="A2116" s="53">
        <v>42151</v>
      </c>
      <c r="B2116">
        <v>92.591873168945312</v>
      </c>
      <c r="C2116">
        <v>86.870063781738281</v>
      </c>
      <c r="D2116">
        <v>28.309999465942379</v>
      </c>
      <c r="E2116">
        <v>97.370002746582031</v>
      </c>
      <c r="F2116">
        <v>36.009723663330078</v>
      </c>
      <c r="G2116">
        <v>53.872303009033203</v>
      </c>
      <c r="H2116">
        <v>1185.900024414062</v>
      </c>
      <c r="I2116">
        <v>62.748729705810547</v>
      </c>
      <c r="J2116">
        <v>120.3965377807617</v>
      </c>
      <c r="K2116">
        <v>113.01633453369141</v>
      </c>
      <c r="L2116">
        <v>254.5533752441406</v>
      </c>
      <c r="M2116">
        <v>104.4999084472656</v>
      </c>
      <c r="N2116">
        <v>85.188835144042969</v>
      </c>
      <c r="O2116">
        <v>46.146785736083977</v>
      </c>
      <c r="P2116">
        <v>185.41162109375</v>
      </c>
      <c r="Q2116">
        <v>92.770950317382812</v>
      </c>
      <c r="R2116">
        <v>155.8399963378906</v>
      </c>
      <c r="S2116">
        <v>59.642597198486328</v>
      </c>
      <c r="T2116">
        <v>43.628433227539062</v>
      </c>
      <c r="V2116">
        <v>57.365161895751953</v>
      </c>
      <c r="W2116">
        <v>17.423086166381839</v>
      </c>
      <c r="X2116">
        <v>49.092575073242188</v>
      </c>
      <c r="Y2116">
        <v>39.531803131103523</v>
      </c>
      <c r="Z2116">
        <v>40.297538757324219</v>
      </c>
      <c r="AB2116">
        <v>34.734275817871087</v>
      </c>
      <c r="AC2116">
        <v>66.330482482910156</v>
      </c>
      <c r="AD2116">
        <v>70.3052978515625</v>
      </c>
    </row>
    <row r="2117" spans="1:30" x14ac:dyDescent="0.2">
      <c r="A2117" s="53">
        <v>42152</v>
      </c>
      <c r="B2117">
        <v>92.558235168457031</v>
      </c>
      <c r="C2117">
        <v>86.851097106933594</v>
      </c>
      <c r="D2117">
        <v>28.360000610351559</v>
      </c>
      <c r="E2117">
        <v>96.970001220703125</v>
      </c>
      <c r="F2117">
        <v>35.538959503173828</v>
      </c>
      <c r="G2117">
        <v>53.776390075683587</v>
      </c>
      <c r="H2117">
        <v>1188.099975585938</v>
      </c>
      <c r="I2117">
        <v>62.721103668212891</v>
      </c>
      <c r="J2117">
        <v>119.71738433837891</v>
      </c>
      <c r="K2117">
        <v>112.9166946411133</v>
      </c>
      <c r="L2117">
        <v>254.07182312011719</v>
      </c>
      <c r="M2117">
        <v>104.26446533203119</v>
      </c>
      <c r="N2117">
        <v>84.861488342285156</v>
      </c>
      <c r="O2117">
        <v>46.087188720703118</v>
      </c>
      <c r="P2117">
        <v>185.20237731933591</v>
      </c>
      <c r="Q2117">
        <v>92.713432312011719</v>
      </c>
      <c r="R2117">
        <v>156.47999572753909</v>
      </c>
      <c r="S2117">
        <v>59.523635864257812</v>
      </c>
      <c r="T2117">
        <v>43.740070343017578</v>
      </c>
      <c r="V2117">
        <v>57.139457702636719</v>
      </c>
      <c r="W2117">
        <v>17.40205192565918</v>
      </c>
      <c r="X2117">
        <v>48.858547210693359</v>
      </c>
      <c r="Y2117">
        <v>39.450531005859382</v>
      </c>
      <c r="Z2117">
        <v>40.240177154541023</v>
      </c>
      <c r="AB2117">
        <v>34.812381744384773</v>
      </c>
      <c r="AC2117">
        <v>66.374641418457031</v>
      </c>
      <c r="AD2117">
        <v>70.186500549316406</v>
      </c>
    </row>
    <row r="2118" spans="1:30" x14ac:dyDescent="0.2">
      <c r="A2118" s="53">
        <v>42153</v>
      </c>
      <c r="B2118">
        <v>92.591873168945312</v>
      </c>
      <c r="C2118">
        <v>86.851097106933594</v>
      </c>
      <c r="D2118">
        <v>28.569999694824219</v>
      </c>
      <c r="E2118">
        <v>96.910003662109375</v>
      </c>
      <c r="F2118">
        <v>35.196578979492188</v>
      </c>
      <c r="G2118">
        <v>53.256931304931641</v>
      </c>
      <c r="H2118">
        <v>1189.400024414062</v>
      </c>
      <c r="I2118">
        <v>62.810928344726562</v>
      </c>
      <c r="J2118">
        <v>119.76332092285161</v>
      </c>
      <c r="K2118">
        <v>112.2372131347656</v>
      </c>
      <c r="L2118">
        <v>252.31805419921881</v>
      </c>
      <c r="M2118">
        <v>103.6429138183594</v>
      </c>
      <c r="N2118">
        <v>84.052154541015625</v>
      </c>
      <c r="O2118">
        <v>45.870105743408203</v>
      </c>
      <c r="P2118">
        <v>184.0517578125</v>
      </c>
      <c r="Q2118">
        <v>93.00921630859375</v>
      </c>
      <c r="R2118">
        <v>162.47999572753909</v>
      </c>
      <c r="S2118">
        <v>58.839645385742188</v>
      </c>
      <c r="T2118">
        <v>43.456718444824219</v>
      </c>
      <c r="V2118">
        <v>57.073936462402337</v>
      </c>
      <c r="W2118">
        <v>17.247802734375</v>
      </c>
      <c r="X2118">
        <v>48.3731689453125</v>
      </c>
      <c r="Y2118">
        <v>39.161582946777337</v>
      </c>
      <c r="Z2118">
        <v>39.986106872558587</v>
      </c>
      <c r="AB2118">
        <v>34.757705688476562</v>
      </c>
      <c r="AC2118">
        <v>66.206802368164062</v>
      </c>
      <c r="AD2118">
        <v>69.702339172363281</v>
      </c>
    </row>
    <row r="2119" spans="1:30" x14ac:dyDescent="0.2">
      <c r="A2119" s="53">
        <v>42156</v>
      </c>
      <c r="B2119">
        <v>92.33587646484375</v>
      </c>
      <c r="C2119">
        <v>86.851097106933594</v>
      </c>
      <c r="D2119">
        <v>28.629999160766602</v>
      </c>
      <c r="E2119">
        <v>97.389999389648438</v>
      </c>
      <c r="F2119">
        <v>35.059627532958977</v>
      </c>
      <c r="G2119">
        <v>53.113075256347663</v>
      </c>
      <c r="H2119">
        <v>1188.300048828125</v>
      </c>
      <c r="I2119">
        <v>62.916419982910163</v>
      </c>
      <c r="J2119">
        <v>119.6911544799805</v>
      </c>
      <c r="K2119">
        <v>112.5905303955078</v>
      </c>
      <c r="L2119">
        <v>252.83610534667969</v>
      </c>
      <c r="M2119">
        <v>103.9913711547852</v>
      </c>
      <c r="N2119">
        <v>84.243118286132812</v>
      </c>
      <c r="O2119">
        <v>45.870105743408203</v>
      </c>
      <c r="P2119">
        <v>184.42662048339841</v>
      </c>
      <c r="Q2119">
        <v>92.434074401855469</v>
      </c>
      <c r="R2119">
        <v>162.8800048828125</v>
      </c>
      <c r="S2119">
        <v>59.560806274414062</v>
      </c>
      <c r="T2119">
        <v>43.473888397216797</v>
      </c>
      <c r="V2119">
        <v>56.928318023681641</v>
      </c>
      <c r="W2119">
        <v>17.2618293762207</v>
      </c>
      <c r="X2119">
        <v>48.589859008789062</v>
      </c>
      <c r="Y2119">
        <v>39.269943237304688</v>
      </c>
      <c r="Z2119">
        <v>39.986106872558587</v>
      </c>
      <c r="AB2119">
        <v>34.804569244384773</v>
      </c>
      <c r="AC2119">
        <v>66.471824645996094</v>
      </c>
      <c r="AD2119">
        <v>69.903312683105469</v>
      </c>
    </row>
    <row r="2120" spans="1:30" x14ac:dyDescent="0.2">
      <c r="A2120" s="53">
        <v>42157</v>
      </c>
      <c r="B2120">
        <v>91.973854064941406</v>
      </c>
      <c r="C2120">
        <v>86.870063781738281</v>
      </c>
      <c r="D2120">
        <v>28.95000076293945</v>
      </c>
      <c r="E2120">
        <v>95.839996337890625</v>
      </c>
      <c r="F2120">
        <v>35.196578979492188</v>
      </c>
      <c r="G2120">
        <v>53.360816955566413</v>
      </c>
      <c r="H2120">
        <v>1194.099975585938</v>
      </c>
      <c r="I2120">
        <v>62.798416137695312</v>
      </c>
      <c r="J2120">
        <v>119.2482376098633</v>
      </c>
      <c r="K2120">
        <v>112.80796813964839</v>
      </c>
      <c r="L2120">
        <v>253.01776123046881</v>
      </c>
      <c r="M2120">
        <v>103.661750793457</v>
      </c>
      <c r="N2120">
        <v>84.388633728027344</v>
      </c>
      <c r="O2120">
        <v>46.044628143310547</v>
      </c>
      <c r="P2120">
        <v>184.24351501464841</v>
      </c>
      <c r="Q2120">
        <v>92.056182861328125</v>
      </c>
      <c r="R2120">
        <v>165.44000244140619</v>
      </c>
      <c r="S2120">
        <v>59.010631561279297</v>
      </c>
      <c r="T2120">
        <v>43.61126708984375</v>
      </c>
      <c r="V2120">
        <v>57.321475982666023</v>
      </c>
      <c r="W2120">
        <v>17.289875030517582</v>
      </c>
      <c r="X2120">
        <v>48.685192108154297</v>
      </c>
      <c r="Y2120">
        <v>39.188686370849609</v>
      </c>
      <c r="Z2120">
        <v>39.879558563232422</v>
      </c>
      <c r="AB2120">
        <v>34.343730926513672</v>
      </c>
      <c r="AC2120">
        <v>66.038932800292969</v>
      </c>
      <c r="AD2120">
        <v>70.058601379394531</v>
      </c>
    </row>
    <row r="2121" spans="1:30" x14ac:dyDescent="0.2">
      <c r="A2121" s="53">
        <v>42158</v>
      </c>
      <c r="B2121">
        <v>91.611747741699219</v>
      </c>
      <c r="C2121">
        <v>86.870063781738281</v>
      </c>
      <c r="D2121">
        <v>28.60000038146973</v>
      </c>
      <c r="E2121">
        <v>95.470001220703125</v>
      </c>
      <c r="F2121">
        <v>35.016826629638672</v>
      </c>
      <c r="G2121">
        <v>53.656517028808587</v>
      </c>
      <c r="H2121">
        <v>1184.699951171875</v>
      </c>
      <c r="I2121">
        <v>62.458389282226562</v>
      </c>
      <c r="J2121">
        <v>119.6944198608398</v>
      </c>
      <c r="K2121">
        <v>113.93133544921881</v>
      </c>
      <c r="L2121">
        <v>254.3353271484375</v>
      </c>
      <c r="M2121">
        <v>103.9725341796875</v>
      </c>
      <c r="N2121">
        <v>85.043350219726562</v>
      </c>
      <c r="O2121">
        <v>46.572452545166023</v>
      </c>
      <c r="P2121">
        <v>184.73167419433591</v>
      </c>
      <c r="Q2121">
        <v>91.489295959472656</v>
      </c>
      <c r="R2121">
        <v>161.36000061035159</v>
      </c>
      <c r="S2121">
        <v>58.163059234619141</v>
      </c>
      <c r="T2121">
        <v>43.654193878173828</v>
      </c>
      <c r="V2121">
        <v>56.928318023681641</v>
      </c>
      <c r="W2121">
        <v>17.43711090087891</v>
      </c>
      <c r="X2121">
        <v>48.927894592285163</v>
      </c>
      <c r="Y2121">
        <v>39.269943237304688</v>
      </c>
      <c r="Z2121">
        <v>39.854984283447273</v>
      </c>
      <c r="AB2121">
        <v>33.836040496826172</v>
      </c>
      <c r="AC2121">
        <v>66.162605285644531</v>
      </c>
      <c r="AD2121">
        <v>70.606735229492188</v>
      </c>
    </row>
    <row r="2122" spans="1:30" x14ac:dyDescent="0.2">
      <c r="A2122" s="53">
        <v>42159</v>
      </c>
      <c r="B2122">
        <v>91.805450439453125</v>
      </c>
      <c r="C2122">
        <v>86.851097106933594</v>
      </c>
      <c r="D2122">
        <v>28.329999923706051</v>
      </c>
      <c r="E2122">
        <v>95.459999084472656</v>
      </c>
      <c r="F2122">
        <v>34.486148834228523</v>
      </c>
      <c r="G2122">
        <v>53.081108093261719</v>
      </c>
      <c r="H2122">
        <v>1174.900024414062</v>
      </c>
      <c r="I2122">
        <v>62.257144927978523</v>
      </c>
      <c r="J2122">
        <v>119.0284118652344</v>
      </c>
      <c r="K2122">
        <v>112.7898483276367</v>
      </c>
      <c r="L2122">
        <v>252.00923156738281</v>
      </c>
      <c r="M2122">
        <v>103.1814270019531</v>
      </c>
      <c r="N2122">
        <v>84.388633728027344</v>
      </c>
      <c r="O2122">
        <v>46.053150177001953</v>
      </c>
      <c r="P2122">
        <v>183.17132568359381</v>
      </c>
      <c r="Q2122">
        <v>91.743942260742188</v>
      </c>
      <c r="R2122">
        <v>157.2799987792969</v>
      </c>
      <c r="S2122">
        <v>58.051536560058587</v>
      </c>
      <c r="T2122">
        <v>43.139022827148438</v>
      </c>
      <c r="V2122">
        <v>56.156543731689453</v>
      </c>
      <c r="W2122">
        <v>17.28285980224609</v>
      </c>
      <c r="X2122">
        <v>48.381832122802727</v>
      </c>
      <c r="Y2122">
        <v>38.908767700195312</v>
      </c>
      <c r="Z2122">
        <v>39.568130493164062</v>
      </c>
      <c r="AB2122">
        <v>33.789176940917969</v>
      </c>
      <c r="AC2122">
        <v>65.7032470703125</v>
      </c>
      <c r="AD2122">
        <v>70.104324340820312</v>
      </c>
    </row>
    <row r="2123" spans="1:30" x14ac:dyDescent="0.2">
      <c r="A2123" s="53">
        <v>42160</v>
      </c>
      <c r="B2123">
        <v>91.401260375976562</v>
      </c>
      <c r="C2123">
        <v>86.851097106933594</v>
      </c>
      <c r="D2123">
        <v>28.379999160766602</v>
      </c>
      <c r="E2123">
        <v>96.30999755859375</v>
      </c>
      <c r="F2123">
        <v>34.332069396972663</v>
      </c>
      <c r="G2123">
        <v>52.449756622314453</v>
      </c>
      <c r="H2123">
        <v>1167.800048828125</v>
      </c>
      <c r="I2123">
        <v>62.069782257080078</v>
      </c>
      <c r="J2123">
        <v>120.4227600097656</v>
      </c>
      <c r="K2123">
        <v>113.6052169799805</v>
      </c>
      <c r="L2123">
        <v>252.73609924316409</v>
      </c>
      <c r="M2123">
        <v>102.93658447265619</v>
      </c>
      <c r="N2123">
        <v>83.6611328125</v>
      </c>
      <c r="O2123">
        <v>46.223403930664062</v>
      </c>
      <c r="P2123">
        <v>182.8575439453125</v>
      </c>
      <c r="Q2123">
        <v>91.489295959472656</v>
      </c>
      <c r="R2123">
        <v>159.19999694824219</v>
      </c>
      <c r="S2123">
        <v>57.404716491699219</v>
      </c>
      <c r="T2123">
        <v>42.941516876220703</v>
      </c>
      <c r="V2123">
        <v>56.549716949462891</v>
      </c>
      <c r="W2123">
        <v>17.38101959228516</v>
      </c>
      <c r="X2123">
        <v>48.416507720947273</v>
      </c>
      <c r="Y2123">
        <v>38.782352447509773</v>
      </c>
      <c r="Z2123">
        <v>39.002643585205078</v>
      </c>
      <c r="AB2123">
        <v>33.367397308349609</v>
      </c>
      <c r="AC2123">
        <v>65.676719665527344</v>
      </c>
      <c r="AD2123">
        <v>69.903312683105469</v>
      </c>
    </row>
    <row r="2124" spans="1:30" x14ac:dyDescent="0.2">
      <c r="A2124" s="53">
        <v>42163</v>
      </c>
      <c r="B2124">
        <v>91.535987854003906</v>
      </c>
      <c r="C2124">
        <v>86.832069396972656</v>
      </c>
      <c r="D2124">
        <v>28.5</v>
      </c>
      <c r="E2124">
        <v>95.300003051757812</v>
      </c>
      <c r="F2124">
        <v>34.323509216308587</v>
      </c>
      <c r="G2124">
        <v>52.377830505371087</v>
      </c>
      <c r="H2124">
        <v>1173.199951171875</v>
      </c>
      <c r="I2124">
        <v>62.069782257080078</v>
      </c>
      <c r="J2124">
        <v>119.7567672729492</v>
      </c>
      <c r="K2124">
        <v>113.0797500610352</v>
      </c>
      <c r="L2124">
        <v>251.17332458496091</v>
      </c>
      <c r="M2124">
        <v>101.891227722168</v>
      </c>
      <c r="N2124">
        <v>83.242828369140625</v>
      </c>
      <c r="O2124">
        <v>46.287254333496087</v>
      </c>
      <c r="P2124">
        <v>181.73298645019531</v>
      </c>
      <c r="Q2124">
        <v>91.612510681152344</v>
      </c>
      <c r="R2124">
        <v>157.67999267578119</v>
      </c>
      <c r="S2124">
        <v>57.300613403320312</v>
      </c>
      <c r="T2124">
        <v>42.786964416503913</v>
      </c>
      <c r="V2124">
        <v>56.229362487792969</v>
      </c>
      <c r="W2124">
        <v>17.275848388671879</v>
      </c>
      <c r="X2124">
        <v>48.061141967773438</v>
      </c>
      <c r="Y2124">
        <v>38.348922729492188</v>
      </c>
      <c r="Z2124">
        <v>38.986244201660163</v>
      </c>
      <c r="AB2124">
        <v>33.172130584716797</v>
      </c>
      <c r="AC2124">
        <v>65.349822998046875</v>
      </c>
      <c r="AD2124">
        <v>69.4100341796875</v>
      </c>
    </row>
    <row r="2125" spans="1:30" x14ac:dyDescent="0.2">
      <c r="A2125" s="53">
        <v>42164</v>
      </c>
      <c r="B2125">
        <v>91.274917602539062</v>
      </c>
      <c r="C2125">
        <v>86.832069396972656</v>
      </c>
      <c r="D2125">
        <v>28.889999389648441</v>
      </c>
      <c r="E2125">
        <v>95.169998168945312</v>
      </c>
      <c r="F2125">
        <v>34.118083953857422</v>
      </c>
      <c r="G2125">
        <v>52.090137481689453</v>
      </c>
      <c r="H2125">
        <v>1177.300048828125</v>
      </c>
      <c r="I2125">
        <v>61.965629577636719</v>
      </c>
      <c r="J2125">
        <v>118.322998046875</v>
      </c>
      <c r="K2125">
        <v>112.7354736328125</v>
      </c>
      <c r="L2125">
        <v>250.42814636230469</v>
      </c>
      <c r="M2125">
        <v>101.7216796875</v>
      </c>
      <c r="N2125">
        <v>83.024574279785156</v>
      </c>
      <c r="O2125">
        <v>46.040367126464837</v>
      </c>
      <c r="P2125">
        <v>181.70684814453119</v>
      </c>
      <c r="Q2125">
        <v>91.407142639160156</v>
      </c>
      <c r="R2125">
        <v>161.67999267578119</v>
      </c>
      <c r="S2125">
        <v>56.884258270263672</v>
      </c>
      <c r="T2125">
        <v>42.812725067138672</v>
      </c>
      <c r="V2125">
        <v>56.222099304199219</v>
      </c>
      <c r="W2125">
        <v>17.317916870117191</v>
      </c>
      <c r="X2125">
        <v>48.052474975585938</v>
      </c>
      <c r="Y2125">
        <v>38.258621215820312</v>
      </c>
      <c r="Z2125">
        <v>39.174739837646477</v>
      </c>
      <c r="AB2125">
        <v>33.094017028808587</v>
      </c>
      <c r="AC2125">
        <v>65.332160949707031</v>
      </c>
      <c r="AD2125">
        <v>69.336952209472656</v>
      </c>
    </row>
    <row r="2126" spans="1:30" x14ac:dyDescent="0.2">
      <c r="A2126" s="53">
        <v>42165</v>
      </c>
      <c r="B2126">
        <v>91.047584533691406</v>
      </c>
      <c r="C2126">
        <v>86.851097106933594</v>
      </c>
      <c r="D2126">
        <v>29.129999160766602</v>
      </c>
      <c r="E2126">
        <v>94.650001525878906</v>
      </c>
      <c r="F2126">
        <v>34.614524841308587</v>
      </c>
      <c r="G2126">
        <v>53.185001373291023</v>
      </c>
      <c r="H2126">
        <v>1186.099975585938</v>
      </c>
      <c r="I2126">
        <v>62.048904418945312</v>
      </c>
      <c r="J2126">
        <v>120.02577972412109</v>
      </c>
      <c r="K2126">
        <v>114.13970947265619</v>
      </c>
      <c r="L2126">
        <v>253.29948425292969</v>
      </c>
      <c r="M2126">
        <v>103.1155166625977</v>
      </c>
      <c r="N2126">
        <v>84.334053039550781</v>
      </c>
      <c r="O2126">
        <v>46.781028747558587</v>
      </c>
      <c r="P2126">
        <v>183.8861083984375</v>
      </c>
      <c r="Q2126">
        <v>91.078521728515625</v>
      </c>
      <c r="R2126">
        <v>165.1199951171875</v>
      </c>
      <c r="S2126">
        <v>57.285743713378913</v>
      </c>
      <c r="T2126">
        <v>43.259220123291023</v>
      </c>
      <c r="V2126">
        <v>56.91375732421875</v>
      </c>
      <c r="W2126">
        <v>17.56331634521484</v>
      </c>
      <c r="X2126">
        <v>48.529193878173828</v>
      </c>
      <c r="Y2126">
        <v>38.854587554931641</v>
      </c>
      <c r="Z2126">
        <v>39.559928894042969</v>
      </c>
      <c r="AB2126">
        <v>33.258041381835938</v>
      </c>
      <c r="AC2126">
        <v>66.136116027832031</v>
      </c>
      <c r="AD2126">
        <v>70.049484252929688</v>
      </c>
    </row>
    <row r="2127" spans="1:30" x14ac:dyDescent="0.2">
      <c r="A2127" s="53">
        <v>42166</v>
      </c>
      <c r="B2127">
        <v>91.535987854003906</v>
      </c>
      <c r="C2127">
        <v>86.870063781738281</v>
      </c>
      <c r="D2127">
        <v>28.729999542236332</v>
      </c>
      <c r="E2127">
        <v>94.980003356933594</v>
      </c>
      <c r="F2127">
        <v>34.443336486816413</v>
      </c>
      <c r="G2127">
        <v>53.328845977783203</v>
      </c>
      <c r="H2127">
        <v>1179.900024414062</v>
      </c>
      <c r="I2127">
        <v>62.173801422119141</v>
      </c>
      <c r="J2127">
        <v>120.76075744628911</v>
      </c>
      <c r="K2127">
        <v>114.4295959472656</v>
      </c>
      <c r="L2127">
        <v>254.81690979003909</v>
      </c>
      <c r="M2127">
        <v>103.2661972045898</v>
      </c>
      <c r="N2127">
        <v>84.643241882324219</v>
      </c>
      <c r="O2127">
        <v>46.683135986328118</v>
      </c>
      <c r="P2127">
        <v>184.4789123535156</v>
      </c>
      <c r="Q2127">
        <v>91.530387878417969</v>
      </c>
      <c r="R2127">
        <v>163.91999816894531</v>
      </c>
      <c r="S2127">
        <v>57.635177612304688</v>
      </c>
      <c r="T2127">
        <v>43.362255096435547</v>
      </c>
      <c r="V2127">
        <v>56.658924102783203</v>
      </c>
      <c r="W2127">
        <v>17.633424758911129</v>
      </c>
      <c r="X2127">
        <v>48.806545257568359</v>
      </c>
      <c r="Y2127">
        <v>38.872638702392578</v>
      </c>
      <c r="Z2127">
        <v>39.543537139892578</v>
      </c>
      <c r="AB2127">
        <v>33.523612976074219</v>
      </c>
      <c r="AC2127">
        <v>66.586685180664062</v>
      </c>
      <c r="AD2127">
        <v>70.286994934082031</v>
      </c>
    </row>
    <row r="2128" spans="1:30" x14ac:dyDescent="0.2">
      <c r="A2128" s="53">
        <v>42167</v>
      </c>
      <c r="B2128">
        <v>91.426490783691406</v>
      </c>
      <c r="C2128">
        <v>86.851097106933594</v>
      </c>
      <c r="D2128">
        <v>28.45999908447266</v>
      </c>
      <c r="E2128">
        <v>94.970001220703125</v>
      </c>
      <c r="F2128">
        <v>34.443336486816413</v>
      </c>
      <c r="G2128">
        <v>52.905288696289062</v>
      </c>
      <c r="H2128">
        <v>1178.800048828125</v>
      </c>
      <c r="I2128">
        <v>61.944854736328118</v>
      </c>
      <c r="J2128">
        <v>119.392578125</v>
      </c>
      <c r="K2128">
        <v>114.0853576660156</v>
      </c>
      <c r="L2128">
        <v>253.66288757324219</v>
      </c>
      <c r="M2128">
        <v>102.41859436035161</v>
      </c>
      <c r="N2128">
        <v>84.161285400390625</v>
      </c>
      <c r="O2128">
        <v>46.653347015380859</v>
      </c>
      <c r="P2128">
        <v>183.06672668457031</v>
      </c>
      <c r="Q2128">
        <v>91.579658508300781</v>
      </c>
      <c r="R2128">
        <v>162.1600036621094</v>
      </c>
      <c r="S2128">
        <v>57.583122253417969</v>
      </c>
      <c r="T2128">
        <v>43.104652404785163</v>
      </c>
      <c r="V2128">
        <v>56.025501251220703</v>
      </c>
      <c r="W2128">
        <v>17.556303024291989</v>
      </c>
      <c r="X2128">
        <v>48.520515441894531</v>
      </c>
      <c r="Y2128">
        <v>38.529514312744141</v>
      </c>
      <c r="Z2128">
        <v>39.387836456298828</v>
      </c>
      <c r="AB2128">
        <v>33.226799011230469</v>
      </c>
      <c r="AC2128">
        <v>65.765068054199219</v>
      </c>
      <c r="AD2128">
        <v>69.967269897460938</v>
      </c>
    </row>
    <row r="2129" spans="1:30" x14ac:dyDescent="0.2">
      <c r="A2129" s="53">
        <v>42170</v>
      </c>
      <c r="B2129">
        <v>91.535987854003906</v>
      </c>
      <c r="C2129">
        <v>86.870063781738281</v>
      </c>
      <c r="D2129">
        <v>28.389999389648441</v>
      </c>
      <c r="E2129">
        <v>94.80999755859375</v>
      </c>
      <c r="F2129">
        <v>34.05816650390625</v>
      </c>
      <c r="G2129">
        <v>52.585620880126953</v>
      </c>
      <c r="H2129">
        <v>1185.300048828125</v>
      </c>
      <c r="I2129">
        <v>61.653366088867188</v>
      </c>
      <c r="J2129">
        <v>119.3203887939453</v>
      </c>
      <c r="K2129">
        <v>113.7229537963867</v>
      </c>
      <c r="L2129">
        <v>252.19097900390619</v>
      </c>
      <c r="M2129">
        <v>101.91004943847661</v>
      </c>
      <c r="N2129">
        <v>83.770263671875</v>
      </c>
      <c r="O2129">
        <v>46.563945770263672</v>
      </c>
      <c r="P2129">
        <v>182.28215026855469</v>
      </c>
      <c r="Q2129">
        <v>91.87542724609375</v>
      </c>
      <c r="R2129">
        <v>161.19999694824219</v>
      </c>
      <c r="S2129">
        <v>57.270881652832031</v>
      </c>
      <c r="T2129">
        <v>42.838489532470703</v>
      </c>
      <c r="V2129">
        <v>55.894447326660163</v>
      </c>
      <c r="W2129">
        <v>17.479177474975589</v>
      </c>
      <c r="X2129">
        <v>48.113147735595703</v>
      </c>
      <c r="Y2129">
        <v>38.294754028320312</v>
      </c>
      <c r="Z2129">
        <v>39.100982666015618</v>
      </c>
      <c r="AB2129">
        <v>33.172130584716797</v>
      </c>
      <c r="AC2129">
        <v>65.844581604003906</v>
      </c>
      <c r="AD2129">
        <v>69.638412475585938</v>
      </c>
    </row>
    <row r="2130" spans="1:30" x14ac:dyDescent="0.2">
      <c r="A2130" s="53">
        <v>42171</v>
      </c>
      <c r="B2130">
        <v>91.687522888183594</v>
      </c>
      <c r="C2130">
        <v>86.832069396972656</v>
      </c>
      <c r="D2130">
        <v>28.45000076293945</v>
      </c>
      <c r="E2130">
        <v>95</v>
      </c>
      <c r="F2130">
        <v>34.066730499267578</v>
      </c>
      <c r="G2130">
        <v>52.569633483886719</v>
      </c>
      <c r="H2130">
        <v>1180.5</v>
      </c>
      <c r="I2130">
        <v>62.000343322753913</v>
      </c>
      <c r="J2130">
        <v>119.55006408691411</v>
      </c>
      <c r="K2130">
        <v>114.52927398681641</v>
      </c>
      <c r="L2130">
        <v>253.86277770996091</v>
      </c>
      <c r="M2130">
        <v>102.46568298339839</v>
      </c>
      <c r="N2130">
        <v>83.988494873046875</v>
      </c>
      <c r="O2130">
        <v>46.895965576171882</v>
      </c>
      <c r="P2130">
        <v>183.27592468261719</v>
      </c>
      <c r="Q2130">
        <v>92.417671203613281</v>
      </c>
      <c r="R2130">
        <v>162.08000183105469</v>
      </c>
      <c r="S2130">
        <v>57.731849670410163</v>
      </c>
      <c r="T2130">
        <v>43.061737060546882</v>
      </c>
      <c r="V2130">
        <v>56.331287384033203</v>
      </c>
      <c r="W2130">
        <v>17.577333450317379</v>
      </c>
      <c r="X2130">
        <v>48.156494140625</v>
      </c>
      <c r="Y2130">
        <v>38.547576904296882</v>
      </c>
      <c r="Z2130">
        <v>39.527153015136719</v>
      </c>
      <c r="AB2130">
        <v>33.328353881835938</v>
      </c>
      <c r="AC2130">
        <v>66.171455383300781</v>
      </c>
      <c r="AD2130">
        <v>70.058601379394531</v>
      </c>
    </row>
    <row r="2131" spans="1:30" x14ac:dyDescent="0.2">
      <c r="A2131" s="53">
        <v>42172</v>
      </c>
      <c r="B2131">
        <v>91.695953369140625</v>
      </c>
      <c r="C2131">
        <v>86.870063781738281</v>
      </c>
      <c r="D2131">
        <v>28.5</v>
      </c>
      <c r="E2131">
        <v>94.300003051757812</v>
      </c>
      <c r="F2131">
        <v>34.272151947021477</v>
      </c>
      <c r="G2131">
        <v>52.449756622314453</v>
      </c>
      <c r="H2131">
        <v>1176.400024414062</v>
      </c>
      <c r="I2131">
        <v>61.944854736328118</v>
      </c>
      <c r="J2131">
        <v>120.2620162963867</v>
      </c>
      <c r="K2131">
        <v>114.3571395874023</v>
      </c>
      <c r="L2131">
        <v>253.7083435058594</v>
      </c>
      <c r="M2131">
        <v>102.7481994628906</v>
      </c>
      <c r="N2131">
        <v>84.197662353515625</v>
      </c>
      <c r="O2131">
        <v>46.844886779785163</v>
      </c>
      <c r="P2131">
        <v>183.57232666015619</v>
      </c>
      <c r="Q2131">
        <v>92.524459838867188</v>
      </c>
      <c r="R2131">
        <v>161.67999267578119</v>
      </c>
      <c r="S2131">
        <v>58.2225341796875</v>
      </c>
      <c r="T2131">
        <v>43.242050170898438</v>
      </c>
      <c r="V2131">
        <v>56.192951202392578</v>
      </c>
      <c r="W2131">
        <v>17.556303024291989</v>
      </c>
      <c r="X2131">
        <v>48.286487579345703</v>
      </c>
      <c r="Y2131">
        <v>38.565624237060547</v>
      </c>
      <c r="Z2131">
        <v>39.740238189697273</v>
      </c>
      <c r="AB2131">
        <v>33.609531402587891</v>
      </c>
      <c r="AC2131">
        <v>66.233299255371094</v>
      </c>
      <c r="AD2131">
        <v>70.378372192382812</v>
      </c>
    </row>
    <row r="2132" spans="1:30" x14ac:dyDescent="0.2">
      <c r="A2132" s="53">
        <v>42173</v>
      </c>
      <c r="B2132">
        <v>91.670677185058594</v>
      </c>
      <c r="C2132">
        <v>86.832069396972656</v>
      </c>
      <c r="D2132">
        <v>28.469999313354489</v>
      </c>
      <c r="E2132">
        <v>94.040000915527344</v>
      </c>
      <c r="F2132">
        <v>34.588851928710938</v>
      </c>
      <c r="G2132">
        <v>52.921272277832031</v>
      </c>
      <c r="H2132">
        <v>1201.5</v>
      </c>
      <c r="I2132">
        <v>62.173801422119141</v>
      </c>
      <c r="J2132">
        <v>123.97930908203119</v>
      </c>
      <c r="K2132">
        <v>115.8881759643555</v>
      </c>
      <c r="L2132">
        <v>255.92535400390619</v>
      </c>
      <c r="M2132">
        <v>104.2456512451172</v>
      </c>
      <c r="N2132">
        <v>84.861488342285156</v>
      </c>
      <c r="O2132">
        <v>47.283329010009773</v>
      </c>
      <c r="P2132">
        <v>185.48138427734381</v>
      </c>
      <c r="Q2132">
        <v>92.302642822265625</v>
      </c>
      <c r="R2132">
        <v>162.8800048828125</v>
      </c>
      <c r="S2132">
        <v>59.025508880615227</v>
      </c>
      <c r="T2132">
        <v>43.602687835693359</v>
      </c>
      <c r="V2132">
        <v>56.156543731689453</v>
      </c>
      <c r="W2132">
        <v>17.717563629150391</v>
      </c>
      <c r="X2132">
        <v>48.771865844726562</v>
      </c>
      <c r="Y2132">
        <v>38.908767700195312</v>
      </c>
      <c r="Z2132">
        <v>40.182788848876953</v>
      </c>
      <c r="AB2132">
        <v>34.054737091064453</v>
      </c>
      <c r="AC2132">
        <v>67.169754028320312</v>
      </c>
      <c r="AD2132">
        <v>71.227951049804688</v>
      </c>
    </row>
    <row r="2133" spans="1:30" x14ac:dyDescent="0.2">
      <c r="A2133" s="53">
        <v>42174</v>
      </c>
      <c r="B2133">
        <v>91.956977844238281</v>
      </c>
      <c r="C2133">
        <v>86.832069396972656</v>
      </c>
      <c r="D2133">
        <v>28.25</v>
      </c>
      <c r="E2133">
        <v>94.089996337890625</v>
      </c>
      <c r="F2133">
        <v>34.289264678955078</v>
      </c>
      <c r="G2133">
        <v>52.793407440185547</v>
      </c>
      <c r="H2133">
        <v>1201.5</v>
      </c>
      <c r="I2133">
        <v>62.20849609375</v>
      </c>
      <c r="J2133">
        <v>123.85133361816411</v>
      </c>
      <c r="K2133">
        <v>115.8337936401367</v>
      </c>
      <c r="L2133">
        <v>255.11769104003909</v>
      </c>
      <c r="M2133">
        <v>103.7302627563477</v>
      </c>
      <c r="N2133">
        <v>84.806922912597656</v>
      </c>
      <c r="O2133">
        <v>47.348667144775391</v>
      </c>
      <c r="P2133">
        <v>184.6579284667969</v>
      </c>
      <c r="Q2133">
        <v>92.516258239746094</v>
      </c>
      <c r="R2133">
        <v>160.1600036621094</v>
      </c>
      <c r="S2133">
        <v>58.571983337402337</v>
      </c>
      <c r="T2133">
        <v>43.310268402099609</v>
      </c>
      <c r="V2133">
        <v>55.635456085205078</v>
      </c>
      <c r="W2133">
        <v>17.42180252075195</v>
      </c>
      <c r="X2133">
        <v>48.534946441650391</v>
      </c>
      <c r="Y2133">
        <v>38.584968566894531</v>
      </c>
      <c r="Z2133">
        <v>40.126720428466797</v>
      </c>
      <c r="AB2133">
        <v>33.726070404052727</v>
      </c>
      <c r="AC2133">
        <v>67.117485046386719</v>
      </c>
      <c r="AD2133">
        <v>70.977752685546875</v>
      </c>
    </row>
    <row r="2134" spans="1:30" x14ac:dyDescent="0.2">
      <c r="A2134" s="53">
        <v>42177</v>
      </c>
      <c r="B2134">
        <v>91.502296447753906</v>
      </c>
      <c r="C2134">
        <v>86.851097106933594</v>
      </c>
      <c r="D2134">
        <v>28.309999465942379</v>
      </c>
      <c r="E2134">
        <v>94.330001831054688</v>
      </c>
      <c r="F2134">
        <v>34.785720825195312</v>
      </c>
      <c r="G2134">
        <v>53.792366027832031</v>
      </c>
      <c r="H2134">
        <v>1183.699951171875</v>
      </c>
      <c r="I2134">
        <v>62.333446502685547</v>
      </c>
      <c r="J2134">
        <v>125.7148971557617</v>
      </c>
      <c r="K2134">
        <v>116.6310348510742</v>
      </c>
      <c r="L2134">
        <v>256.49432373046881</v>
      </c>
      <c r="M2134">
        <v>104.4948272705078</v>
      </c>
      <c r="N2134">
        <v>85.588973999023438</v>
      </c>
      <c r="O2134">
        <v>47.549369812011719</v>
      </c>
      <c r="P2134">
        <v>185.60401916503909</v>
      </c>
      <c r="Q2134">
        <v>92.105476379394531</v>
      </c>
      <c r="R2134">
        <v>161.2799987792969</v>
      </c>
      <c r="S2134">
        <v>57.969745635986328</v>
      </c>
      <c r="T2134">
        <v>43.474163055419922</v>
      </c>
      <c r="V2134">
        <v>56.317058563232422</v>
      </c>
      <c r="W2134">
        <v>17.689393997192379</v>
      </c>
      <c r="X2134">
        <v>48.831108093261719</v>
      </c>
      <c r="Y2134">
        <v>38.902412414550781</v>
      </c>
      <c r="Z2134">
        <v>40.283401489257812</v>
      </c>
      <c r="AB2134">
        <v>33.678775787353523</v>
      </c>
      <c r="AC2134">
        <v>67.640525817871094</v>
      </c>
      <c r="AD2134">
        <v>71.371826171875</v>
      </c>
    </row>
    <row r="2135" spans="1:30" x14ac:dyDescent="0.2">
      <c r="A2135" s="53">
        <v>42178</v>
      </c>
      <c r="B2135">
        <v>91.291793823242188</v>
      </c>
      <c r="C2135">
        <v>86.832069396972656</v>
      </c>
      <c r="D2135">
        <v>28.530000686645511</v>
      </c>
      <c r="E2135">
        <v>95.430000305175781</v>
      </c>
      <c r="F2135">
        <v>35.128097534179688</v>
      </c>
      <c r="G2135">
        <v>53.936229705810547</v>
      </c>
      <c r="H2135">
        <v>1176.199951171875</v>
      </c>
      <c r="I2135">
        <v>62.291816711425781</v>
      </c>
      <c r="J2135">
        <v>125.74114990234381</v>
      </c>
      <c r="K2135">
        <v>116.8756408691406</v>
      </c>
      <c r="L2135">
        <v>256.64920043945312</v>
      </c>
      <c r="M2135">
        <v>104.5798263549805</v>
      </c>
      <c r="N2135">
        <v>85.961837768554688</v>
      </c>
      <c r="O2135">
        <v>47.673229217529297</v>
      </c>
      <c r="P2135">
        <v>185.73536682128909</v>
      </c>
      <c r="Q2135">
        <v>91.900100708007812</v>
      </c>
      <c r="R2135">
        <v>163.75999450683591</v>
      </c>
      <c r="S2135">
        <v>57.486469268798828</v>
      </c>
      <c r="T2135">
        <v>43.353401184082031</v>
      </c>
      <c r="V2135">
        <v>56.500289916992188</v>
      </c>
      <c r="W2135">
        <v>17.724599838256839</v>
      </c>
      <c r="X2135">
        <v>48.709156036376953</v>
      </c>
      <c r="Y2135">
        <v>38.929618835449219</v>
      </c>
      <c r="Z2135">
        <v>40.110221862792969</v>
      </c>
      <c r="AB2135">
        <v>33.221645355224609</v>
      </c>
      <c r="AC2135">
        <v>67.773475646972656</v>
      </c>
      <c r="AD2135">
        <v>71.655899047851562</v>
      </c>
    </row>
    <row r="2136" spans="1:30" x14ac:dyDescent="0.2">
      <c r="A2136" s="53">
        <v>42179</v>
      </c>
      <c r="B2136">
        <v>91.434928894042969</v>
      </c>
      <c r="C2136">
        <v>86.832069396972656</v>
      </c>
      <c r="D2136">
        <v>28.430000305175781</v>
      </c>
      <c r="E2136">
        <v>95.260002136230469</v>
      </c>
      <c r="F2136">
        <v>34.879878997802727</v>
      </c>
      <c r="G2136">
        <v>53.47271728515625</v>
      </c>
      <c r="H2136">
        <v>1172.599975585938</v>
      </c>
      <c r="I2136">
        <v>62.125278472900391</v>
      </c>
      <c r="J2136">
        <v>123.9029235839844</v>
      </c>
      <c r="K2136">
        <v>115.8881759643555</v>
      </c>
      <c r="L2136">
        <v>254.22430419921881</v>
      </c>
      <c r="M2136">
        <v>104.04176330566411</v>
      </c>
      <c r="N2136">
        <v>85.348587036132812</v>
      </c>
      <c r="O2136">
        <v>47.365749359130859</v>
      </c>
      <c r="P2136">
        <v>184.38642883300781</v>
      </c>
      <c r="Q2136">
        <v>92.064369201660156</v>
      </c>
      <c r="R2136">
        <v>161.67999267578119</v>
      </c>
      <c r="S2136">
        <v>57.174217224121087</v>
      </c>
      <c r="T2136">
        <v>42.801345825195312</v>
      </c>
      <c r="V2136">
        <v>56.148490905761719</v>
      </c>
      <c r="W2136">
        <v>17.57672119140625</v>
      </c>
      <c r="X2136">
        <v>48.256210327148438</v>
      </c>
      <c r="Y2136">
        <v>38.748226165771477</v>
      </c>
      <c r="Z2136">
        <v>39.928802490234382</v>
      </c>
      <c r="AB2136">
        <v>32.961540222167969</v>
      </c>
      <c r="AC2136">
        <v>67.090873718261719</v>
      </c>
      <c r="AD2136">
        <v>71.161033630371094</v>
      </c>
    </row>
    <row r="2137" spans="1:30" x14ac:dyDescent="0.2">
      <c r="A2137" s="53">
        <v>42180</v>
      </c>
      <c r="B2137">
        <v>91.333885192871094</v>
      </c>
      <c r="C2137">
        <v>86.851097106933594</v>
      </c>
      <c r="D2137">
        <v>28.54000091552734</v>
      </c>
      <c r="E2137">
        <v>95.19000244140625</v>
      </c>
      <c r="F2137">
        <v>34.760021209716797</v>
      </c>
      <c r="G2137">
        <v>53.449142456054688</v>
      </c>
      <c r="H2137">
        <v>1171.5</v>
      </c>
      <c r="I2137">
        <v>61.937889099121087</v>
      </c>
      <c r="J2137">
        <v>123.3286666870117</v>
      </c>
      <c r="K2137">
        <v>115.8247451782227</v>
      </c>
      <c r="L2137">
        <v>253.39472961425781</v>
      </c>
      <c r="M2137">
        <v>103.834098815918</v>
      </c>
      <c r="N2137">
        <v>85.476722717285156</v>
      </c>
      <c r="O2137">
        <v>47.28033447265625</v>
      </c>
      <c r="P2137">
        <v>183.82582092285159</v>
      </c>
      <c r="Q2137">
        <v>91.965805053710938</v>
      </c>
      <c r="R2137">
        <v>159.8399963378906</v>
      </c>
      <c r="S2137">
        <v>56.594322204589837</v>
      </c>
      <c r="T2137">
        <v>42.766845703125</v>
      </c>
      <c r="V2137">
        <v>55.576820373535163</v>
      </c>
      <c r="W2137">
        <v>17.471096038818359</v>
      </c>
      <c r="X2137">
        <v>47.881664276123047</v>
      </c>
      <c r="Y2137">
        <v>38.657512664794922</v>
      </c>
      <c r="Z2137">
        <v>39.854579925537109</v>
      </c>
      <c r="AB2137">
        <v>32.7408447265625</v>
      </c>
      <c r="AC2137">
        <v>67.463218688964844</v>
      </c>
      <c r="AD2137">
        <v>71.106048583984375</v>
      </c>
    </row>
    <row r="2138" spans="1:30" x14ac:dyDescent="0.2">
      <c r="A2138" s="53">
        <v>42181</v>
      </c>
      <c r="B2138">
        <v>91.114974975585938</v>
      </c>
      <c r="C2138">
        <v>86.832069396972656</v>
      </c>
      <c r="D2138">
        <v>28.639999389648441</v>
      </c>
      <c r="E2138">
        <v>95.470001220703125</v>
      </c>
      <c r="F2138">
        <v>34.432331085205078</v>
      </c>
      <c r="G2138">
        <v>53.424751281738281</v>
      </c>
      <c r="H2138">
        <v>1172.900024414062</v>
      </c>
      <c r="I2138">
        <v>61.757465362548828</v>
      </c>
      <c r="J2138">
        <v>122.3245468139648</v>
      </c>
      <c r="K2138">
        <v>115.50767517089839</v>
      </c>
      <c r="L2138">
        <v>253.78669738769531</v>
      </c>
      <c r="M2138">
        <v>103.14500427246089</v>
      </c>
      <c r="N2138">
        <v>85.687240600585938</v>
      </c>
      <c r="O2138">
        <v>47.156494140625</v>
      </c>
      <c r="P2138">
        <v>183.7908020019531</v>
      </c>
      <c r="Q2138">
        <v>91.555023193359375</v>
      </c>
      <c r="R2138">
        <v>159.8399963378906</v>
      </c>
      <c r="S2138">
        <v>57.0013427734375</v>
      </c>
      <c r="T2138">
        <v>42.60296630859375</v>
      </c>
      <c r="V2138">
        <v>55.760040283203118</v>
      </c>
      <c r="W2138">
        <v>17.52742767333984</v>
      </c>
      <c r="X2138">
        <v>47.968769073486328</v>
      </c>
      <c r="Y2138">
        <v>38.330982208251953</v>
      </c>
      <c r="Z2138">
        <v>39.937049865722663</v>
      </c>
      <c r="AB2138">
        <v>32.937881469726562</v>
      </c>
      <c r="AC2138">
        <v>67.365699768066406</v>
      </c>
      <c r="AD2138">
        <v>71.390121459960938</v>
      </c>
    </row>
    <row r="2139" spans="1:30" x14ac:dyDescent="0.2">
      <c r="A2139" s="53">
        <v>42184</v>
      </c>
      <c r="B2139">
        <v>91.653816223144531</v>
      </c>
      <c r="C2139">
        <v>86.851097106933594</v>
      </c>
      <c r="D2139">
        <v>28.479999542236332</v>
      </c>
      <c r="E2139">
        <v>94.790000915527344</v>
      </c>
      <c r="F2139">
        <v>33.664871215820312</v>
      </c>
      <c r="G2139">
        <v>51.783168792724609</v>
      </c>
      <c r="H2139">
        <v>1178.5</v>
      </c>
      <c r="I2139">
        <v>61.334125518798828</v>
      </c>
      <c r="J2139">
        <v>118.3179473876953</v>
      </c>
      <c r="K2139">
        <v>112.5905303955078</v>
      </c>
      <c r="L2139">
        <v>248.53584289550781</v>
      </c>
      <c r="M2139">
        <v>100.7096405029297</v>
      </c>
      <c r="N2139">
        <v>83.23431396484375</v>
      </c>
      <c r="O2139">
        <v>46.169963836669922</v>
      </c>
      <c r="P2139">
        <v>179.93659973144531</v>
      </c>
      <c r="Q2139">
        <v>92.22869873046875</v>
      </c>
      <c r="R2139">
        <v>156.08000183105469</v>
      </c>
      <c r="S2139">
        <v>56.115154266357422</v>
      </c>
      <c r="T2139">
        <v>41.610980987548828</v>
      </c>
      <c r="V2139">
        <v>54.70465087890625</v>
      </c>
      <c r="W2139">
        <v>17.104911804199219</v>
      </c>
      <c r="X2139">
        <v>47.062862396240227</v>
      </c>
      <c r="Y2139">
        <v>37.514652252197273</v>
      </c>
      <c r="Z2139">
        <v>39.318572998046882</v>
      </c>
      <c r="AB2139">
        <v>32.764488220214837</v>
      </c>
      <c r="AC2139">
        <v>65.716773986816406</v>
      </c>
      <c r="AD2139">
        <v>69.777214050292969</v>
      </c>
    </row>
    <row r="2140" spans="1:30" x14ac:dyDescent="0.2">
      <c r="A2140" s="53">
        <v>42185</v>
      </c>
      <c r="B2140">
        <v>91.594902038574219</v>
      </c>
      <c r="C2140">
        <v>86.851097106933594</v>
      </c>
      <c r="D2140">
        <v>29.059999465942379</v>
      </c>
      <c r="E2140">
        <v>95.489997863769531</v>
      </c>
      <c r="F2140">
        <v>34.165016174316413</v>
      </c>
      <c r="G2140">
        <v>51.596248626708977</v>
      </c>
      <c r="H2140">
        <v>1171.5</v>
      </c>
      <c r="I2140">
        <v>61.625595092773438</v>
      </c>
      <c r="J2140">
        <v>121.07431793212891</v>
      </c>
      <c r="K2140">
        <v>113.11598968505859</v>
      </c>
      <c r="L2140">
        <v>249.05546569824219</v>
      </c>
      <c r="M2140">
        <v>101.06834411621089</v>
      </c>
      <c r="N2140">
        <v>83.554664611816406</v>
      </c>
      <c r="O2140">
        <v>46.2938232421875</v>
      </c>
      <c r="P2140">
        <v>180.31330871582031</v>
      </c>
      <c r="Q2140">
        <v>92.056182861328125</v>
      </c>
      <c r="R2140">
        <v>159.03999328613281</v>
      </c>
      <c r="S2140">
        <v>56.092628479003913</v>
      </c>
      <c r="T2140">
        <v>41.740367889404297</v>
      </c>
      <c r="V2140">
        <v>55.085762023925781</v>
      </c>
      <c r="W2140">
        <v>17.168289184570309</v>
      </c>
      <c r="X2140">
        <v>47.089004516601562</v>
      </c>
      <c r="Y2140">
        <v>37.550949096679688</v>
      </c>
      <c r="Z2140">
        <v>39.252609252929688</v>
      </c>
      <c r="AB2140">
        <v>32.677787780761719</v>
      </c>
      <c r="AC2140">
        <v>65.947280883789062</v>
      </c>
      <c r="AD2140">
        <v>70.088836669921875</v>
      </c>
    </row>
    <row r="2141" spans="1:30" x14ac:dyDescent="0.2">
      <c r="A2141" s="53">
        <v>42186</v>
      </c>
      <c r="B2141">
        <v>91.363723754882812</v>
      </c>
      <c r="C2141">
        <v>86.851097106933594</v>
      </c>
      <c r="D2141">
        <v>28.809999465942379</v>
      </c>
      <c r="E2141">
        <v>96.30999755859375</v>
      </c>
      <c r="F2141">
        <v>34.139148712158203</v>
      </c>
      <c r="G2141">
        <v>51.929447174072273</v>
      </c>
      <c r="H2141">
        <v>1169</v>
      </c>
      <c r="I2141">
        <v>61.636043548583977</v>
      </c>
      <c r="J2141">
        <v>121.3794708251953</v>
      </c>
      <c r="K2141">
        <v>113.4511795043945</v>
      </c>
      <c r="L2141">
        <v>250.0308837890625</v>
      </c>
      <c r="M2141">
        <v>101.8706893920898</v>
      </c>
      <c r="N2141">
        <v>84.323493957519531</v>
      </c>
      <c r="O2141">
        <v>46.404857635498047</v>
      </c>
      <c r="P2141">
        <v>181.75860595703119</v>
      </c>
      <c r="Q2141">
        <v>91.719314575195312</v>
      </c>
      <c r="R2141">
        <v>152.80000305175781</v>
      </c>
      <c r="S2141">
        <v>57.016361236572273</v>
      </c>
      <c r="T2141">
        <v>41.973258972167969</v>
      </c>
      <c r="V2141">
        <v>54.382171630859382</v>
      </c>
      <c r="W2141">
        <v>17.428842544555661</v>
      </c>
      <c r="X2141">
        <v>47.324192047119141</v>
      </c>
      <c r="Y2141">
        <v>37.804904937744141</v>
      </c>
      <c r="Z2141">
        <v>39.755630493164062</v>
      </c>
      <c r="AB2141">
        <v>32.874843597412109</v>
      </c>
      <c r="AC2141">
        <v>66.656486511230469</v>
      </c>
      <c r="AD2141">
        <v>70.8861083984375</v>
      </c>
    </row>
    <row r="2142" spans="1:30" x14ac:dyDescent="0.2">
      <c r="A2142" s="53">
        <v>42187</v>
      </c>
      <c r="B2142">
        <v>91.490303039550781</v>
      </c>
      <c r="C2142">
        <v>86.851097106933594</v>
      </c>
      <c r="D2142">
        <v>28.85000038146973</v>
      </c>
      <c r="E2142">
        <v>96.110000610351562</v>
      </c>
      <c r="F2142">
        <v>34.302986145019531</v>
      </c>
      <c r="G2142">
        <v>51.994453430175781</v>
      </c>
      <c r="H2142">
        <v>1163</v>
      </c>
      <c r="I2142">
        <v>61.866077423095703</v>
      </c>
      <c r="J2142">
        <v>121.5271530151367</v>
      </c>
      <c r="K2142">
        <v>112.61326599121089</v>
      </c>
      <c r="L2142">
        <v>249.5841979980469</v>
      </c>
      <c r="M2142">
        <v>101.8989944458008</v>
      </c>
      <c r="N2142">
        <v>84.085517883300781</v>
      </c>
      <c r="O2142">
        <v>46.088825225830078</v>
      </c>
      <c r="P2142">
        <v>181.59214782714841</v>
      </c>
      <c r="Q2142">
        <v>92.121925354003906</v>
      </c>
      <c r="R2142">
        <v>151.44000244140619</v>
      </c>
      <c r="S2142">
        <v>57.159046173095703</v>
      </c>
      <c r="T2142">
        <v>41.843875885009773</v>
      </c>
      <c r="V2142">
        <v>54.624015808105469</v>
      </c>
      <c r="W2142">
        <v>17.351375579833981</v>
      </c>
      <c r="X2142">
        <v>47.237087249755859</v>
      </c>
      <c r="Y2142">
        <v>37.859333038330078</v>
      </c>
      <c r="Z2142">
        <v>39.722652435302727</v>
      </c>
      <c r="AB2142">
        <v>33.284690856933587</v>
      </c>
      <c r="AC2142">
        <v>66.34619140625</v>
      </c>
      <c r="AD2142">
        <v>70.748626708984375</v>
      </c>
    </row>
    <row r="2143" spans="1:30" x14ac:dyDescent="0.2">
      <c r="A2143" s="53">
        <v>42191</v>
      </c>
      <c r="B2143">
        <v>91.819358825683594</v>
      </c>
      <c r="C2143">
        <v>86.851097106933594</v>
      </c>
      <c r="D2143">
        <v>28</v>
      </c>
      <c r="E2143">
        <v>96.300003051757812</v>
      </c>
      <c r="F2143">
        <v>33.345809936523438</v>
      </c>
      <c r="G2143">
        <v>50.946113586425781</v>
      </c>
      <c r="H2143">
        <v>1172.900024414062</v>
      </c>
      <c r="I2143">
        <v>61.663944244384773</v>
      </c>
      <c r="J2143">
        <v>122.1867141723633</v>
      </c>
      <c r="K2143">
        <v>112.5768737792969</v>
      </c>
      <c r="L2143">
        <v>248.7546081542969</v>
      </c>
      <c r="M2143">
        <v>101.6630020141602</v>
      </c>
      <c r="N2143">
        <v>83.307518005371094</v>
      </c>
      <c r="O2143">
        <v>46.024761199951172</v>
      </c>
      <c r="P2143">
        <v>181.07536315917969</v>
      </c>
      <c r="Q2143">
        <v>92.483375549316406</v>
      </c>
      <c r="R2143">
        <v>141.8399963378906</v>
      </c>
      <c r="S2143">
        <v>57.519527435302727</v>
      </c>
      <c r="T2143">
        <v>41.498832702636719</v>
      </c>
      <c r="V2143">
        <v>53.905776977539062</v>
      </c>
      <c r="W2143">
        <v>17.280965805053711</v>
      </c>
      <c r="X2143">
        <v>47.054168701171882</v>
      </c>
      <c r="Y2143">
        <v>37.705131530761719</v>
      </c>
      <c r="Z2143">
        <v>39.689662933349609</v>
      </c>
      <c r="AB2143">
        <v>33.418682098388672</v>
      </c>
      <c r="AC2143">
        <v>66.319595336914062</v>
      </c>
      <c r="AD2143">
        <v>70.611183166503906</v>
      </c>
    </row>
    <row r="2144" spans="1:30" x14ac:dyDescent="0.2">
      <c r="A2144" s="53">
        <v>42192</v>
      </c>
      <c r="B2144">
        <v>91.945892333984375</v>
      </c>
      <c r="C2144">
        <v>86.832069396972656</v>
      </c>
      <c r="D2144">
        <v>27.690000534057621</v>
      </c>
      <c r="E2144">
        <v>96.870002746582031</v>
      </c>
      <c r="F2144">
        <v>32.845664978027337</v>
      </c>
      <c r="G2144">
        <v>50.962364196777337</v>
      </c>
      <c r="H2144">
        <v>1152.400024414062</v>
      </c>
      <c r="I2144">
        <v>61.712764739990227</v>
      </c>
      <c r="J2144">
        <v>122.5345916748047</v>
      </c>
      <c r="K2144">
        <v>112.7042541503906</v>
      </c>
      <c r="L2144">
        <v>249.9669494628906</v>
      </c>
      <c r="M2144">
        <v>101.9178848266602</v>
      </c>
      <c r="N2144">
        <v>83.893310546875</v>
      </c>
      <c r="O2144">
        <v>46.127262115478523</v>
      </c>
      <c r="P2144">
        <v>182.21405029296881</v>
      </c>
      <c r="Q2144">
        <v>92.787368774414062</v>
      </c>
      <c r="R2144">
        <v>142.08000183105469</v>
      </c>
      <c r="S2144">
        <v>58.420742034912109</v>
      </c>
      <c r="T2144">
        <v>41.360828399658203</v>
      </c>
      <c r="V2144">
        <v>54.396835327148438</v>
      </c>
      <c r="W2144">
        <v>17.316165924072269</v>
      </c>
      <c r="X2144">
        <v>47.437427520751953</v>
      </c>
      <c r="Y2144">
        <v>37.759559631347663</v>
      </c>
      <c r="Z2144">
        <v>40.506046295166023</v>
      </c>
      <c r="AB2144">
        <v>34.246253967285163</v>
      </c>
      <c r="AC2144">
        <v>66.638748168945312</v>
      </c>
      <c r="AD2144">
        <v>71.225196838378906</v>
      </c>
    </row>
    <row r="2145" spans="1:30" x14ac:dyDescent="0.2">
      <c r="A2145" s="53">
        <v>42193</v>
      </c>
      <c r="B2145">
        <v>92.165229797363281</v>
      </c>
      <c r="C2145">
        <v>86.832069396972656</v>
      </c>
      <c r="D2145">
        <v>27.579999923706051</v>
      </c>
      <c r="E2145">
        <v>96.290000915527344</v>
      </c>
      <c r="F2145">
        <v>31.716033935546879</v>
      </c>
      <c r="G2145">
        <v>49.775882720947273</v>
      </c>
      <c r="H2145">
        <v>1163.300048828125</v>
      </c>
      <c r="I2145">
        <v>61.406017303466797</v>
      </c>
      <c r="J2145">
        <v>119.0431289672852</v>
      </c>
      <c r="K2145">
        <v>110.984748840332</v>
      </c>
      <c r="L2145">
        <v>246.4754638671875</v>
      </c>
      <c r="M2145">
        <v>100.1432800292969</v>
      </c>
      <c r="N2145">
        <v>81.687515258789062</v>
      </c>
      <c r="O2145">
        <v>45.409786224365227</v>
      </c>
      <c r="P2145">
        <v>179.15702819824219</v>
      </c>
      <c r="Q2145">
        <v>92.902397155761719</v>
      </c>
      <c r="R2145">
        <v>139.03999328613281</v>
      </c>
      <c r="S2145">
        <v>58.195446014404297</v>
      </c>
      <c r="T2145">
        <v>40.455120086669922</v>
      </c>
      <c r="V2145">
        <v>53.297458648681641</v>
      </c>
      <c r="W2145">
        <v>17.013362884521481</v>
      </c>
      <c r="X2145">
        <v>46.583782196044922</v>
      </c>
      <c r="Y2145">
        <v>37.142776489257812</v>
      </c>
      <c r="Z2145">
        <v>40.052497863769531</v>
      </c>
      <c r="AB2145">
        <v>34.064994812011719</v>
      </c>
      <c r="AC2145">
        <v>65.495170593261719</v>
      </c>
      <c r="AD2145">
        <v>69.868858337402344</v>
      </c>
    </row>
    <row r="2146" spans="1:30" x14ac:dyDescent="0.2">
      <c r="A2146" s="53">
        <v>42194</v>
      </c>
      <c r="B2146">
        <v>91.8277587890625</v>
      </c>
      <c r="C2146">
        <v>86.832069396972656</v>
      </c>
      <c r="D2146">
        <v>27.940000534057621</v>
      </c>
      <c r="E2146">
        <v>96.610000610351562</v>
      </c>
      <c r="F2146">
        <v>32.328281402587891</v>
      </c>
      <c r="G2146">
        <v>50.596668243408203</v>
      </c>
      <c r="H2146">
        <v>1159</v>
      </c>
      <c r="I2146">
        <v>61.545436859130859</v>
      </c>
      <c r="J2146">
        <v>120.34259033203119</v>
      </c>
      <c r="K2146">
        <v>111.3850555419922</v>
      </c>
      <c r="L2146">
        <v>246.5576477050781</v>
      </c>
      <c r="M2146">
        <v>100.0866317749023</v>
      </c>
      <c r="N2146">
        <v>82.538711547851562</v>
      </c>
      <c r="O2146">
        <v>45.657497406005859</v>
      </c>
      <c r="P2146">
        <v>179.4811096191406</v>
      </c>
      <c r="Q2146">
        <v>92.302642822265625</v>
      </c>
      <c r="R2146">
        <v>141.67999267578119</v>
      </c>
      <c r="S2146">
        <v>57.917575836181641</v>
      </c>
      <c r="T2146">
        <v>40.575881958007812</v>
      </c>
      <c r="V2146">
        <v>53.568630218505859</v>
      </c>
      <c r="W2146">
        <v>17.14716720581055</v>
      </c>
      <c r="X2146">
        <v>46.697021484375</v>
      </c>
      <c r="Y2146">
        <v>36.997665405273438</v>
      </c>
      <c r="Z2146">
        <v>40.085487365722663</v>
      </c>
      <c r="AB2146">
        <v>33.686653137207031</v>
      </c>
      <c r="AC2146">
        <v>65.849746704101562</v>
      </c>
      <c r="AD2146">
        <v>70.162132263183594</v>
      </c>
    </row>
    <row r="2147" spans="1:30" x14ac:dyDescent="0.2">
      <c r="A2147" s="53">
        <v>42195</v>
      </c>
      <c r="B2147">
        <v>91.439697265625</v>
      </c>
      <c r="C2147">
        <v>86.832069396972656</v>
      </c>
      <c r="D2147">
        <v>28.069999694824219</v>
      </c>
      <c r="E2147">
        <v>96.029998779296875</v>
      </c>
      <c r="F2147">
        <v>33.147476196289062</v>
      </c>
      <c r="G2147">
        <v>52.254508972167969</v>
      </c>
      <c r="H2147">
        <v>1157.699951171875</v>
      </c>
      <c r="I2147">
        <v>61.90093994140625</v>
      </c>
      <c r="J2147">
        <v>122.33111572265619</v>
      </c>
      <c r="K2147">
        <v>112.9316864013672</v>
      </c>
      <c r="L2147">
        <v>249.09184265136719</v>
      </c>
      <c r="M2147">
        <v>101.615837097168</v>
      </c>
      <c r="N2147">
        <v>84.085517883300781</v>
      </c>
      <c r="O2147">
        <v>46.276729583740227</v>
      </c>
      <c r="P2147">
        <v>181.74107360839841</v>
      </c>
      <c r="Q2147">
        <v>91.867202758789062</v>
      </c>
      <c r="R2147">
        <v>141.36000061035159</v>
      </c>
      <c r="S2147">
        <v>58.398212432861328</v>
      </c>
      <c r="T2147">
        <v>41.145179748535163</v>
      </c>
      <c r="V2147">
        <v>53.861797332763672</v>
      </c>
      <c r="W2147">
        <v>17.351375579833981</v>
      </c>
      <c r="X2147">
        <v>47.184822082519531</v>
      </c>
      <c r="Y2147">
        <v>37.58721923828125</v>
      </c>
      <c r="Z2147">
        <v>40.555530548095703</v>
      </c>
      <c r="AB2147">
        <v>33.867946624755859</v>
      </c>
      <c r="AC2147">
        <v>66.736289978027344</v>
      </c>
      <c r="AD2147">
        <v>71.179359436035156</v>
      </c>
    </row>
    <row r="2148" spans="1:30" x14ac:dyDescent="0.2">
      <c r="A2148" s="53">
        <v>42198</v>
      </c>
      <c r="B2148">
        <v>91.304702758789062</v>
      </c>
      <c r="C2148">
        <v>86.832069396972656</v>
      </c>
      <c r="D2148">
        <v>28.129999160766602</v>
      </c>
      <c r="E2148">
        <v>96.860000610351562</v>
      </c>
      <c r="F2148">
        <v>33.371685028076172</v>
      </c>
      <c r="G2148">
        <v>52.449550628662109</v>
      </c>
      <c r="H2148">
        <v>1155.199951171875</v>
      </c>
      <c r="I2148">
        <v>61.956748962402337</v>
      </c>
      <c r="J2148">
        <v>124.4148025512695</v>
      </c>
      <c r="K2148">
        <v>114.2053985595703</v>
      </c>
      <c r="L2148">
        <v>251.38011169433591</v>
      </c>
      <c r="M2148">
        <v>103.3998718261719</v>
      </c>
      <c r="N2148">
        <v>85.028228759765625</v>
      </c>
      <c r="O2148">
        <v>46.618385314941413</v>
      </c>
      <c r="P2148">
        <v>183.7469787597656</v>
      </c>
      <c r="Q2148">
        <v>91.546791076660156</v>
      </c>
      <c r="R2148">
        <v>140.08000183105469</v>
      </c>
      <c r="S2148">
        <v>58.480831146240227</v>
      </c>
      <c r="T2148">
        <v>41.593723297119141</v>
      </c>
      <c r="V2148">
        <v>54.242923736572273</v>
      </c>
      <c r="W2148">
        <v>17.562639236450199</v>
      </c>
      <c r="X2148">
        <v>47.707443237304688</v>
      </c>
      <c r="Y2148">
        <v>38.158649444580078</v>
      </c>
      <c r="Z2148">
        <v>40.934852600097663</v>
      </c>
      <c r="AB2148">
        <v>33.883705139160163</v>
      </c>
      <c r="AC2148">
        <v>67.303627014160156</v>
      </c>
      <c r="AD2148">
        <v>72.205772399902344</v>
      </c>
    </row>
    <row r="2149" spans="1:30" x14ac:dyDescent="0.2">
      <c r="A2149" s="53">
        <v>42199</v>
      </c>
      <c r="B2149">
        <v>91.456527709960938</v>
      </c>
      <c r="C2149">
        <v>86.851097106933594</v>
      </c>
      <c r="D2149">
        <v>28.04000091552734</v>
      </c>
      <c r="E2149">
        <v>96.639999389648438</v>
      </c>
      <c r="F2149">
        <v>33.432041168212891</v>
      </c>
      <c r="G2149">
        <v>52.888397216796882</v>
      </c>
      <c r="H2149">
        <v>1153.300048828125</v>
      </c>
      <c r="I2149">
        <v>61.893993377685547</v>
      </c>
      <c r="J2149">
        <v>127.29917144775391</v>
      </c>
      <c r="K2149">
        <v>114.8422470092773</v>
      </c>
      <c r="L2149">
        <v>252.34638977050781</v>
      </c>
      <c r="M2149">
        <v>104.0795135498047</v>
      </c>
      <c r="N2149">
        <v>85.394355773925781</v>
      </c>
      <c r="O2149">
        <v>46.908786773681641</v>
      </c>
      <c r="P2149">
        <v>184.54411315917969</v>
      </c>
      <c r="Q2149">
        <v>91.694686889648438</v>
      </c>
      <c r="R2149">
        <v>141.75999450683591</v>
      </c>
      <c r="S2149">
        <v>58.600967407226562</v>
      </c>
      <c r="T2149">
        <v>41.826629638671882</v>
      </c>
      <c r="V2149">
        <v>54.631370544433587</v>
      </c>
      <c r="W2149">
        <v>17.604888916015621</v>
      </c>
      <c r="X2149">
        <v>47.838100433349609</v>
      </c>
      <c r="Y2149">
        <v>38.303783416748047</v>
      </c>
      <c r="Z2149">
        <v>41.000827789306641</v>
      </c>
      <c r="AB2149">
        <v>33.836402893066413</v>
      </c>
      <c r="AC2149">
        <v>67.977378845214844</v>
      </c>
      <c r="AD2149">
        <v>72.297416687011719</v>
      </c>
    </row>
    <row r="2150" spans="1:30" x14ac:dyDescent="0.2">
      <c r="A2150" s="53">
        <v>42200</v>
      </c>
      <c r="B2150">
        <v>91.701240539550781</v>
      </c>
      <c r="C2150">
        <v>86.832069396972656</v>
      </c>
      <c r="D2150">
        <v>27.770000457763668</v>
      </c>
      <c r="E2150">
        <v>97.129997253417969</v>
      </c>
      <c r="F2150">
        <v>33.052631378173828</v>
      </c>
      <c r="G2150">
        <v>52.693351745605469</v>
      </c>
      <c r="H2150">
        <v>1147.199951171875</v>
      </c>
      <c r="I2150">
        <v>61.893993377685547</v>
      </c>
      <c r="J2150">
        <v>128.22450256347659</v>
      </c>
      <c r="K2150">
        <v>114.2326736450195</v>
      </c>
      <c r="L2150">
        <v>251.03369140625</v>
      </c>
      <c r="M2150">
        <v>104.1927947998047</v>
      </c>
      <c r="N2150">
        <v>84.872650146484375</v>
      </c>
      <c r="O2150">
        <v>46.532974243164062</v>
      </c>
      <c r="P2150">
        <v>184.4827575683594</v>
      </c>
      <c r="Q2150">
        <v>91.949363708496094</v>
      </c>
      <c r="R2150">
        <v>137.8399963378906</v>
      </c>
      <c r="S2150">
        <v>58.698623657226562</v>
      </c>
      <c r="T2150">
        <v>41.498832702636719</v>
      </c>
      <c r="V2150">
        <v>53.671237945556641</v>
      </c>
      <c r="W2150">
        <v>17.75277137756348</v>
      </c>
      <c r="X2150">
        <v>47.637763977050781</v>
      </c>
      <c r="Y2150">
        <v>38.312850952148438</v>
      </c>
      <c r="Z2150">
        <v>40.893627166748047</v>
      </c>
      <c r="AB2150">
        <v>34.001926422119141</v>
      </c>
      <c r="AC2150">
        <v>68.0660400390625</v>
      </c>
      <c r="AD2150">
        <v>72.224113464355469</v>
      </c>
    </row>
    <row r="2151" spans="1:30" x14ac:dyDescent="0.2">
      <c r="A2151" s="53">
        <v>42201</v>
      </c>
      <c r="B2151">
        <v>91.777122497558594</v>
      </c>
      <c r="C2151">
        <v>86.832069396972656</v>
      </c>
      <c r="D2151">
        <v>27.639999389648441</v>
      </c>
      <c r="E2151">
        <v>97.660003662109375</v>
      </c>
      <c r="F2151">
        <v>33.466541290283203</v>
      </c>
      <c r="G2151">
        <v>53.148448944091797</v>
      </c>
      <c r="H2151">
        <v>1143.800048828125</v>
      </c>
      <c r="I2151">
        <v>61.991558074951172</v>
      </c>
      <c r="J2151">
        <v>129.83567810058591</v>
      </c>
      <c r="K2151">
        <v>114.9150314331055</v>
      </c>
      <c r="L2151">
        <v>251.89051818847659</v>
      </c>
      <c r="M2151">
        <v>105.6653366088867</v>
      </c>
      <c r="N2151">
        <v>85.586563110351562</v>
      </c>
      <c r="O2151">
        <v>46.844722747802727</v>
      </c>
      <c r="P2151">
        <v>185.96315002441409</v>
      </c>
      <c r="Q2151">
        <v>92.064369201660156</v>
      </c>
      <c r="R2151">
        <v>136.3999938964844</v>
      </c>
      <c r="S2151">
        <v>59.171745300292969</v>
      </c>
      <c r="T2151">
        <v>41.395339965820312</v>
      </c>
      <c r="V2151">
        <v>53.744529724121087</v>
      </c>
      <c r="W2151">
        <v>17.92881965637207</v>
      </c>
      <c r="X2151">
        <v>47.855522155761719</v>
      </c>
      <c r="Y2151">
        <v>38.802642822265618</v>
      </c>
      <c r="Z2151">
        <v>41.314201354980469</v>
      </c>
      <c r="AB2151">
        <v>34.506362915039062</v>
      </c>
      <c r="AC2151">
        <v>68.385177612304688</v>
      </c>
      <c r="AD2151">
        <v>72.663970947265625</v>
      </c>
    </row>
    <row r="2152" spans="1:30" x14ac:dyDescent="0.2">
      <c r="A2152" s="53">
        <v>42202</v>
      </c>
      <c r="B2152">
        <v>91.785575866699219</v>
      </c>
      <c r="C2152">
        <v>86.851097106933594</v>
      </c>
      <c r="D2152">
        <v>27.489999771118161</v>
      </c>
      <c r="E2152">
        <v>97.860000610351562</v>
      </c>
      <c r="F2152">
        <v>33.423423767089837</v>
      </c>
      <c r="G2152">
        <v>53.059051513671882</v>
      </c>
      <c r="H2152">
        <v>1131.800048828125</v>
      </c>
      <c r="I2152">
        <v>61.824283599853523</v>
      </c>
      <c r="J2152">
        <v>130.4656982421875</v>
      </c>
      <c r="K2152">
        <v>114.41464996337891</v>
      </c>
      <c r="L2152">
        <v>249.9669494628906</v>
      </c>
      <c r="M2152">
        <v>107.2228698730469</v>
      </c>
      <c r="N2152">
        <v>85.348587036132812</v>
      </c>
      <c r="O2152">
        <v>46.614120483398438</v>
      </c>
      <c r="P2152">
        <v>186.12078857421881</v>
      </c>
      <c r="Q2152">
        <v>92.031478881835938</v>
      </c>
      <c r="R2152">
        <v>135.91999816894531</v>
      </c>
      <c r="S2152">
        <v>58.961475372314453</v>
      </c>
      <c r="T2152">
        <v>41.110675811767578</v>
      </c>
      <c r="V2152">
        <v>53.092235565185547</v>
      </c>
      <c r="W2152">
        <v>17.87952995300293</v>
      </c>
      <c r="X2152">
        <v>47.838100433349609</v>
      </c>
      <c r="Y2152">
        <v>39.401275634765618</v>
      </c>
      <c r="Z2152">
        <v>41.289451599121087</v>
      </c>
      <c r="AB2152">
        <v>34.167442321777337</v>
      </c>
      <c r="AC2152">
        <v>68.234474182128906</v>
      </c>
      <c r="AD2152">
        <v>72.535667419433594</v>
      </c>
    </row>
    <row r="2153" spans="1:30" x14ac:dyDescent="0.2">
      <c r="A2153" s="53">
        <v>42205</v>
      </c>
      <c r="B2153">
        <v>91.625274658203125</v>
      </c>
      <c r="C2153">
        <v>86.832069396972656</v>
      </c>
      <c r="D2153">
        <v>27.020000457763668</v>
      </c>
      <c r="E2153">
        <v>98.029998779296875</v>
      </c>
      <c r="F2153">
        <v>33.207847595214837</v>
      </c>
      <c r="G2153">
        <v>53.197208404541023</v>
      </c>
      <c r="H2153">
        <v>1106.699951171875</v>
      </c>
      <c r="I2153">
        <v>61.538463592529297</v>
      </c>
      <c r="J2153">
        <v>130.60028076171881</v>
      </c>
      <c r="K2153">
        <v>113.79599761962891</v>
      </c>
      <c r="L2153">
        <v>249.91239929199219</v>
      </c>
      <c r="M2153">
        <v>107.59100341796881</v>
      </c>
      <c r="N2153">
        <v>85.430938720703125</v>
      </c>
      <c r="O2153">
        <v>46.366420745849609</v>
      </c>
      <c r="P2153">
        <v>186.21710205078119</v>
      </c>
      <c r="Q2153">
        <v>91.7850341796875</v>
      </c>
      <c r="R2153">
        <v>133.52000427246091</v>
      </c>
      <c r="S2153">
        <v>59.029060363769531</v>
      </c>
      <c r="T2153">
        <v>40.765659332275391</v>
      </c>
      <c r="V2153">
        <v>52.388629913330078</v>
      </c>
      <c r="W2153">
        <v>17.90064811706543</v>
      </c>
      <c r="X2153">
        <v>47.846805572509773</v>
      </c>
      <c r="Y2153">
        <v>39.609889984130859</v>
      </c>
      <c r="Z2153">
        <v>41.363677978515618</v>
      </c>
      <c r="AB2153">
        <v>33.994056701660163</v>
      </c>
      <c r="AC2153">
        <v>68.456092834472656</v>
      </c>
      <c r="AD2153">
        <v>72.572341918945312</v>
      </c>
    </row>
    <row r="2154" spans="1:30" x14ac:dyDescent="0.2">
      <c r="A2154" s="53">
        <v>42206</v>
      </c>
      <c r="B2154">
        <v>91.777122497558594</v>
      </c>
      <c r="C2154">
        <v>86.851097106933594</v>
      </c>
      <c r="D2154">
        <v>27.10000038146973</v>
      </c>
      <c r="E2154">
        <v>97.330001831054688</v>
      </c>
      <c r="F2154">
        <v>33.216472625732422</v>
      </c>
      <c r="G2154">
        <v>53.042797088623047</v>
      </c>
      <c r="H2154">
        <v>1103.400024414062</v>
      </c>
      <c r="I2154">
        <v>61.426944732666023</v>
      </c>
      <c r="J2154">
        <v>129.77662658691409</v>
      </c>
      <c r="K2154">
        <v>113.25921630859381</v>
      </c>
      <c r="L2154">
        <v>248.05265808105469</v>
      </c>
      <c r="M2154">
        <v>107.52491760253911</v>
      </c>
      <c r="N2154">
        <v>85.394355773925781</v>
      </c>
      <c r="O2154">
        <v>46.208396911621087</v>
      </c>
      <c r="P2154">
        <v>185.48136901855469</v>
      </c>
      <c r="Q2154">
        <v>91.998680114746094</v>
      </c>
      <c r="R2154">
        <v>135.2799987792969</v>
      </c>
      <c r="S2154">
        <v>58.863838195800781</v>
      </c>
      <c r="T2154">
        <v>40.515499114990227</v>
      </c>
      <c r="V2154">
        <v>52.410621643066413</v>
      </c>
      <c r="W2154">
        <v>17.87952995300293</v>
      </c>
      <c r="X2154">
        <v>47.332897186279297</v>
      </c>
      <c r="Y2154">
        <v>39.346851348876953</v>
      </c>
      <c r="Z2154">
        <v>41.264713287353523</v>
      </c>
      <c r="AB2154">
        <v>33.686653137207031</v>
      </c>
      <c r="AC2154">
        <v>68.154670715332031</v>
      </c>
      <c r="AD2154">
        <v>72.343254089355469</v>
      </c>
    </row>
    <row r="2155" spans="1:30" x14ac:dyDescent="0.2">
      <c r="A2155" s="53">
        <v>42207</v>
      </c>
      <c r="B2155">
        <v>91.819358825683594</v>
      </c>
      <c r="C2155">
        <v>86.832069396972656</v>
      </c>
      <c r="D2155">
        <v>26.770000457763668</v>
      </c>
      <c r="E2155">
        <v>97.599998474121094</v>
      </c>
      <c r="F2155">
        <v>32.742195129394531</v>
      </c>
      <c r="G2155">
        <v>52.636459350585938</v>
      </c>
      <c r="H2155">
        <v>1091.400024414062</v>
      </c>
      <c r="I2155">
        <v>61.029609680175781</v>
      </c>
      <c r="J2155">
        <v>129.40254211425781</v>
      </c>
      <c r="K2155">
        <v>113.6776962280273</v>
      </c>
      <c r="L2155">
        <v>248.8365478515625</v>
      </c>
      <c r="M2155">
        <v>106.30723571777339</v>
      </c>
      <c r="N2155">
        <v>85.385177612304688</v>
      </c>
      <c r="O2155">
        <v>46.332248687744141</v>
      </c>
      <c r="P2155">
        <v>185.1484680175781</v>
      </c>
      <c r="Q2155">
        <v>92.039749145507812</v>
      </c>
      <c r="R2155">
        <v>130.7200012207031</v>
      </c>
      <c r="S2155">
        <v>59.119174957275391</v>
      </c>
      <c r="T2155">
        <v>40.342987060546882</v>
      </c>
      <c r="V2155">
        <v>51.985527038574219</v>
      </c>
      <c r="W2155">
        <v>18.013326644897461</v>
      </c>
      <c r="X2155">
        <v>47.123836517333977</v>
      </c>
      <c r="Y2155">
        <v>38.711921691894531</v>
      </c>
      <c r="Z2155">
        <v>41.355422973632812</v>
      </c>
      <c r="AB2155">
        <v>33.836402893066413</v>
      </c>
      <c r="AC2155">
        <v>68.305389404296875</v>
      </c>
      <c r="AD2155">
        <v>72.691505432128906</v>
      </c>
    </row>
    <row r="2156" spans="1:30" x14ac:dyDescent="0.2">
      <c r="A2156" s="53">
        <v>42208</v>
      </c>
      <c r="B2156">
        <v>92.080902099609375</v>
      </c>
      <c r="C2156">
        <v>86.832069396972656</v>
      </c>
      <c r="D2156">
        <v>26.479999542236332</v>
      </c>
      <c r="E2156">
        <v>97.120002746582031</v>
      </c>
      <c r="F2156">
        <v>32.423133850097663</v>
      </c>
      <c r="G2156">
        <v>52.498317718505859</v>
      </c>
      <c r="H2156">
        <v>1094</v>
      </c>
      <c r="I2156">
        <v>60.994743347167969</v>
      </c>
      <c r="J2156">
        <v>129.20570373535159</v>
      </c>
      <c r="K2156">
        <v>112.4222106933594</v>
      </c>
      <c r="L2156">
        <v>247.07719421386719</v>
      </c>
      <c r="M2156">
        <v>105.91075134277339</v>
      </c>
      <c r="N2156">
        <v>85.037391662597656</v>
      </c>
      <c r="O2156">
        <v>45.721549987792969</v>
      </c>
      <c r="P2156">
        <v>184.10609436035159</v>
      </c>
      <c r="Q2156">
        <v>92.195823669433594</v>
      </c>
      <c r="R2156">
        <v>129.1199951171875</v>
      </c>
      <c r="S2156">
        <v>58.383205413818359</v>
      </c>
      <c r="T2156">
        <v>39.756420135498047</v>
      </c>
      <c r="V2156">
        <v>51.941574096679688</v>
      </c>
      <c r="W2156">
        <v>17.858400344848629</v>
      </c>
      <c r="X2156">
        <v>46.688316345214837</v>
      </c>
      <c r="Y2156">
        <v>38.63031005859375</v>
      </c>
      <c r="Z2156">
        <v>41.198734283447273</v>
      </c>
      <c r="AB2156">
        <v>33.331977844238281</v>
      </c>
      <c r="AC2156">
        <v>68.057174682617188</v>
      </c>
      <c r="AD2156">
        <v>72.260757446289062</v>
      </c>
    </row>
    <row r="2157" spans="1:30" x14ac:dyDescent="0.2">
      <c r="A2157" s="53">
        <v>42209</v>
      </c>
      <c r="B2157">
        <v>92.064033508300781</v>
      </c>
      <c r="C2157">
        <v>86.851097106933594</v>
      </c>
      <c r="D2157">
        <v>26.239999771118161</v>
      </c>
      <c r="E2157">
        <v>97.239997863769531</v>
      </c>
      <c r="F2157">
        <v>31.957479476928711</v>
      </c>
      <c r="G2157">
        <v>51.921318054199219</v>
      </c>
      <c r="H2157">
        <v>1085.599975585938</v>
      </c>
      <c r="I2157">
        <v>60.820461273193359</v>
      </c>
      <c r="J2157">
        <v>123.8996200561523</v>
      </c>
      <c r="K2157">
        <v>110.61171722412109</v>
      </c>
      <c r="L2157">
        <v>244.7890625</v>
      </c>
      <c r="M2157">
        <v>104.872428894043</v>
      </c>
      <c r="N2157">
        <v>84.570602416992188</v>
      </c>
      <c r="O2157">
        <v>45.174903869628913</v>
      </c>
      <c r="P2157">
        <v>182.19657897949219</v>
      </c>
      <c r="Q2157">
        <v>92.097236633300781</v>
      </c>
      <c r="R2157">
        <v>128.24000549316409</v>
      </c>
      <c r="S2157">
        <v>58.631023406982422</v>
      </c>
      <c r="T2157">
        <v>38.885215759277337</v>
      </c>
      <c r="V2157">
        <v>50.944801330566413</v>
      </c>
      <c r="W2157">
        <v>17.689393997192379</v>
      </c>
      <c r="X2157">
        <v>46.078582763671882</v>
      </c>
      <c r="Y2157">
        <v>38.421684265136719</v>
      </c>
      <c r="Z2157">
        <v>40.967853546142578</v>
      </c>
      <c r="AB2157">
        <v>33.363510131835938</v>
      </c>
      <c r="AC2157">
        <v>66.355072021484375</v>
      </c>
      <c r="AD2157">
        <v>72.260757446289062</v>
      </c>
    </row>
    <row r="2158" spans="1:30" x14ac:dyDescent="0.2">
      <c r="A2158" s="53">
        <v>42212</v>
      </c>
      <c r="B2158">
        <v>92.182151794433594</v>
      </c>
      <c r="C2158">
        <v>86.832069396972656</v>
      </c>
      <c r="D2158">
        <v>25.70999908447266</v>
      </c>
      <c r="E2158">
        <v>96.5</v>
      </c>
      <c r="F2158">
        <v>31.353860855102539</v>
      </c>
      <c r="G2158">
        <v>51.53936767578125</v>
      </c>
      <c r="H2158">
        <v>1096.5</v>
      </c>
      <c r="I2158">
        <v>60.562587738037109</v>
      </c>
      <c r="J2158">
        <v>122.58705902099609</v>
      </c>
      <c r="K2158">
        <v>109.69287109375</v>
      </c>
      <c r="L2158">
        <v>242.9839782714844</v>
      </c>
      <c r="M2158">
        <v>104.0039978027344</v>
      </c>
      <c r="N2158">
        <v>83.783477783203125</v>
      </c>
      <c r="O2158">
        <v>44.803356170654297</v>
      </c>
      <c r="P2158">
        <v>181.13665771484381</v>
      </c>
      <c r="Q2158">
        <v>92.286201477050781</v>
      </c>
      <c r="R2158">
        <v>125.1999969482422</v>
      </c>
      <c r="S2158">
        <v>58.736175537109382</v>
      </c>
      <c r="T2158">
        <v>38.453933715820312</v>
      </c>
      <c r="V2158">
        <v>50.211894989013672</v>
      </c>
      <c r="W2158">
        <v>17.562639236450199</v>
      </c>
      <c r="X2158">
        <v>45.852115631103523</v>
      </c>
      <c r="Y2158">
        <v>38.077011108398438</v>
      </c>
      <c r="Z2158">
        <v>40.943103790283203</v>
      </c>
      <c r="AB2158">
        <v>33.789119720458977</v>
      </c>
      <c r="AC2158">
        <v>66.293022155761719</v>
      </c>
      <c r="AD2158">
        <v>71.720062255859375</v>
      </c>
    </row>
    <row r="2159" spans="1:30" x14ac:dyDescent="0.2">
      <c r="A2159" s="53">
        <v>42213</v>
      </c>
      <c r="B2159">
        <v>92.089347839355469</v>
      </c>
      <c r="C2159">
        <v>86.832069396972656</v>
      </c>
      <c r="D2159">
        <v>25.989999771118161</v>
      </c>
      <c r="E2159">
        <v>96.769996643066406</v>
      </c>
      <c r="F2159">
        <v>31.67291259765625</v>
      </c>
      <c r="G2159">
        <v>52.189506530761719</v>
      </c>
      <c r="H2159">
        <v>1096.300048828125</v>
      </c>
      <c r="I2159">
        <v>60.890151977539062</v>
      </c>
      <c r="J2159">
        <v>125.6256484985352</v>
      </c>
      <c r="K2159">
        <v>110.62994384765619</v>
      </c>
      <c r="L2159">
        <v>245.5456237792969</v>
      </c>
      <c r="M2159">
        <v>104.90074157714839</v>
      </c>
      <c r="N2159">
        <v>84.634674072265625</v>
      </c>
      <c r="O2159">
        <v>45.174903869628913</v>
      </c>
      <c r="P2159">
        <v>183.36152648925781</v>
      </c>
      <c r="Q2159">
        <v>92.064369201660156</v>
      </c>
      <c r="R2159">
        <v>126.8000030517578</v>
      </c>
      <c r="S2159">
        <v>58.773708343505859</v>
      </c>
      <c r="T2159">
        <v>39.256130218505859</v>
      </c>
      <c r="V2159">
        <v>51.648399353027337</v>
      </c>
      <c r="W2159">
        <v>17.633062362670898</v>
      </c>
      <c r="X2159">
        <v>46.740581512451172</v>
      </c>
      <c r="Y2159">
        <v>38.421684265136719</v>
      </c>
      <c r="Z2159">
        <v>41.404903411865227</v>
      </c>
      <c r="AB2159">
        <v>33.946758270263672</v>
      </c>
      <c r="AC2159">
        <v>67.489791870117188</v>
      </c>
      <c r="AD2159">
        <v>72.279090881347656</v>
      </c>
    </row>
    <row r="2160" spans="1:30" x14ac:dyDescent="0.2">
      <c r="A2160" s="53">
        <v>42214</v>
      </c>
      <c r="B2160">
        <v>92.013404846191406</v>
      </c>
      <c r="C2160">
        <v>86.851097106933594</v>
      </c>
      <c r="D2160">
        <v>26.120000839233398</v>
      </c>
      <c r="E2160">
        <v>96.980003356933594</v>
      </c>
      <c r="F2160">
        <v>31.98334884643555</v>
      </c>
      <c r="G2160">
        <v>52.376411437988281</v>
      </c>
      <c r="H2160">
        <v>1092.699951171875</v>
      </c>
      <c r="I2160">
        <v>61.24566650390625</v>
      </c>
      <c r="J2160">
        <v>123.8504104614258</v>
      </c>
      <c r="K2160">
        <v>110.9392623901367</v>
      </c>
      <c r="L2160">
        <v>248.37162780761719</v>
      </c>
      <c r="M2160">
        <v>105.2971954345703</v>
      </c>
      <c r="N2160">
        <v>85.147224426269531</v>
      </c>
      <c r="O2160">
        <v>45.499477386474609</v>
      </c>
      <c r="P2160">
        <v>184.62294006347659</v>
      </c>
      <c r="Q2160">
        <v>92.056182861328125</v>
      </c>
      <c r="R2160">
        <v>129.91999816894531</v>
      </c>
      <c r="S2160">
        <v>59.156726837158203</v>
      </c>
      <c r="T2160">
        <v>39.540786743164062</v>
      </c>
      <c r="V2160">
        <v>52.351997375488281</v>
      </c>
      <c r="W2160">
        <v>17.809108734130859</v>
      </c>
      <c r="X2160">
        <v>47.315471649169922</v>
      </c>
      <c r="Y2160">
        <v>38.675655364990227</v>
      </c>
      <c r="Z2160">
        <v>41.545093536376953</v>
      </c>
      <c r="AB2160">
        <v>34.0728759765625</v>
      </c>
      <c r="AC2160">
        <v>67.60504150390625</v>
      </c>
      <c r="AD2160">
        <v>73.021377563476562</v>
      </c>
    </row>
    <row r="2161" spans="1:30" x14ac:dyDescent="0.2">
      <c r="A2161" s="53">
        <v>42215</v>
      </c>
      <c r="B2161">
        <v>92.021812438964844</v>
      </c>
      <c r="C2161">
        <v>86.851097106933594</v>
      </c>
      <c r="D2161">
        <v>25.969999313354489</v>
      </c>
      <c r="E2161">
        <v>97.55999755859375</v>
      </c>
      <c r="F2161">
        <v>31.664299011230469</v>
      </c>
      <c r="G2161">
        <v>52.335781097412109</v>
      </c>
      <c r="H2161">
        <v>1088.400024414062</v>
      </c>
      <c r="I2161">
        <v>61.426944732666023</v>
      </c>
      <c r="J2161">
        <v>124.29994964599609</v>
      </c>
      <c r="K2161">
        <v>111.257682800293</v>
      </c>
      <c r="L2161">
        <v>248.918701171875</v>
      </c>
      <c r="M2161">
        <v>105.797492980957</v>
      </c>
      <c r="N2161">
        <v>85.339424133300781</v>
      </c>
      <c r="O2161">
        <v>45.584888458251953</v>
      </c>
      <c r="P2161">
        <v>184.66673278808591</v>
      </c>
      <c r="Q2161">
        <v>92.187606811523438</v>
      </c>
      <c r="R2161">
        <v>128.80000305175781</v>
      </c>
      <c r="S2161">
        <v>58.863838195800781</v>
      </c>
      <c r="T2161">
        <v>39.739177703857422</v>
      </c>
      <c r="V2161">
        <v>51.985527038574219</v>
      </c>
      <c r="W2161">
        <v>17.809108734130859</v>
      </c>
      <c r="X2161">
        <v>47.271923065185547</v>
      </c>
      <c r="Y2161">
        <v>38.748226165771477</v>
      </c>
      <c r="Z2161">
        <v>41.404903411865227</v>
      </c>
      <c r="AB2161">
        <v>34.325084686279297</v>
      </c>
      <c r="AC2161">
        <v>67.507553100585938</v>
      </c>
      <c r="AD2161">
        <v>73.287155151367188</v>
      </c>
    </row>
    <row r="2162" spans="1:30" x14ac:dyDescent="0.2">
      <c r="A2162" s="53">
        <v>42216</v>
      </c>
      <c r="B2162">
        <v>92.3846435546875</v>
      </c>
      <c r="C2162">
        <v>86.851097106933594</v>
      </c>
      <c r="D2162">
        <v>25.639999389648441</v>
      </c>
      <c r="E2162">
        <v>97.370002746582031</v>
      </c>
      <c r="F2162">
        <v>32.009223937988281</v>
      </c>
      <c r="G2162">
        <v>52.644599914550781</v>
      </c>
      <c r="H2162">
        <v>1094.900024414062</v>
      </c>
      <c r="I2162">
        <v>61.322372436523438</v>
      </c>
      <c r="J2162">
        <v>125.5239181518555</v>
      </c>
      <c r="K2162">
        <v>111.8672409057617</v>
      </c>
      <c r="L2162">
        <v>249.31982421875</v>
      </c>
      <c r="M2162">
        <v>105.67478942871089</v>
      </c>
      <c r="N2162">
        <v>85.81536865234375</v>
      </c>
      <c r="O2162">
        <v>45.892356872558587</v>
      </c>
      <c r="P2162">
        <v>184.38642883300781</v>
      </c>
      <c r="Q2162">
        <v>92.549095153808594</v>
      </c>
      <c r="R2162">
        <v>124.7200012207031</v>
      </c>
      <c r="S2162">
        <v>59.329471588134773</v>
      </c>
      <c r="T2162">
        <v>39.635677337646477</v>
      </c>
      <c r="V2162">
        <v>50.849540710449219</v>
      </c>
      <c r="W2162">
        <v>17.75277137756348</v>
      </c>
      <c r="X2162">
        <v>47.228363037109382</v>
      </c>
      <c r="Y2162">
        <v>38.621238708496087</v>
      </c>
      <c r="Z2162">
        <v>41.487373352050781</v>
      </c>
      <c r="AB2162">
        <v>34.671878814697273</v>
      </c>
      <c r="AC2162">
        <v>67.897590637207031</v>
      </c>
      <c r="AD2162">
        <v>73.516258239746094</v>
      </c>
    </row>
    <row r="2163" spans="1:30" x14ac:dyDescent="0.2">
      <c r="A2163" s="53">
        <v>42219</v>
      </c>
      <c r="B2163">
        <v>92.480125427246094</v>
      </c>
      <c r="C2163">
        <v>86.851097106933594</v>
      </c>
      <c r="D2163">
        <v>25.270000457763668</v>
      </c>
      <c r="E2163">
        <v>97.489997863769531</v>
      </c>
      <c r="F2163">
        <v>31.47458457946777</v>
      </c>
      <c r="G2163">
        <v>52.506439208984382</v>
      </c>
      <c r="H2163">
        <v>1089.400024414062</v>
      </c>
      <c r="I2163">
        <v>61.207523345947273</v>
      </c>
      <c r="J2163">
        <v>125.3926467895508</v>
      </c>
      <c r="K2163">
        <v>111.3122863769531</v>
      </c>
      <c r="L2163">
        <v>248.56315612792969</v>
      </c>
      <c r="M2163">
        <v>105.3444137573242</v>
      </c>
      <c r="N2163">
        <v>85.504173278808594</v>
      </c>
      <c r="O2163">
        <v>45.456764221191413</v>
      </c>
      <c r="P2163">
        <v>183.7645263671875</v>
      </c>
      <c r="Q2163">
        <v>92.466934204101562</v>
      </c>
      <c r="R2163">
        <v>120.8000030517578</v>
      </c>
      <c r="S2163">
        <v>59.69744873046875</v>
      </c>
      <c r="T2163">
        <v>39.325130462646477</v>
      </c>
      <c r="V2163">
        <v>49.77947998046875</v>
      </c>
      <c r="W2163">
        <v>17.73164176940918</v>
      </c>
      <c r="X2163">
        <v>47.001888275146477</v>
      </c>
      <c r="Y2163">
        <v>38.412616729736328</v>
      </c>
      <c r="Z2163">
        <v>41.545093536376953</v>
      </c>
      <c r="AB2163">
        <v>34.853168487548828</v>
      </c>
      <c r="AC2163">
        <v>67.844398498535156</v>
      </c>
      <c r="AD2163">
        <v>73.268844604492188</v>
      </c>
    </row>
    <row r="2164" spans="1:30" x14ac:dyDescent="0.2">
      <c r="A2164" s="53">
        <v>42220</v>
      </c>
      <c r="B2164">
        <v>92.2095947265625</v>
      </c>
      <c r="C2164">
        <v>86.832069396972656</v>
      </c>
      <c r="D2164">
        <v>25.469999313354489</v>
      </c>
      <c r="E2164">
        <v>97.930000305175781</v>
      </c>
      <c r="F2164">
        <v>31.586677551269531</v>
      </c>
      <c r="G2164">
        <v>52.547084808349609</v>
      </c>
      <c r="H2164">
        <v>1090.699951171875</v>
      </c>
      <c r="I2164">
        <v>61.242530822753913</v>
      </c>
      <c r="J2164">
        <v>125.9439392089844</v>
      </c>
      <c r="K2164">
        <v>111.0484313964844</v>
      </c>
      <c r="L2164">
        <v>248.33525085449219</v>
      </c>
      <c r="M2164">
        <v>105.1461715698242</v>
      </c>
      <c r="N2164">
        <v>85.714675903320312</v>
      </c>
      <c r="O2164">
        <v>45.614784240722663</v>
      </c>
      <c r="P2164">
        <v>183.4053649902344</v>
      </c>
      <c r="Q2164">
        <v>91.949363708496094</v>
      </c>
      <c r="R2164">
        <v>121.7600021362305</v>
      </c>
      <c r="S2164">
        <v>59.261859893798828</v>
      </c>
      <c r="T2164">
        <v>39.497661590576172</v>
      </c>
      <c r="V2164">
        <v>49.610897064208977</v>
      </c>
      <c r="W2164">
        <v>17.70347785949707</v>
      </c>
      <c r="X2164">
        <v>46.975757598876953</v>
      </c>
      <c r="Y2164">
        <v>38.18585205078125</v>
      </c>
      <c r="Z2164">
        <v>41.545093536376953</v>
      </c>
      <c r="AB2164">
        <v>34.293540954589837</v>
      </c>
      <c r="AC2164">
        <v>67.808975219726562</v>
      </c>
      <c r="AD2164">
        <v>73.580429077148438</v>
      </c>
    </row>
    <row r="2165" spans="1:30" x14ac:dyDescent="0.2">
      <c r="A2165" s="53">
        <v>42221</v>
      </c>
      <c r="B2165">
        <v>92.040542602539062</v>
      </c>
      <c r="C2165">
        <v>86.832069396972656</v>
      </c>
      <c r="D2165">
        <v>25.370000839233398</v>
      </c>
      <c r="E2165">
        <v>97.959999084472656</v>
      </c>
      <c r="F2165">
        <v>31.59531211853027</v>
      </c>
      <c r="G2165">
        <v>52.823375701904297</v>
      </c>
      <c r="H2165">
        <v>1085.699951171875</v>
      </c>
      <c r="I2165">
        <v>61.158500671386719</v>
      </c>
      <c r="J2165">
        <v>126.89878845214839</v>
      </c>
      <c r="K2165">
        <v>111.3031692504883</v>
      </c>
      <c r="L2165">
        <v>249.65708923339841</v>
      </c>
      <c r="M2165">
        <v>105.95798492431641</v>
      </c>
      <c r="N2165">
        <v>85.302818298339844</v>
      </c>
      <c r="O2165">
        <v>45.768524169921882</v>
      </c>
      <c r="P2165">
        <v>184.00978088378909</v>
      </c>
      <c r="Q2165">
        <v>91.661819458007812</v>
      </c>
      <c r="R2165">
        <v>120.2399978637695</v>
      </c>
      <c r="S2165">
        <v>58.871353149414062</v>
      </c>
      <c r="T2165">
        <v>39.696048736572273</v>
      </c>
      <c r="V2165">
        <v>49.237106323242188</v>
      </c>
      <c r="W2165">
        <v>17.773899078369141</v>
      </c>
      <c r="X2165">
        <v>47.237087249755859</v>
      </c>
      <c r="Y2165">
        <v>38.557731628417969</v>
      </c>
      <c r="Z2165">
        <v>41.907920837402337</v>
      </c>
      <c r="AB2165">
        <v>34.380252838134773</v>
      </c>
      <c r="AC2165">
        <v>68.376319885253906</v>
      </c>
      <c r="AD2165">
        <v>72.783149719238281</v>
      </c>
    </row>
    <row r="2166" spans="1:30" x14ac:dyDescent="0.2">
      <c r="A2166" s="53">
        <v>42222</v>
      </c>
      <c r="B2166">
        <v>92.150466918945312</v>
      </c>
      <c r="C2166">
        <v>86.832069396972656</v>
      </c>
      <c r="D2166">
        <v>25.29000091552734</v>
      </c>
      <c r="E2166">
        <v>97.830001831054688</v>
      </c>
      <c r="F2166">
        <v>31.319364547729489</v>
      </c>
      <c r="G2166">
        <v>52.603961944580078</v>
      </c>
      <c r="H2166">
        <v>1090.199951171875</v>
      </c>
      <c r="I2166">
        <v>60.906414031982422</v>
      </c>
      <c r="J2166">
        <v>121.43858337402339</v>
      </c>
      <c r="K2166">
        <v>109.8020401000977</v>
      </c>
      <c r="L2166">
        <v>247.24127197265619</v>
      </c>
      <c r="M2166">
        <v>104.2588577270508</v>
      </c>
      <c r="N2166">
        <v>84.643829345703125</v>
      </c>
      <c r="O2166">
        <v>45.384159088134773</v>
      </c>
      <c r="P2166">
        <v>182.50312805175781</v>
      </c>
      <c r="Q2166">
        <v>91.826156616210938</v>
      </c>
      <c r="R2166">
        <v>118.9599990844727</v>
      </c>
      <c r="S2166">
        <v>58.953960418701172</v>
      </c>
      <c r="T2166">
        <v>39.558040618896477</v>
      </c>
      <c r="V2166">
        <v>50.021339416503913</v>
      </c>
      <c r="W2166">
        <v>17.710517883300781</v>
      </c>
      <c r="X2166">
        <v>46.993194580078118</v>
      </c>
      <c r="Y2166">
        <v>38.176788330078118</v>
      </c>
      <c r="Z2166">
        <v>41.594573974609382</v>
      </c>
      <c r="AB2166">
        <v>34.561542510986328</v>
      </c>
      <c r="AC2166">
        <v>66.886978149414062</v>
      </c>
      <c r="AD2166">
        <v>71.793357849121094</v>
      </c>
    </row>
    <row r="2167" spans="1:30" x14ac:dyDescent="0.2">
      <c r="A2167" s="53">
        <v>42223</v>
      </c>
      <c r="B2167">
        <v>92.311065673828125</v>
      </c>
      <c r="C2167">
        <v>86.832069396972656</v>
      </c>
      <c r="D2167">
        <v>25.29999923706055</v>
      </c>
      <c r="E2167">
        <v>97.55999755859375</v>
      </c>
      <c r="F2167">
        <v>31.302120208740231</v>
      </c>
      <c r="G2167">
        <v>52.506439208984382</v>
      </c>
      <c r="H2167">
        <v>1094.099975585938</v>
      </c>
      <c r="I2167">
        <v>60.717353820800781</v>
      </c>
      <c r="J2167">
        <v>120.9758758544922</v>
      </c>
      <c r="K2167">
        <v>109.06508636474609</v>
      </c>
      <c r="L2167">
        <v>246.9495544433594</v>
      </c>
      <c r="M2167">
        <v>104.126708984375</v>
      </c>
      <c r="N2167">
        <v>84.497383117675781</v>
      </c>
      <c r="O2167">
        <v>45.102298736572273</v>
      </c>
      <c r="P2167">
        <v>182.15277099609381</v>
      </c>
      <c r="Q2167">
        <v>92.080818176269531</v>
      </c>
      <c r="R2167">
        <v>116.48000335693359</v>
      </c>
      <c r="S2167">
        <v>59.171745300292969</v>
      </c>
      <c r="T2167">
        <v>39.0059814453125</v>
      </c>
      <c r="V2167">
        <v>49.127170562744141</v>
      </c>
      <c r="W2167">
        <v>17.745731353759769</v>
      </c>
      <c r="X2167">
        <v>46.766704559326172</v>
      </c>
      <c r="Y2167">
        <v>38.203998565673828</v>
      </c>
      <c r="Z2167">
        <v>41.363677978515618</v>
      </c>
      <c r="AB2167">
        <v>34.987144470214837</v>
      </c>
      <c r="AC2167">
        <v>66.771743774414062</v>
      </c>
      <c r="AD2167">
        <v>71.738395690917969</v>
      </c>
    </row>
    <row r="2168" spans="1:30" x14ac:dyDescent="0.2">
      <c r="A2168" s="53">
        <v>42226</v>
      </c>
      <c r="B2168">
        <v>92.192741394042969</v>
      </c>
      <c r="C2168">
        <v>86.851097106933594</v>
      </c>
      <c r="D2168">
        <v>25.89999961853027</v>
      </c>
      <c r="E2168">
        <v>97.160003662109375</v>
      </c>
      <c r="F2168">
        <v>31.828130722045898</v>
      </c>
      <c r="G2168">
        <v>53.148448944091797</v>
      </c>
      <c r="H2168">
        <v>1104.199951171875</v>
      </c>
      <c r="I2168">
        <v>60.892421722412109</v>
      </c>
      <c r="J2168">
        <v>121.8782958984375</v>
      </c>
      <c r="K2168">
        <v>110.32061767578119</v>
      </c>
      <c r="L2168">
        <v>250.68717956542969</v>
      </c>
      <c r="M2168">
        <v>105.3160934448242</v>
      </c>
      <c r="N2168">
        <v>85.293663024902344</v>
      </c>
      <c r="O2168">
        <v>45.678844451904297</v>
      </c>
      <c r="P2168">
        <v>184.44773864746091</v>
      </c>
      <c r="Q2168">
        <v>91.949363708496094</v>
      </c>
      <c r="R2168">
        <v>119.120002746582</v>
      </c>
      <c r="S2168">
        <v>58.983985900878913</v>
      </c>
      <c r="T2168">
        <v>39.963455200195312</v>
      </c>
      <c r="V2168">
        <v>50.695610046386719</v>
      </c>
      <c r="W2168">
        <v>17.914731979370121</v>
      </c>
      <c r="X2168">
        <v>47.681312561035163</v>
      </c>
      <c r="Y2168">
        <v>38.802642822265618</v>
      </c>
      <c r="Z2168">
        <v>41.520347595214837</v>
      </c>
      <c r="AB2168">
        <v>34.845283508300781</v>
      </c>
      <c r="AC2168">
        <v>67.312515258789062</v>
      </c>
      <c r="AD2168">
        <v>72.315750122070312</v>
      </c>
    </row>
    <row r="2169" spans="1:30" x14ac:dyDescent="0.2">
      <c r="A2169" s="53">
        <v>42227</v>
      </c>
      <c r="B2169">
        <v>92.497039794921875</v>
      </c>
      <c r="C2169">
        <v>86.832069396972656</v>
      </c>
      <c r="D2169">
        <v>25.569999694824219</v>
      </c>
      <c r="E2169">
        <v>97.290000915527344</v>
      </c>
      <c r="F2169">
        <v>31.129657745361332</v>
      </c>
      <c r="G2169">
        <v>52.335781097412109</v>
      </c>
      <c r="H2169">
        <v>1107.599975585938</v>
      </c>
      <c r="I2169">
        <v>60.612335205078118</v>
      </c>
      <c r="J2169">
        <v>120.4836502075195</v>
      </c>
      <c r="K2169">
        <v>109.3744277954102</v>
      </c>
      <c r="L2169">
        <v>248.19834899902341</v>
      </c>
      <c r="M2169">
        <v>103.96624755859381</v>
      </c>
      <c r="N2169">
        <v>83.993988037109375</v>
      </c>
      <c r="O2169">
        <v>45.384159088134773</v>
      </c>
      <c r="P2169">
        <v>182.7834167480469</v>
      </c>
      <c r="Q2169">
        <v>92.327247619628906</v>
      </c>
      <c r="R2169">
        <v>115.9199981689453</v>
      </c>
      <c r="S2169">
        <v>59.374519348144531</v>
      </c>
      <c r="T2169">
        <v>39.221614837646477</v>
      </c>
      <c r="V2169">
        <v>50.7908935546875</v>
      </c>
      <c r="W2169">
        <v>17.75277137756348</v>
      </c>
      <c r="X2169">
        <v>47.09771728515625</v>
      </c>
      <c r="Y2169">
        <v>38.222126007080078</v>
      </c>
      <c r="Z2169">
        <v>41.371913909912109</v>
      </c>
      <c r="AB2169">
        <v>35.018672943115227</v>
      </c>
      <c r="AC2169">
        <v>66.745170593261719</v>
      </c>
      <c r="AD2169">
        <v>71.665061950683594</v>
      </c>
    </row>
    <row r="2170" spans="1:30" x14ac:dyDescent="0.2">
      <c r="A2170" s="53">
        <v>42228</v>
      </c>
      <c r="B2170">
        <v>92.437889099121094</v>
      </c>
      <c r="C2170">
        <v>86.832069396972656</v>
      </c>
      <c r="D2170">
        <v>25.420000076293949</v>
      </c>
      <c r="E2170">
        <v>96.260002136230469</v>
      </c>
      <c r="F2170">
        <v>30.646760940551761</v>
      </c>
      <c r="G2170">
        <v>51.961956024169922</v>
      </c>
      <c r="H2170">
        <v>1123.199951171875</v>
      </c>
      <c r="I2170">
        <v>60.528301239013672</v>
      </c>
      <c r="J2170">
        <v>121.4648132324219</v>
      </c>
      <c r="K2170">
        <v>109.16518402099609</v>
      </c>
      <c r="L2170">
        <v>247.58766174316409</v>
      </c>
      <c r="M2170">
        <v>104.3249435424805</v>
      </c>
      <c r="N2170">
        <v>83.334999084472656</v>
      </c>
      <c r="O2170">
        <v>45.123653411865227</v>
      </c>
      <c r="P2170">
        <v>183.00245666503909</v>
      </c>
      <c r="Q2170">
        <v>92.113655090332031</v>
      </c>
      <c r="R2170">
        <v>115.51999664306641</v>
      </c>
      <c r="S2170">
        <v>59.562267303466797</v>
      </c>
      <c r="T2170">
        <v>39.368267059326172</v>
      </c>
      <c r="V2170">
        <v>51.714363098144531</v>
      </c>
      <c r="W2170">
        <v>17.590805053710941</v>
      </c>
      <c r="X2170">
        <v>47.106426239013672</v>
      </c>
      <c r="Y2170">
        <v>38.394474029541023</v>
      </c>
      <c r="Z2170">
        <v>41.396652221679688</v>
      </c>
      <c r="AB2170">
        <v>35.641334533691413</v>
      </c>
      <c r="AC2170">
        <v>66.789443969726562</v>
      </c>
      <c r="AD2170">
        <v>71.353507995605469</v>
      </c>
    </row>
    <row r="2171" spans="1:30" x14ac:dyDescent="0.2">
      <c r="A2171" s="53">
        <v>42229</v>
      </c>
      <c r="B2171">
        <v>92.243438720703125</v>
      </c>
      <c r="C2171">
        <v>86.832069396972656</v>
      </c>
      <c r="D2171">
        <v>25.29999923706055</v>
      </c>
      <c r="E2171">
        <v>96.449996948242188</v>
      </c>
      <c r="F2171">
        <v>30.59502029418945</v>
      </c>
      <c r="G2171">
        <v>51.929447174072273</v>
      </c>
      <c r="H2171">
        <v>1115.699951171875</v>
      </c>
      <c r="I2171">
        <v>60.451274871826172</v>
      </c>
      <c r="J2171">
        <v>120.2277297973633</v>
      </c>
      <c r="K2171">
        <v>108.80125427246089</v>
      </c>
      <c r="L2171">
        <v>247.54216003417969</v>
      </c>
      <c r="M2171">
        <v>104.15504455566411</v>
      </c>
      <c r="N2171">
        <v>83.646186828613281</v>
      </c>
      <c r="O2171">
        <v>45.123653411865227</v>
      </c>
      <c r="P2171">
        <v>182.77467346191409</v>
      </c>
      <c r="Q2171">
        <v>91.867202758789062</v>
      </c>
      <c r="R2171">
        <v>112.7200012207031</v>
      </c>
      <c r="S2171">
        <v>59.629859924316413</v>
      </c>
      <c r="T2171">
        <v>39.256130218505859</v>
      </c>
      <c r="V2171">
        <v>50.930149078369141</v>
      </c>
      <c r="W2171">
        <v>17.654180526733398</v>
      </c>
      <c r="X2171">
        <v>47.071578979492188</v>
      </c>
      <c r="Y2171">
        <v>38.285636901855469</v>
      </c>
      <c r="Z2171">
        <v>41.231739044189453</v>
      </c>
      <c r="AB2171">
        <v>35.649227142333977</v>
      </c>
      <c r="AC2171">
        <v>66.638748168945312</v>
      </c>
      <c r="AD2171">
        <v>71.765907287597656</v>
      </c>
    </row>
    <row r="2172" spans="1:30" x14ac:dyDescent="0.2">
      <c r="A2172" s="53">
        <v>42230</v>
      </c>
      <c r="B2172">
        <v>92.201164245605469</v>
      </c>
      <c r="C2172">
        <v>86.813072204589844</v>
      </c>
      <c r="D2172">
        <v>25.20999908447266</v>
      </c>
      <c r="E2172">
        <v>96.569999694824219</v>
      </c>
      <c r="F2172">
        <v>30.63813400268555</v>
      </c>
      <c r="G2172">
        <v>52.010715484619141</v>
      </c>
      <c r="H2172">
        <v>1112.900024414062</v>
      </c>
      <c r="I2172">
        <v>60.486286163330078</v>
      </c>
      <c r="J2172">
        <v>119.46315765380859</v>
      </c>
      <c r="K2172">
        <v>109.5017929077148</v>
      </c>
      <c r="L2172">
        <v>249.13751220703119</v>
      </c>
      <c r="M2172">
        <v>104.3155059814453</v>
      </c>
      <c r="N2172">
        <v>83.9207763671875</v>
      </c>
      <c r="O2172">
        <v>45.546455383300781</v>
      </c>
      <c r="P2172">
        <v>183.4403991699219</v>
      </c>
      <c r="Q2172">
        <v>91.768638610839844</v>
      </c>
      <c r="R2172">
        <v>111.9199981689453</v>
      </c>
      <c r="S2172">
        <v>59.952800750732422</v>
      </c>
      <c r="T2172">
        <v>39.437271118164062</v>
      </c>
      <c r="V2172">
        <v>50.820217132568359</v>
      </c>
      <c r="W2172">
        <v>17.780939102172852</v>
      </c>
      <c r="X2172">
        <v>47.367740631103523</v>
      </c>
      <c r="Y2172">
        <v>38.476119995117188</v>
      </c>
      <c r="Z2172">
        <v>41.363677978515618</v>
      </c>
      <c r="AB2172">
        <v>35.917205810546882</v>
      </c>
      <c r="AC2172">
        <v>66.824905395507812</v>
      </c>
      <c r="AD2172">
        <v>71.81170654296875</v>
      </c>
    </row>
    <row r="2173" spans="1:30" x14ac:dyDescent="0.2">
      <c r="A2173" s="53">
        <v>42233</v>
      </c>
      <c r="B2173">
        <v>92.361839294433594</v>
      </c>
      <c r="C2173">
        <v>86.813072204589844</v>
      </c>
      <c r="D2173">
        <v>25.069999694824219</v>
      </c>
      <c r="E2173">
        <v>96.819999694824219</v>
      </c>
      <c r="F2173">
        <v>30.30183219909668</v>
      </c>
      <c r="G2173">
        <v>51.913188934326172</v>
      </c>
      <c r="H2173">
        <v>1118.599975585938</v>
      </c>
      <c r="I2173">
        <v>60.486286163330078</v>
      </c>
      <c r="J2173">
        <v>121.94390869140619</v>
      </c>
      <c r="K2173">
        <v>110.6572265625</v>
      </c>
      <c r="L2173">
        <v>251.50776672363281</v>
      </c>
      <c r="M2173">
        <v>105.1839294433594</v>
      </c>
      <c r="N2173">
        <v>84.186195373535156</v>
      </c>
      <c r="O2173">
        <v>45.798419952392578</v>
      </c>
      <c r="P2173">
        <v>184.46527099609381</v>
      </c>
      <c r="Q2173">
        <v>91.760421752929688</v>
      </c>
      <c r="R2173">
        <v>111.120002746582</v>
      </c>
      <c r="S2173">
        <v>60.463478088378913</v>
      </c>
      <c r="T2173">
        <v>39.661544799804688</v>
      </c>
      <c r="V2173">
        <v>50.930149078369141</v>
      </c>
      <c r="W2173">
        <v>17.816146850585941</v>
      </c>
      <c r="X2173">
        <v>47.602935791015618</v>
      </c>
      <c r="Y2173">
        <v>38.693798065185547</v>
      </c>
      <c r="Z2173">
        <v>41.404903411865227</v>
      </c>
      <c r="AB2173">
        <v>36.090595245361328</v>
      </c>
      <c r="AC2173">
        <v>67.498680114746094</v>
      </c>
      <c r="AD2173">
        <v>72.499031066894531</v>
      </c>
    </row>
    <row r="2174" spans="1:30" x14ac:dyDescent="0.2">
      <c r="A2174" s="53">
        <v>42234</v>
      </c>
      <c r="B2174">
        <v>92.192741394042969</v>
      </c>
      <c r="C2174">
        <v>86.832069396972656</v>
      </c>
      <c r="D2174">
        <v>24.860000610351559</v>
      </c>
      <c r="E2174">
        <v>96.970001220703125</v>
      </c>
      <c r="F2174">
        <v>29.974153518676761</v>
      </c>
      <c r="G2174">
        <v>51.523117065429688</v>
      </c>
      <c r="H2174">
        <v>1117.099975585938</v>
      </c>
      <c r="I2174">
        <v>60.409252166748047</v>
      </c>
      <c r="J2174">
        <v>120.8478927612305</v>
      </c>
      <c r="K2174">
        <v>109.7747421264648</v>
      </c>
      <c r="L2174">
        <v>250.13117980957031</v>
      </c>
      <c r="M2174">
        <v>104.645881652832</v>
      </c>
      <c r="N2174">
        <v>83.929916381835938</v>
      </c>
      <c r="O2174">
        <v>45.601966857910163</v>
      </c>
      <c r="P2174">
        <v>183.93092346191409</v>
      </c>
      <c r="Q2174">
        <v>91.53857421875</v>
      </c>
      <c r="R2174">
        <v>112.40000152587891</v>
      </c>
      <c r="S2174">
        <v>60.628696441650391</v>
      </c>
      <c r="T2174">
        <v>39.40277099609375</v>
      </c>
      <c r="V2174">
        <v>50.739593505859382</v>
      </c>
      <c r="W2174">
        <v>17.802064895629879</v>
      </c>
      <c r="X2174">
        <v>47.515800476074219</v>
      </c>
      <c r="Y2174">
        <v>38.494251251220703</v>
      </c>
      <c r="Z2174">
        <v>41.198734283447273</v>
      </c>
      <c r="AB2174">
        <v>36.003898620605469</v>
      </c>
      <c r="AC2174">
        <v>67.401145935058594</v>
      </c>
      <c r="AD2174">
        <v>72.563163757324219</v>
      </c>
    </row>
    <row r="2175" spans="1:30" x14ac:dyDescent="0.2">
      <c r="A2175" s="53">
        <v>42235</v>
      </c>
      <c r="B2175">
        <v>92.480125427246094</v>
      </c>
      <c r="C2175">
        <v>86.851097106933594</v>
      </c>
      <c r="D2175">
        <v>24.659999847412109</v>
      </c>
      <c r="E2175">
        <v>96.459999084472656</v>
      </c>
      <c r="F2175">
        <v>29.60335731506348</v>
      </c>
      <c r="G2175">
        <v>51.068012237548828</v>
      </c>
      <c r="H2175">
        <v>1128.099975585938</v>
      </c>
      <c r="I2175">
        <v>60.353233337402337</v>
      </c>
      <c r="J2175">
        <v>119.99147033691411</v>
      </c>
      <c r="K2175">
        <v>108.6375198364258</v>
      </c>
      <c r="L2175">
        <v>247.42364501953119</v>
      </c>
      <c r="M2175">
        <v>103.95680236816411</v>
      </c>
      <c r="N2175">
        <v>83.783477783203125</v>
      </c>
      <c r="O2175">
        <v>45.234703063964837</v>
      </c>
      <c r="P2175">
        <v>182.47686767578119</v>
      </c>
      <c r="Q2175">
        <v>91.850761413574219</v>
      </c>
      <c r="R2175">
        <v>107.44000244140619</v>
      </c>
      <c r="S2175">
        <v>60.268207550048828</v>
      </c>
      <c r="T2175">
        <v>38.919731140136719</v>
      </c>
      <c r="V2175">
        <v>49.339714050292969</v>
      </c>
      <c r="W2175">
        <v>17.64009857177734</v>
      </c>
      <c r="X2175">
        <v>47.071578979492188</v>
      </c>
      <c r="Y2175">
        <v>38.240280151367188</v>
      </c>
      <c r="Z2175">
        <v>40.819404602050781</v>
      </c>
      <c r="AB2175">
        <v>36.153652191162109</v>
      </c>
      <c r="AC2175">
        <v>67.126319885253906</v>
      </c>
      <c r="AD2175">
        <v>72.434883117675781</v>
      </c>
    </row>
    <row r="2176" spans="1:30" x14ac:dyDescent="0.2">
      <c r="A2176" s="53">
        <v>42236</v>
      </c>
      <c r="B2176">
        <v>92.62384033203125</v>
      </c>
      <c r="C2176">
        <v>86.832069396972656</v>
      </c>
      <c r="D2176">
        <v>24.819999694824219</v>
      </c>
      <c r="E2176">
        <v>95.75</v>
      </c>
      <c r="F2176">
        <v>29.1377067565918</v>
      </c>
      <c r="G2176">
        <v>49.832763671875</v>
      </c>
      <c r="H2176">
        <v>1153</v>
      </c>
      <c r="I2176">
        <v>60.059127807617188</v>
      </c>
      <c r="J2176">
        <v>115.1185760498047</v>
      </c>
      <c r="K2176">
        <v>105.8899459838867</v>
      </c>
      <c r="L2176">
        <v>241.9082946777344</v>
      </c>
      <c r="M2176">
        <v>101.07777404785161</v>
      </c>
      <c r="N2176">
        <v>81.321403503417969</v>
      </c>
      <c r="O2176">
        <v>44.307975769042969</v>
      </c>
      <c r="P2176">
        <v>178.66650390625</v>
      </c>
      <c r="Q2176">
        <v>92.105476379394531</v>
      </c>
      <c r="R2176">
        <v>106.9599990844727</v>
      </c>
      <c r="S2176">
        <v>59.825115203857422</v>
      </c>
      <c r="T2176">
        <v>38.186527252197273</v>
      </c>
      <c r="V2176">
        <v>48.225700378417969</v>
      </c>
      <c r="W2176">
        <v>17.26687049865723</v>
      </c>
      <c r="X2176">
        <v>46.096000671386719</v>
      </c>
      <c r="Y2176">
        <v>37.306045532226562</v>
      </c>
      <c r="Z2176">
        <v>40.448333740234382</v>
      </c>
      <c r="AB2176">
        <v>35.940849304199219</v>
      </c>
      <c r="AC2176">
        <v>65.56610107421875</v>
      </c>
      <c r="AD2176">
        <v>70.400390625</v>
      </c>
    </row>
    <row r="2177" spans="1:30" x14ac:dyDescent="0.2">
      <c r="A2177" s="53">
        <v>42237</v>
      </c>
      <c r="B2177">
        <v>92.78448486328125</v>
      </c>
      <c r="C2177">
        <v>86.832069396972656</v>
      </c>
      <c r="D2177">
        <v>24.389999389648441</v>
      </c>
      <c r="E2177">
        <v>94.830001831054688</v>
      </c>
      <c r="F2177">
        <v>28.24089241027832</v>
      </c>
      <c r="G2177">
        <v>48.695026397705078</v>
      </c>
      <c r="H2177">
        <v>1159.599975585938</v>
      </c>
      <c r="I2177">
        <v>59.842067718505859</v>
      </c>
      <c r="J2177">
        <v>111.5155715942383</v>
      </c>
      <c r="K2177">
        <v>104.6526412963867</v>
      </c>
      <c r="L2177">
        <v>236.12858581542969</v>
      </c>
      <c r="M2177">
        <v>96.660102844238281</v>
      </c>
      <c r="N2177">
        <v>78.932548522949219</v>
      </c>
      <c r="O2177">
        <v>43.594768524169922</v>
      </c>
      <c r="P2177">
        <v>173.2881774902344</v>
      </c>
      <c r="Q2177">
        <v>92.138351440429688</v>
      </c>
      <c r="R2177">
        <v>105.8399963378906</v>
      </c>
      <c r="S2177">
        <v>58.713619232177727</v>
      </c>
      <c r="T2177">
        <v>37.254947662353523</v>
      </c>
      <c r="V2177">
        <v>46.539997100830078</v>
      </c>
      <c r="W2177">
        <v>16.647182464599609</v>
      </c>
      <c r="X2177">
        <v>44.824272155761719</v>
      </c>
      <c r="Y2177">
        <v>35.882015228271477</v>
      </c>
      <c r="Z2177">
        <v>39.343311309814453</v>
      </c>
      <c r="AB2177">
        <v>35.507347106933587</v>
      </c>
      <c r="AC2177">
        <v>63.562580108642578</v>
      </c>
      <c r="AD2177">
        <v>68.145957946777344</v>
      </c>
    </row>
    <row r="2178" spans="1:30" x14ac:dyDescent="0.2">
      <c r="A2178" s="53">
        <v>42240</v>
      </c>
      <c r="B2178">
        <v>92.750640869140625</v>
      </c>
      <c r="C2178">
        <v>86.832069396972656</v>
      </c>
      <c r="D2178">
        <v>23.85000038146973</v>
      </c>
      <c r="E2178">
        <v>93.30999755859375</v>
      </c>
      <c r="F2178">
        <v>27.007778167724609</v>
      </c>
      <c r="G2178">
        <v>47.012802124023438</v>
      </c>
      <c r="H2178">
        <v>1153.400024414062</v>
      </c>
      <c r="I2178">
        <v>59.351913452148438</v>
      </c>
      <c r="J2178">
        <v>106.6065673828125</v>
      </c>
      <c r="K2178">
        <v>100.5677032470703</v>
      </c>
      <c r="L2178">
        <v>226.34687805175781</v>
      </c>
      <c r="M2178">
        <v>92.940971374511719</v>
      </c>
      <c r="N2178">
        <v>76.195907592773438</v>
      </c>
      <c r="O2178">
        <v>41.916397094726562</v>
      </c>
      <c r="P2178">
        <v>165.99159240722659</v>
      </c>
      <c r="Q2178">
        <v>91.817909240722656</v>
      </c>
      <c r="R2178">
        <v>99.919998168945312</v>
      </c>
      <c r="S2178">
        <v>55.964939117431641</v>
      </c>
      <c r="T2178">
        <v>35.693660736083977</v>
      </c>
      <c r="V2178">
        <v>44.040760040283203</v>
      </c>
      <c r="W2178">
        <v>15.93594551086426</v>
      </c>
      <c r="X2178">
        <v>43.230239868164062</v>
      </c>
      <c r="Y2178">
        <v>34.467056274414062</v>
      </c>
      <c r="Z2178">
        <v>37.974414825439453</v>
      </c>
      <c r="AB2178">
        <v>34.175331115722663</v>
      </c>
      <c r="AC2178">
        <v>60.858734130859382</v>
      </c>
      <c r="AD2178">
        <v>65.424156188964844</v>
      </c>
    </row>
    <row r="2179" spans="1:30" x14ac:dyDescent="0.2">
      <c r="A2179" s="53">
        <v>42241</v>
      </c>
      <c r="B2179">
        <v>92.530868530273438</v>
      </c>
      <c r="C2179">
        <v>86.832069396972656</v>
      </c>
      <c r="D2179">
        <v>23.85000038146973</v>
      </c>
      <c r="E2179">
        <v>94.529998779296875</v>
      </c>
      <c r="F2179">
        <v>27.352703094482418</v>
      </c>
      <c r="G2179">
        <v>47.459781646728523</v>
      </c>
      <c r="H2179">
        <v>1138.199951171875</v>
      </c>
      <c r="I2179">
        <v>59.470951080322273</v>
      </c>
      <c r="J2179">
        <v>106.7312850952148</v>
      </c>
      <c r="K2179">
        <v>99.794380187988281</v>
      </c>
      <c r="L2179">
        <v>224.4507751464844</v>
      </c>
      <c r="M2179">
        <v>92.591682434082031</v>
      </c>
      <c r="N2179">
        <v>75.98541259765625</v>
      </c>
      <c r="O2179">
        <v>41.53204345703125</v>
      </c>
      <c r="P2179">
        <v>164.03822326660159</v>
      </c>
      <c r="Q2179">
        <v>91.596092224121094</v>
      </c>
      <c r="R2179">
        <v>101.8399963378906</v>
      </c>
      <c r="S2179">
        <v>54.425384521484382</v>
      </c>
      <c r="T2179">
        <v>35.132987976074219</v>
      </c>
      <c r="V2179">
        <v>43.403129577636719</v>
      </c>
      <c r="W2179">
        <v>15.724691390991209</v>
      </c>
      <c r="X2179">
        <v>42.664066314697273</v>
      </c>
      <c r="Y2179">
        <v>34.194934844970703</v>
      </c>
      <c r="Z2179">
        <v>37.685802459716797</v>
      </c>
      <c r="AB2179">
        <v>33.127059936523438</v>
      </c>
      <c r="AC2179">
        <v>60.247032165527337</v>
      </c>
      <c r="AD2179">
        <v>65.15838623046875</v>
      </c>
    </row>
    <row r="2180" spans="1:30" x14ac:dyDescent="0.2">
      <c r="A2180" s="53">
        <v>42242</v>
      </c>
      <c r="B2180">
        <v>92.099754333496094</v>
      </c>
      <c r="C2180">
        <v>86.851097106933594</v>
      </c>
      <c r="D2180">
        <v>23.64999961853027</v>
      </c>
      <c r="E2180">
        <v>95.099998474121094</v>
      </c>
      <c r="F2180">
        <v>28.258138656616211</v>
      </c>
      <c r="G2180">
        <v>48.581253051757812</v>
      </c>
      <c r="H2180">
        <v>1124.599975585938</v>
      </c>
      <c r="I2180">
        <v>59.968070983886719</v>
      </c>
      <c r="J2180">
        <v>112.1422958374023</v>
      </c>
      <c r="K2180">
        <v>102.3326950073242</v>
      </c>
      <c r="L2180">
        <v>230.20304870605469</v>
      </c>
      <c r="M2180">
        <v>97.254783630371094</v>
      </c>
      <c r="N2180">
        <v>78.804428100585938</v>
      </c>
      <c r="O2180">
        <v>42.488670349121087</v>
      </c>
      <c r="P2180">
        <v>170.33628845214841</v>
      </c>
      <c r="Q2180">
        <v>91.045669555664062</v>
      </c>
      <c r="R2180">
        <v>102.1600036621094</v>
      </c>
      <c r="S2180">
        <v>55.897361755371087</v>
      </c>
      <c r="T2180">
        <v>36.081829071044922</v>
      </c>
      <c r="V2180">
        <v>44.898265838623047</v>
      </c>
      <c r="W2180">
        <v>16.31620979309082</v>
      </c>
      <c r="X2180">
        <v>43.996772766113281</v>
      </c>
      <c r="Y2180">
        <v>35.918300628662109</v>
      </c>
      <c r="Z2180">
        <v>38.799053192138672</v>
      </c>
      <c r="AB2180">
        <v>33.718189239501953</v>
      </c>
      <c r="AC2180">
        <v>62.79132080078125</v>
      </c>
      <c r="AD2180">
        <v>67.632774353027344</v>
      </c>
    </row>
    <row r="2181" spans="1:30" x14ac:dyDescent="0.2">
      <c r="A2181" s="53">
        <v>42243</v>
      </c>
      <c r="B2181">
        <v>92.226547241210938</v>
      </c>
      <c r="C2181">
        <v>86.832069396972656</v>
      </c>
      <c r="D2181">
        <v>24.389999389648441</v>
      </c>
      <c r="E2181">
        <v>95.610000610351562</v>
      </c>
      <c r="F2181">
        <v>29.508501052856449</v>
      </c>
      <c r="G2181">
        <v>49.174507141113281</v>
      </c>
      <c r="H2181">
        <v>1122.400024414062</v>
      </c>
      <c r="I2181">
        <v>60.416271209716797</v>
      </c>
      <c r="J2181">
        <v>115.1481094360352</v>
      </c>
      <c r="K2181">
        <v>104.1613693237305</v>
      </c>
      <c r="L2181">
        <v>235.90068054199219</v>
      </c>
      <c r="M2181">
        <v>99.718475341796875</v>
      </c>
      <c r="N2181">
        <v>80.22308349609375</v>
      </c>
      <c r="O2181">
        <v>43.065193176269531</v>
      </c>
      <c r="P2181">
        <v>174.54957580566409</v>
      </c>
      <c r="Q2181">
        <v>91.489295959472656</v>
      </c>
      <c r="R2181">
        <v>111.59999847412109</v>
      </c>
      <c r="S2181">
        <v>56.97882080078125</v>
      </c>
      <c r="T2181">
        <v>37.392951965332031</v>
      </c>
      <c r="V2181">
        <v>47.119003295898438</v>
      </c>
      <c r="W2181">
        <v>16.71760368347168</v>
      </c>
      <c r="X2181">
        <v>45.0594482421875</v>
      </c>
      <c r="Y2181">
        <v>36.752754211425781</v>
      </c>
      <c r="Z2181">
        <v>39.368057250976562</v>
      </c>
      <c r="AB2181">
        <v>34.112266540527337</v>
      </c>
      <c r="AC2181">
        <v>64.01470947265625</v>
      </c>
      <c r="AD2181">
        <v>69.218185424804688</v>
      </c>
    </row>
    <row r="2182" spans="1:30" x14ac:dyDescent="0.2">
      <c r="A2182" s="53">
        <v>42244</v>
      </c>
      <c r="B2182">
        <v>92.141998291015625</v>
      </c>
      <c r="C2182">
        <v>86.851097106933594</v>
      </c>
      <c r="D2182">
        <v>24.95999908447266</v>
      </c>
      <c r="E2182">
        <v>96.110000610351562</v>
      </c>
      <c r="F2182">
        <v>29.12907600402832</v>
      </c>
      <c r="G2182">
        <v>49.101352691650391</v>
      </c>
      <c r="H2182">
        <v>1133.099975585938</v>
      </c>
      <c r="I2182">
        <v>60.472293853759773</v>
      </c>
      <c r="J2182">
        <v>115.92579650878911</v>
      </c>
      <c r="K2182">
        <v>105.1894226074219</v>
      </c>
      <c r="L2182">
        <v>236.91259765625</v>
      </c>
      <c r="M2182">
        <v>99.699623107910156</v>
      </c>
      <c r="N2182">
        <v>80.25054931640625</v>
      </c>
      <c r="O2182">
        <v>43.428207397460938</v>
      </c>
      <c r="P2182">
        <v>174.55830383300781</v>
      </c>
      <c r="Q2182">
        <v>91.752197265625</v>
      </c>
      <c r="R2182">
        <v>119.0400009155273</v>
      </c>
      <c r="S2182">
        <v>56.896217346191413</v>
      </c>
      <c r="T2182">
        <v>37.608596801757812</v>
      </c>
      <c r="V2182">
        <v>48.189056396484382</v>
      </c>
      <c r="W2182">
        <v>16.640146255493161</v>
      </c>
      <c r="X2182">
        <v>45.076858520507812</v>
      </c>
      <c r="Y2182">
        <v>36.825321197509773</v>
      </c>
      <c r="Z2182">
        <v>39.285594940185547</v>
      </c>
      <c r="AB2182">
        <v>34.009811401367188</v>
      </c>
      <c r="AC2182">
        <v>63.651233673095703</v>
      </c>
      <c r="AD2182">
        <v>69.245689392089844</v>
      </c>
    </row>
    <row r="2183" spans="1:30" x14ac:dyDescent="0.2">
      <c r="A2183" s="53">
        <v>42247</v>
      </c>
      <c r="B2183">
        <v>92.074356079101562</v>
      </c>
      <c r="C2183">
        <v>86.851097106933594</v>
      </c>
      <c r="D2183">
        <v>25.29999923706055</v>
      </c>
      <c r="E2183">
        <v>95.949996948242188</v>
      </c>
      <c r="F2183">
        <v>29.18082427978516</v>
      </c>
      <c r="G2183">
        <v>48.735668182373047</v>
      </c>
      <c r="H2183">
        <v>1131.599975585938</v>
      </c>
      <c r="I2183">
        <v>60.388229370117188</v>
      </c>
      <c r="J2183">
        <v>112.2210693359375</v>
      </c>
      <c r="K2183">
        <v>104.8072967529297</v>
      </c>
      <c r="L2183">
        <v>235.1987609863281</v>
      </c>
      <c r="M2183">
        <v>98.463027954101562</v>
      </c>
      <c r="N2183">
        <v>79.481719970703125</v>
      </c>
      <c r="O2183">
        <v>43.539253234863281</v>
      </c>
      <c r="P2183">
        <v>173.1480407714844</v>
      </c>
      <c r="Q2183">
        <v>91.670005798339844</v>
      </c>
      <c r="R2183">
        <v>127.120002746582</v>
      </c>
      <c r="S2183">
        <v>55.596961975097663</v>
      </c>
      <c r="T2183">
        <v>37.401592254638672</v>
      </c>
      <c r="V2183">
        <v>48.687435150146477</v>
      </c>
      <c r="W2183">
        <v>16.49930381774902</v>
      </c>
      <c r="X2183">
        <v>44.676193237304688</v>
      </c>
      <c r="Y2183">
        <v>36.489711761474609</v>
      </c>
      <c r="Z2183">
        <v>39.013458251953118</v>
      </c>
      <c r="AB2183">
        <v>33.465961456298828</v>
      </c>
      <c r="AC2183">
        <v>62.489894866943359</v>
      </c>
      <c r="AD2183">
        <v>68.714179992675781</v>
      </c>
    </row>
    <row r="2184" spans="1:30" x14ac:dyDescent="0.2">
      <c r="A2184" s="53">
        <v>42248</v>
      </c>
      <c r="B2184">
        <v>92.347137451171875</v>
      </c>
      <c r="C2184">
        <v>86.851097106933594</v>
      </c>
      <c r="D2184">
        <v>24.629999160766602</v>
      </c>
      <c r="E2184">
        <v>95.449996948242188</v>
      </c>
      <c r="F2184">
        <v>28.051181793212891</v>
      </c>
      <c r="G2184">
        <v>47.102207183837891</v>
      </c>
      <c r="H2184">
        <v>1138.699951171875</v>
      </c>
      <c r="I2184">
        <v>60.19342041015625</v>
      </c>
      <c r="J2184">
        <v>109.3826599121094</v>
      </c>
      <c r="K2184">
        <v>101.80503082275391</v>
      </c>
      <c r="L2184">
        <v>228.54393005371091</v>
      </c>
      <c r="M2184">
        <v>95.385757446289062</v>
      </c>
      <c r="N2184">
        <v>77.22100830078125</v>
      </c>
      <c r="O2184">
        <v>42.270858764648438</v>
      </c>
      <c r="P2184">
        <v>167.97996520996091</v>
      </c>
      <c r="Q2184">
        <v>91.503608703613281</v>
      </c>
      <c r="R2184">
        <v>118.48000335693359</v>
      </c>
      <c r="S2184">
        <v>54.538051605224609</v>
      </c>
      <c r="T2184">
        <v>36.262969970703118</v>
      </c>
      <c r="V2184">
        <v>46.972404479980469</v>
      </c>
      <c r="W2184">
        <v>15.96411609649658</v>
      </c>
      <c r="X2184">
        <v>43.491565704345703</v>
      </c>
      <c r="Y2184">
        <v>35.319648742675781</v>
      </c>
      <c r="Z2184">
        <v>38.213565826416023</v>
      </c>
      <c r="AB2184">
        <v>32.559574127197273</v>
      </c>
      <c r="AC2184">
        <v>60.849853515625</v>
      </c>
      <c r="AD2184">
        <v>66.972938537597656</v>
      </c>
    </row>
    <row r="2185" spans="1:30" x14ac:dyDescent="0.2">
      <c r="A2185" s="53">
        <v>42249</v>
      </c>
      <c r="B2185">
        <v>92.228530883789062</v>
      </c>
      <c r="C2185">
        <v>86.832069396972656</v>
      </c>
      <c r="D2185">
        <v>24.739999771118161</v>
      </c>
      <c r="E2185">
        <v>95.830001831054688</v>
      </c>
      <c r="F2185">
        <v>28.456478118896481</v>
      </c>
      <c r="G2185">
        <v>47.801097869873047</v>
      </c>
      <c r="H2185">
        <v>1132.5</v>
      </c>
      <c r="I2185">
        <v>60.439613342285163</v>
      </c>
      <c r="J2185">
        <v>113.61236572265619</v>
      </c>
      <c r="K2185">
        <v>103.6336975097656</v>
      </c>
      <c r="L2185">
        <v>232.0263366699219</v>
      </c>
      <c r="M2185">
        <v>98.076026916503906</v>
      </c>
      <c r="N2185">
        <v>78.694587707519531</v>
      </c>
      <c r="O2185">
        <v>42.898647308349609</v>
      </c>
      <c r="P2185">
        <v>171.16841125488281</v>
      </c>
      <c r="Q2185">
        <v>91.215301513671875</v>
      </c>
      <c r="R2185">
        <v>120.7200012207031</v>
      </c>
      <c r="S2185">
        <v>55.101284027099609</v>
      </c>
      <c r="T2185">
        <v>36.780513763427727</v>
      </c>
      <c r="V2185">
        <v>47.404827117919922</v>
      </c>
      <c r="W2185">
        <v>16.182413101196289</v>
      </c>
      <c r="X2185">
        <v>44.458431243896477</v>
      </c>
      <c r="Y2185">
        <v>36.172252655029297</v>
      </c>
      <c r="Z2185">
        <v>38.733078002929688</v>
      </c>
      <c r="AB2185">
        <v>32.583213806152337</v>
      </c>
      <c r="AC2185">
        <v>62.099830627441413</v>
      </c>
      <c r="AD2185">
        <v>68.384254455566406</v>
      </c>
    </row>
    <row r="2186" spans="1:30" x14ac:dyDescent="0.2">
      <c r="A2186" s="53">
        <v>42250</v>
      </c>
      <c r="B2186">
        <v>92.364051818847656</v>
      </c>
      <c r="C2186">
        <v>86.851097106933594</v>
      </c>
      <c r="D2186">
        <v>24.95000076293945</v>
      </c>
      <c r="E2186">
        <v>96.410003662109375</v>
      </c>
      <c r="F2186">
        <v>28.568571090698239</v>
      </c>
      <c r="G2186">
        <v>47.914867401123047</v>
      </c>
      <c r="H2186">
        <v>1123.699951171875</v>
      </c>
      <c r="I2186">
        <v>60.524036407470703</v>
      </c>
      <c r="J2186">
        <v>111.11850738525391</v>
      </c>
      <c r="K2186">
        <v>103.46990966796881</v>
      </c>
      <c r="L2186">
        <v>233.05645751953119</v>
      </c>
      <c r="M2186">
        <v>97.594612121582031</v>
      </c>
      <c r="N2186">
        <v>79.024085998535156</v>
      </c>
      <c r="O2186">
        <v>43.129261016845703</v>
      </c>
      <c r="P2186">
        <v>171.29103088378909</v>
      </c>
      <c r="Q2186">
        <v>91.2235107421875</v>
      </c>
      <c r="R2186">
        <v>122.7200012207031</v>
      </c>
      <c r="S2186">
        <v>55.251510620117188</v>
      </c>
      <c r="T2186">
        <v>37.004791259765618</v>
      </c>
      <c r="V2186">
        <v>47.536750793457031</v>
      </c>
      <c r="W2186">
        <v>16.273960113525391</v>
      </c>
      <c r="X2186">
        <v>44.48455810546875</v>
      </c>
      <c r="Y2186">
        <v>36.199470520019531</v>
      </c>
      <c r="Z2186">
        <v>38.996978759765618</v>
      </c>
      <c r="AB2186">
        <v>32.732963562011719</v>
      </c>
      <c r="AC2186">
        <v>61.656589508056641</v>
      </c>
      <c r="AD2186">
        <v>68.411750793457031</v>
      </c>
    </row>
    <row r="2187" spans="1:30" x14ac:dyDescent="0.2">
      <c r="A2187" s="53">
        <v>42251</v>
      </c>
      <c r="B2187">
        <v>92.558837890625</v>
      </c>
      <c r="C2187">
        <v>86.832069396972656</v>
      </c>
      <c r="D2187">
        <v>24.629999160766602</v>
      </c>
      <c r="E2187">
        <v>96.230003356933594</v>
      </c>
      <c r="F2187">
        <v>27.714878082275391</v>
      </c>
      <c r="G2187">
        <v>46.817768096923828</v>
      </c>
      <c r="H2187">
        <v>1120.599975585938</v>
      </c>
      <c r="I2187">
        <v>60.460681915283203</v>
      </c>
      <c r="J2187">
        <v>110.61647796630859</v>
      </c>
      <c r="K2187">
        <v>102.68752288818359</v>
      </c>
      <c r="L2187">
        <v>230.2486572265625</v>
      </c>
      <c r="M2187">
        <v>96.433555603027344</v>
      </c>
      <c r="N2187">
        <v>77.825088500976562</v>
      </c>
      <c r="O2187">
        <v>42.689388275146477</v>
      </c>
      <c r="P2187">
        <v>168.6982421875</v>
      </c>
      <c r="Q2187">
        <v>91.371818542480469</v>
      </c>
      <c r="R2187">
        <v>120.63999938964839</v>
      </c>
      <c r="S2187">
        <v>54.222629547119141</v>
      </c>
      <c r="T2187">
        <v>36.271595001220703</v>
      </c>
      <c r="V2187">
        <v>46.752544403076172</v>
      </c>
      <c r="W2187">
        <v>15.95003032684326</v>
      </c>
      <c r="X2187">
        <v>43.866111755371087</v>
      </c>
      <c r="Y2187">
        <v>35.646183013916023</v>
      </c>
      <c r="Z2187">
        <v>38.36199951171875</v>
      </c>
      <c r="AB2187">
        <v>32.283702850341797</v>
      </c>
      <c r="AC2187">
        <v>60.88531494140625</v>
      </c>
      <c r="AD2187">
        <v>67.678581237792969</v>
      </c>
    </row>
    <row r="2188" spans="1:30" x14ac:dyDescent="0.2">
      <c r="A2188" s="53">
        <v>42255</v>
      </c>
      <c r="B2188">
        <v>92.338676452636719</v>
      </c>
      <c r="C2188">
        <v>86.832069396972656</v>
      </c>
      <c r="D2188">
        <v>24.909999847412109</v>
      </c>
      <c r="E2188">
        <v>95.879997253417969</v>
      </c>
      <c r="F2188">
        <v>28.59444427490234</v>
      </c>
      <c r="G2188">
        <v>48.191173553466797</v>
      </c>
      <c r="H2188">
        <v>1120.400024414062</v>
      </c>
      <c r="I2188">
        <v>60.791259765625</v>
      </c>
      <c r="J2188">
        <v>115.430305480957</v>
      </c>
      <c r="K2188">
        <v>105.0347442626953</v>
      </c>
      <c r="L2188">
        <v>235.8733215332031</v>
      </c>
      <c r="M2188">
        <v>99.152114868164062</v>
      </c>
      <c r="N2188">
        <v>79.948501586914062</v>
      </c>
      <c r="O2188">
        <v>43.496547698974609</v>
      </c>
      <c r="P2188">
        <v>172.93782043457031</v>
      </c>
      <c r="Q2188">
        <v>90.95989990234375</v>
      </c>
      <c r="R2188">
        <v>120.1600036621094</v>
      </c>
      <c r="S2188">
        <v>55.041229248046882</v>
      </c>
      <c r="T2188">
        <v>37.17730712890625</v>
      </c>
      <c r="V2188">
        <v>47.485454559326172</v>
      </c>
      <c r="W2188">
        <v>16.358463287353519</v>
      </c>
      <c r="X2188">
        <v>45.076858520507812</v>
      </c>
      <c r="Y2188">
        <v>36.643917083740227</v>
      </c>
      <c r="Z2188">
        <v>39.161907196044922</v>
      </c>
      <c r="AB2188">
        <v>32.969425201416023</v>
      </c>
      <c r="AC2188">
        <v>62.587417602539062</v>
      </c>
      <c r="AD2188">
        <v>69.245689392089844</v>
      </c>
    </row>
    <row r="2189" spans="1:30" x14ac:dyDescent="0.2">
      <c r="A2189" s="53">
        <v>42256</v>
      </c>
      <c r="B2189">
        <v>92.372566223144531</v>
      </c>
      <c r="C2189">
        <v>86.832069396972656</v>
      </c>
      <c r="D2189">
        <v>24.54000091552734</v>
      </c>
      <c r="E2189">
        <v>96.010002136230469</v>
      </c>
      <c r="F2189">
        <v>28.447849273681641</v>
      </c>
      <c r="G2189">
        <v>47.996139526367188</v>
      </c>
      <c r="H2189">
        <v>1102.199951171875</v>
      </c>
      <c r="I2189">
        <v>60.713886260986328</v>
      </c>
      <c r="J2189">
        <v>112.95281982421881</v>
      </c>
      <c r="K2189">
        <v>103.8247528076172</v>
      </c>
      <c r="L2189">
        <v>233.37553405761719</v>
      </c>
      <c r="M2189">
        <v>98.03826904296875</v>
      </c>
      <c r="N2189">
        <v>79.216300964355469</v>
      </c>
      <c r="O2189">
        <v>42.979801177978523</v>
      </c>
      <c r="P2189">
        <v>170.62532043457031</v>
      </c>
      <c r="Q2189">
        <v>91.165855407714844</v>
      </c>
      <c r="R2189">
        <v>116.0800018310547</v>
      </c>
      <c r="S2189">
        <v>54.410369873046882</v>
      </c>
      <c r="T2189">
        <v>36.892658233642578</v>
      </c>
      <c r="V2189">
        <v>46.591300964355469</v>
      </c>
      <c r="W2189">
        <v>16.133125305175781</v>
      </c>
      <c r="X2189">
        <v>44.597801208496087</v>
      </c>
      <c r="Y2189">
        <v>36.163185119628913</v>
      </c>
      <c r="Z2189">
        <v>38.518672943115227</v>
      </c>
      <c r="AB2189">
        <v>32.559574127197273</v>
      </c>
      <c r="AC2189">
        <v>61.621120452880859</v>
      </c>
      <c r="AD2189">
        <v>68.503379821777344</v>
      </c>
    </row>
    <row r="2190" spans="1:30" x14ac:dyDescent="0.2">
      <c r="A2190" s="53">
        <v>42257</v>
      </c>
      <c r="B2190">
        <v>92.270912170410156</v>
      </c>
      <c r="C2190">
        <v>86.813072204589844</v>
      </c>
      <c r="D2190">
        <v>24.819999694824219</v>
      </c>
      <c r="E2190">
        <v>95.459999084472656</v>
      </c>
      <c r="F2190">
        <v>28.741037368774411</v>
      </c>
      <c r="G2190">
        <v>48.313079833984382</v>
      </c>
      <c r="H2190">
        <v>1109.5</v>
      </c>
      <c r="I2190">
        <v>60.861583709716797</v>
      </c>
      <c r="J2190">
        <v>115.0857391357422</v>
      </c>
      <c r="K2190">
        <v>104.2978439331055</v>
      </c>
      <c r="L2190">
        <v>233.73101806640619</v>
      </c>
      <c r="M2190">
        <v>99.104927062988281</v>
      </c>
      <c r="N2190">
        <v>79.509178161621094</v>
      </c>
      <c r="O2190">
        <v>43.039581298828118</v>
      </c>
      <c r="P2190">
        <v>171.5538024902344</v>
      </c>
      <c r="Q2190">
        <v>91.190582275390625</v>
      </c>
      <c r="R2190">
        <v>119.44000244140619</v>
      </c>
      <c r="S2190">
        <v>54.530525207519531</v>
      </c>
      <c r="T2190">
        <v>36.978916168212891</v>
      </c>
      <c r="V2190">
        <v>46.862472534179688</v>
      </c>
      <c r="W2190">
        <v>16.210575103759769</v>
      </c>
      <c r="X2190">
        <v>44.623920440673828</v>
      </c>
      <c r="Y2190">
        <v>36.525997161865227</v>
      </c>
      <c r="Z2190">
        <v>38.584651947021477</v>
      </c>
      <c r="AB2190">
        <v>32.504402160644531</v>
      </c>
      <c r="AC2190">
        <v>62.215076446533203</v>
      </c>
      <c r="AD2190">
        <v>68.695831298828125</v>
      </c>
    </row>
    <row r="2191" spans="1:30" x14ac:dyDescent="0.2">
      <c r="A2191" s="53">
        <v>42258</v>
      </c>
      <c r="B2191">
        <v>92.381027221679688</v>
      </c>
      <c r="C2191">
        <v>86.832069396972656</v>
      </c>
      <c r="D2191">
        <v>24.79000091552734</v>
      </c>
      <c r="E2191">
        <v>95.19000244140625</v>
      </c>
      <c r="F2191">
        <v>28.853139877319339</v>
      </c>
      <c r="G2191">
        <v>48.304943084716797</v>
      </c>
      <c r="H2191">
        <v>1103.5</v>
      </c>
      <c r="I2191">
        <v>60.840499877929688</v>
      </c>
      <c r="J2191">
        <v>116.40488433837891</v>
      </c>
      <c r="K2191">
        <v>104.7891159057617</v>
      </c>
      <c r="L2191">
        <v>235.1987609863281</v>
      </c>
      <c r="M2191">
        <v>99.65240478515625</v>
      </c>
      <c r="N2191">
        <v>79.966835021972656</v>
      </c>
      <c r="O2191">
        <v>43.197601318359382</v>
      </c>
      <c r="P2191">
        <v>172.33341979980469</v>
      </c>
      <c r="Q2191">
        <v>91.445945739746094</v>
      </c>
      <c r="R2191">
        <v>117.1999969482422</v>
      </c>
      <c r="S2191">
        <v>55.574417114257812</v>
      </c>
      <c r="T2191">
        <v>36.927154541015618</v>
      </c>
      <c r="V2191">
        <v>46.444725036621087</v>
      </c>
      <c r="W2191">
        <v>16.281002044677731</v>
      </c>
      <c r="X2191">
        <v>44.867813110351562</v>
      </c>
      <c r="Y2191">
        <v>36.698337554931641</v>
      </c>
      <c r="Z2191">
        <v>38.840293884277337</v>
      </c>
      <c r="AB2191">
        <v>32.748729705810547</v>
      </c>
      <c r="AC2191">
        <v>62.614009857177727</v>
      </c>
      <c r="AD2191">
        <v>69.209037780761719</v>
      </c>
    </row>
    <row r="2192" spans="1:30" x14ac:dyDescent="0.2">
      <c r="A2192" s="53">
        <v>42261</v>
      </c>
      <c r="B2192">
        <v>92.406425476074219</v>
      </c>
      <c r="C2192">
        <v>86.832069396972656</v>
      </c>
      <c r="D2192">
        <v>24.670000076293949</v>
      </c>
      <c r="E2192">
        <v>95.25</v>
      </c>
      <c r="F2192">
        <v>28.81002235412598</v>
      </c>
      <c r="G2192">
        <v>47.939254760742188</v>
      </c>
      <c r="H2192">
        <v>1107.699951171875</v>
      </c>
      <c r="I2192">
        <v>60.735027313232422</v>
      </c>
      <c r="J2192">
        <v>115.96514892578119</v>
      </c>
      <c r="K2192">
        <v>104.30694580078119</v>
      </c>
      <c r="L2192">
        <v>234.00453186035159</v>
      </c>
      <c r="M2192">
        <v>99.350349426269531</v>
      </c>
      <c r="N2192">
        <v>79.408500671386719</v>
      </c>
      <c r="O2192">
        <v>43.069469451904297</v>
      </c>
      <c r="P2192">
        <v>171.69395446777341</v>
      </c>
      <c r="Q2192">
        <v>91.272941589355469</v>
      </c>
      <c r="R2192">
        <v>115.120002746582</v>
      </c>
      <c r="S2192">
        <v>55.604465484619141</v>
      </c>
      <c r="T2192">
        <v>36.487236022949219</v>
      </c>
      <c r="V2192">
        <v>46.0416259765625</v>
      </c>
      <c r="W2192">
        <v>16.245794296264648</v>
      </c>
      <c r="X2192">
        <v>44.641345977783203</v>
      </c>
      <c r="Y2192">
        <v>36.607631683349609</v>
      </c>
      <c r="Z2192">
        <v>38.716598510742188</v>
      </c>
      <c r="AB2192">
        <v>32.827552795410163</v>
      </c>
      <c r="AC2192">
        <v>62.418960571289062</v>
      </c>
      <c r="AD2192">
        <v>68.842475891113281</v>
      </c>
    </row>
    <row r="2193" spans="1:30" x14ac:dyDescent="0.2">
      <c r="A2193" s="53">
        <v>42262</v>
      </c>
      <c r="B2193">
        <v>91.991371154785156</v>
      </c>
      <c r="C2193">
        <v>86.813072204589844</v>
      </c>
      <c r="D2193">
        <v>24.680000305175781</v>
      </c>
      <c r="E2193">
        <v>95.610000610351562</v>
      </c>
      <c r="F2193">
        <v>29.085968017578121</v>
      </c>
      <c r="G2193">
        <v>48.264308929443359</v>
      </c>
      <c r="H2193">
        <v>1102.800048828125</v>
      </c>
      <c r="I2193">
        <v>60.720947265625</v>
      </c>
      <c r="J2193">
        <v>117.29742431640619</v>
      </c>
      <c r="K2193">
        <v>105.4805450439453</v>
      </c>
      <c r="L2193">
        <v>236.7576599121094</v>
      </c>
      <c r="M2193">
        <v>100.52085113525391</v>
      </c>
      <c r="N2193">
        <v>80.287162780761719</v>
      </c>
      <c r="O2193">
        <v>43.556324005126953</v>
      </c>
      <c r="P2193">
        <v>173.84004211425781</v>
      </c>
      <c r="Q2193">
        <v>90.65509033203125</v>
      </c>
      <c r="R2193">
        <v>116.55999755859381</v>
      </c>
      <c r="S2193">
        <v>56.152702331542969</v>
      </c>
      <c r="T2193">
        <v>36.754646301269531</v>
      </c>
      <c r="V2193">
        <v>46.554660797119141</v>
      </c>
      <c r="W2193">
        <v>16.478179931640621</v>
      </c>
      <c r="X2193">
        <v>45.416580200195312</v>
      </c>
      <c r="Y2193">
        <v>37.079288482666023</v>
      </c>
      <c r="Z2193">
        <v>39.178386688232422</v>
      </c>
      <c r="AB2193">
        <v>33.000946044921882</v>
      </c>
      <c r="AC2193">
        <v>63.314384460449219</v>
      </c>
      <c r="AD2193">
        <v>69.566436767578125</v>
      </c>
    </row>
    <row r="2194" spans="1:30" x14ac:dyDescent="0.2">
      <c r="A2194" s="53">
        <v>42263</v>
      </c>
      <c r="B2194">
        <v>91.915145874023438</v>
      </c>
      <c r="C2194">
        <v>86.813072204589844</v>
      </c>
      <c r="D2194">
        <v>24.969999313354489</v>
      </c>
      <c r="E2194">
        <v>95.419998168945312</v>
      </c>
      <c r="F2194">
        <v>29.79306602478027</v>
      </c>
      <c r="G2194">
        <v>49.003841400146477</v>
      </c>
      <c r="H2194">
        <v>1119.199951171875</v>
      </c>
      <c r="I2194">
        <v>60.502914428710938</v>
      </c>
      <c r="J2194">
        <v>116.5361404418945</v>
      </c>
      <c r="K2194">
        <v>106.3903350830078</v>
      </c>
      <c r="L2194">
        <v>239.00933837890619</v>
      </c>
      <c r="M2194">
        <v>101.0871963500977</v>
      </c>
      <c r="N2194">
        <v>81.550216674804688</v>
      </c>
      <c r="O2194">
        <v>43.970573425292969</v>
      </c>
      <c r="P2194">
        <v>175.3466491699219</v>
      </c>
      <c r="Q2194">
        <v>90.630340576171875</v>
      </c>
      <c r="R2194">
        <v>122.879997253418</v>
      </c>
      <c r="S2194">
        <v>56.753498077392578</v>
      </c>
      <c r="T2194">
        <v>37.280826568603523</v>
      </c>
      <c r="V2194">
        <v>47.8739013671875</v>
      </c>
      <c r="W2194">
        <v>16.583806991577148</v>
      </c>
      <c r="X2194">
        <v>45.747581481933587</v>
      </c>
      <c r="Y2194">
        <v>37.233478546142578</v>
      </c>
      <c r="Z2194">
        <v>39.623691558837891</v>
      </c>
      <c r="AB2194">
        <v>33.331977844238281</v>
      </c>
      <c r="AC2194">
        <v>63.491649627685547</v>
      </c>
      <c r="AD2194">
        <v>70.354583740234375</v>
      </c>
    </row>
    <row r="2195" spans="1:30" x14ac:dyDescent="0.2">
      <c r="A2195" s="53">
        <v>42264</v>
      </c>
      <c r="B2195">
        <v>92.491119384765625</v>
      </c>
      <c r="C2195">
        <v>86.813072204589844</v>
      </c>
      <c r="D2195">
        <v>24.879999160766602</v>
      </c>
      <c r="E2195">
        <v>94.550003051757812</v>
      </c>
      <c r="F2195">
        <v>29.724081039428711</v>
      </c>
      <c r="G2195">
        <v>49.028224945068359</v>
      </c>
      <c r="H2195">
        <v>1117.300048828125</v>
      </c>
      <c r="I2195">
        <v>60.552112579345703</v>
      </c>
      <c r="J2195">
        <v>118.9512481689453</v>
      </c>
      <c r="K2195">
        <v>106.75425720214839</v>
      </c>
      <c r="L2195">
        <v>238.86346435546881</v>
      </c>
      <c r="M2195">
        <v>101.1249618530273</v>
      </c>
      <c r="N2195">
        <v>81.769889831542969</v>
      </c>
      <c r="O2195">
        <v>44.055995941162109</v>
      </c>
      <c r="P2195">
        <v>174.9524841308594</v>
      </c>
      <c r="Q2195">
        <v>91.338897705078125</v>
      </c>
      <c r="R2195">
        <v>121.8399963378906</v>
      </c>
      <c r="S2195">
        <v>57.399375915527337</v>
      </c>
      <c r="T2195">
        <v>37.108306884765618</v>
      </c>
      <c r="V2195">
        <v>47.844581604003913</v>
      </c>
      <c r="W2195">
        <v>16.351423263549801</v>
      </c>
      <c r="X2195">
        <v>45.547248840332031</v>
      </c>
      <c r="Y2195">
        <v>36.979515075683587</v>
      </c>
      <c r="Z2195">
        <v>39.623691558837891</v>
      </c>
      <c r="AB2195">
        <v>33.789119720458977</v>
      </c>
      <c r="AC2195">
        <v>64.067886352539062</v>
      </c>
      <c r="AD2195">
        <v>70.537841796875</v>
      </c>
    </row>
    <row r="2196" spans="1:30" x14ac:dyDescent="0.2">
      <c r="A2196" s="53">
        <v>42265</v>
      </c>
      <c r="B2196">
        <v>92.567352294921875</v>
      </c>
      <c r="C2196">
        <v>86.813072204589844</v>
      </c>
      <c r="D2196">
        <v>24.430000305175781</v>
      </c>
      <c r="E2196">
        <v>94.860000610351562</v>
      </c>
      <c r="F2196">
        <v>29.172197341918949</v>
      </c>
      <c r="G2196">
        <v>47.801097869873047</v>
      </c>
      <c r="H2196">
        <v>1138.099975585938</v>
      </c>
      <c r="I2196">
        <v>60.383327484130859</v>
      </c>
      <c r="J2196">
        <v>117.06772613525391</v>
      </c>
      <c r="K2196">
        <v>105.28041076660161</v>
      </c>
      <c r="L2196">
        <v>234.7662658691406</v>
      </c>
      <c r="M2196">
        <v>99.686683654785156</v>
      </c>
      <c r="N2196">
        <v>80.094955444335938</v>
      </c>
      <c r="O2196">
        <v>43.217445373535163</v>
      </c>
      <c r="P2196">
        <v>172.09352111816409</v>
      </c>
      <c r="Q2196">
        <v>91.627220153808594</v>
      </c>
      <c r="R2196">
        <v>116.9599990844727</v>
      </c>
      <c r="S2196">
        <v>57.301742553710938</v>
      </c>
      <c r="T2196">
        <v>36.325927734375</v>
      </c>
      <c r="V2196">
        <v>46.587963104248047</v>
      </c>
      <c r="W2196">
        <v>16.03510856628418</v>
      </c>
      <c r="X2196">
        <v>44.540992736816413</v>
      </c>
      <c r="Y2196">
        <v>36.499366760253913</v>
      </c>
      <c r="Z2196">
        <v>39.165565490722663</v>
      </c>
      <c r="AB2196">
        <v>33.598968505859382</v>
      </c>
      <c r="AC2196">
        <v>63.090072631835938</v>
      </c>
      <c r="AD2196">
        <v>69.414688110351562</v>
      </c>
    </row>
    <row r="2197" spans="1:30" x14ac:dyDescent="0.2">
      <c r="A2197" s="53">
        <v>42268</v>
      </c>
      <c r="B2197">
        <v>92.321693420410156</v>
      </c>
      <c r="C2197">
        <v>86.832069396972656</v>
      </c>
      <c r="D2197">
        <v>24.639999389648441</v>
      </c>
      <c r="E2197">
        <v>95.889999389648438</v>
      </c>
      <c r="F2197">
        <v>29.12045860290527</v>
      </c>
      <c r="G2197">
        <v>47.776714324951172</v>
      </c>
      <c r="H2197">
        <v>1133.099975585938</v>
      </c>
      <c r="I2197">
        <v>60.270793914794922</v>
      </c>
      <c r="J2197">
        <v>111.72230529785161</v>
      </c>
      <c r="K2197">
        <v>105.0893478393555</v>
      </c>
      <c r="L2197">
        <v>236.18415832519531</v>
      </c>
      <c r="M2197">
        <v>99.998947143554688</v>
      </c>
      <c r="N2197">
        <v>80.23223876953125</v>
      </c>
      <c r="O2197">
        <v>43.444538116455078</v>
      </c>
      <c r="P2197">
        <v>172.98283386230469</v>
      </c>
      <c r="Q2197">
        <v>91.050529479980469</v>
      </c>
      <c r="R2197">
        <v>120.40000152587891</v>
      </c>
      <c r="S2197">
        <v>57.789905548095703</v>
      </c>
      <c r="T2197">
        <v>36.447360992431641</v>
      </c>
      <c r="V2197">
        <v>46.853752136230469</v>
      </c>
      <c r="W2197">
        <v>16.219089508056641</v>
      </c>
      <c r="X2197">
        <v>44.759937286376953</v>
      </c>
      <c r="Y2197">
        <v>36.863800048828118</v>
      </c>
      <c r="Z2197">
        <v>39.456039428710938</v>
      </c>
      <c r="AB2197">
        <v>33.734226226806641</v>
      </c>
      <c r="AC2197">
        <v>62.253719329833977</v>
      </c>
      <c r="AD2197">
        <v>70.021812438964844</v>
      </c>
    </row>
    <row r="2198" spans="1:30" x14ac:dyDescent="0.2">
      <c r="A2198" s="53">
        <v>42269</v>
      </c>
      <c r="B2198">
        <v>92.541961669921875</v>
      </c>
      <c r="C2198">
        <v>86.832069396972656</v>
      </c>
      <c r="D2198">
        <v>24.35000038146973</v>
      </c>
      <c r="E2198">
        <v>96.279998779296875</v>
      </c>
      <c r="F2198">
        <v>28.57719612121582</v>
      </c>
      <c r="G2198">
        <v>46.63897705078125</v>
      </c>
      <c r="H2198">
        <v>1125</v>
      </c>
      <c r="I2198">
        <v>59.834743499755859</v>
      </c>
      <c r="J2198">
        <v>110.0586242675781</v>
      </c>
      <c r="K2198">
        <v>103.4972229003906</v>
      </c>
      <c r="L2198">
        <v>232.84519958496091</v>
      </c>
      <c r="M2198">
        <v>98.503868103027344</v>
      </c>
      <c r="N2198">
        <v>78.630546569824219</v>
      </c>
      <c r="O2198">
        <v>42.784671783447273</v>
      </c>
      <c r="P2198">
        <v>170.7375183105469</v>
      </c>
      <c r="Q2198">
        <v>91.272941589355469</v>
      </c>
      <c r="R2198">
        <v>119.36000061035161</v>
      </c>
      <c r="S2198">
        <v>57.061416625976562</v>
      </c>
      <c r="T2198">
        <v>35.770797729492188</v>
      </c>
      <c r="V2198">
        <v>46.359077453613281</v>
      </c>
      <c r="W2198">
        <v>16.013875961303711</v>
      </c>
      <c r="X2198">
        <v>44.111881256103523</v>
      </c>
      <c r="Y2198">
        <v>36.244243621826172</v>
      </c>
      <c r="Z2198">
        <v>39.024459838867188</v>
      </c>
      <c r="AB2198">
        <v>33.312549591064453</v>
      </c>
      <c r="AC2198">
        <v>61.871166229248047</v>
      </c>
      <c r="AD2198">
        <v>69.092704772949219</v>
      </c>
    </row>
    <row r="2199" spans="1:30" x14ac:dyDescent="0.2">
      <c r="A2199" s="53">
        <v>42270</v>
      </c>
      <c r="B2199">
        <v>92.465713500976562</v>
      </c>
      <c r="C2199">
        <v>86.813072204589844</v>
      </c>
      <c r="D2199">
        <v>24.20000076293945</v>
      </c>
      <c r="E2199">
        <v>96.069999694824219</v>
      </c>
      <c r="F2199">
        <v>28.120170593261719</v>
      </c>
      <c r="G2199">
        <v>46.419559478759773</v>
      </c>
      <c r="H2199">
        <v>1131.599975585938</v>
      </c>
      <c r="I2199">
        <v>59.729225158691413</v>
      </c>
      <c r="J2199">
        <v>109.2120361328125</v>
      </c>
      <c r="K2199">
        <v>103.18788146972661</v>
      </c>
      <c r="L2199">
        <v>232.25975036621091</v>
      </c>
      <c r="M2199">
        <v>98.579574584960938</v>
      </c>
      <c r="N2199">
        <v>78.566444396972656</v>
      </c>
      <c r="O2199">
        <v>42.776092529296882</v>
      </c>
      <c r="P2199">
        <v>170.4645690917969</v>
      </c>
      <c r="Q2199">
        <v>91.207023620605469</v>
      </c>
      <c r="R2199">
        <v>115.51999664306641</v>
      </c>
      <c r="S2199">
        <v>57.41943359375</v>
      </c>
      <c r="T2199">
        <v>35.00750732421875</v>
      </c>
      <c r="V2199">
        <v>45.76104736328125</v>
      </c>
      <c r="W2199">
        <v>16.020954132080082</v>
      </c>
      <c r="X2199">
        <v>43.805370330810547</v>
      </c>
      <c r="Y2199">
        <v>36.335350036621087</v>
      </c>
      <c r="Z2199">
        <v>39.090854644775391</v>
      </c>
      <c r="AB2199">
        <v>33.400058746337891</v>
      </c>
      <c r="AC2199">
        <v>61.808876037597663</v>
      </c>
      <c r="AD2199">
        <v>68.90875244140625</v>
      </c>
    </row>
    <row r="2200" spans="1:30" x14ac:dyDescent="0.2">
      <c r="A2200" s="53">
        <v>42271</v>
      </c>
      <c r="B2200">
        <v>92.584297180175781</v>
      </c>
      <c r="C2200">
        <v>86.813072204589844</v>
      </c>
      <c r="D2200">
        <v>24.440000534057621</v>
      </c>
      <c r="E2200">
        <v>95.989997863769531</v>
      </c>
      <c r="F2200">
        <v>27.999446868896481</v>
      </c>
      <c r="G2200">
        <v>46.289531707763672</v>
      </c>
      <c r="H2200">
        <v>1153.800048828125</v>
      </c>
      <c r="I2200">
        <v>59.433788299560547</v>
      </c>
      <c r="J2200">
        <v>107.04627990722661</v>
      </c>
      <c r="K2200">
        <v>103.015022277832</v>
      </c>
      <c r="L2200">
        <v>231.1620178222656</v>
      </c>
      <c r="M2200">
        <v>98.220008850097656</v>
      </c>
      <c r="N2200">
        <v>78.117965698242188</v>
      </c>
      <c r="O2200">
        <v>42.818946838378913</v>
      </c>
      <c r="P2200">
        <v>169.84825134277341</v>
      </c>
      <c r="Q2200">
        <v>91.215301513671875</v>
      </c>
      <c r="R2200">
        <v>116.7200012207031</v>
      </c>
      <c r="S2200">
        <v>56.880878448486328</v>
      </c>
      <c r="T2200">
        <v>34.912086486816413</v>
      </c>
      <c r="V2200">
        <v>45.960391998291023</v>
      </c>
      <c r="W2200">
        <v>15.907731056213381</v>
      </c>
      <c r="X2200">
        <v>43.533878326416023</v>
      </c>
      <c r="Y2200">
        <v>36.335350036621087</v>
      </c>
      <c r="Z2200">
        <v>39.157260894775391</v>
      </c>
      <c r="AB2200">
        <v>33.670566558837891</v>
      </c>
      <c r="AC2200">
        <v>61.177177429199219</v>
      </c>
      <c r="AD2200">
        <v>68.724761962890625</v>
      </c>
    </row>
    <row r="2201" spans="1:30" x14ac:dyDescent="0.2">
      <c r="A2201" s="53">
        <v>42272</v>
      </c>
      <c r="B2201">
        <v>92.42340087890625</v>
      </c>
      <c r="C2201">
        <v>86.813072204589844</v>
      </c>
      <c r="D2201">
        <v>24.590000152587891</v>
      </c>
      <c r="E2201">
        <v>96.269996643066406</v>
      </c>
      <c r="F2201">
        <v>27.939079284667969</v>
      </c>
      <c r="G2201">
        <v>46.69586181640625</v>
      </c>
      <c r="H2201">
        <v>1146</v>
      </c>
      <c r="I2201">
        <v>59.131366729736328</v>
      </c>
      <c r="J2201">
        <v>101.8031921386719</v>
      </c>
      <c r="K2201">
        <v>101.65920257568359</v>
      </c>
      <c r="L2201">
        <v>230.79612731933591</v>
      </c>
      <c r="M2201">
        <v>97.387298583984375</v>
      </c>
      <c r="N2201">
        <v>78.401710510253906</v>
      </c>
      <c r="O2201">
        <v>42.673255920410163</v>
      </c>
      <c r="P2201">
        <v>169.80424499511719</v>
      </c>
      <c r="Q2201">
        <v>90.729225158691406</v>
      </c>
      <c r="R2201">
        <v>117.7600021362305</v>
      </c>
      <c r="S2201">
        <v>57.108448028564453</v>
      </c>
      <c r="T2201">
        <v>34.868736267089837</v>
      </c>
      <c r="V2201">
        <v>46.048988342285163</v>
      </c>
      <c r="W2201">
        <v>16.141252517700199</v>
      </c>
      <c r="X2201">
        <v>43.621444702148438</v>
      </c>
      <c r="Y2201">
        <v>36.271579742431641</v>
      </c>
      <c r="Z2201">
        <v>39.40625</v>
      </c>
      <c r="AB2201">
        <v>33.996776580810547</v>
      </c>
      <c r="AC2201">
        <v>59.5045166015625</v>
      </c>
      <c r="AD2201">
        <v>68.715568542480469</v>
      </c>
    </row>
    <row r="2202" spans="1:30" x14ac:dyDescent="0.2">
      <c r="A2202" s="53">
        <v>42275</v>
      </c>
      <c r="B2202">
        <v>92.643577575683594</v>
      </c>
      <c r="C2202">
        <v>86.832069396972656</v>
      </c>
      <c r="D2202">
        <v>24.260000228881839</v>
      </c>
      <c r="E2202">
        <v>96.029998779296875</v>
      </c>
      <c r="F2202">
        <v>27.344085693359379</v>
      </c>
      <c r="G2202">
        <v>45.777553558349609</v>
      </c>
      <c r="H2202">
        <v>1132</v>
      </c>
      <c r="I2202">
        <v>58.2239990234375</v>
      </c>
      <c r="J2202">
        <v>95.36175537109375</v>
      </c>
      <c r="K2202">
        <v>98.812553405761719</v>
      </c>
      <c r="L2202">
        <v>225.0605163574219</v>
      </c>
      <c r="M2202">
        <v>94.614830017089844</v>
      </c>
      <c r="N2202">
        <v>76.342353820800781</v>
      </c>
      <c r="O2202">
        <v>41.649162292480469</v>
      </c>
      <c r="P2202">
        <v>165.54258728027341</v>
      </c>
      <c r="Q2202">
        <v>90.753936767578125</v>
      </c>
      <c r="R2202">
        <v>115.0400009155273</v>
      </c>
      <c r="S2202">
        <v>56.220996856689453</v>
      </c>
      <c r="T2202">
        <v>33.784500122070312</v>
      </c>
      <c r="V2202">
        <v>44.210578918457031</v>
      </c>
      <c r="W2202">
        <v>15.76620483398438</v>
      </c>
      <c r="X2202">
        <v>42.763214111328118</v>
      </c>
      <c r="Y2202">
        <v>35.442447662353523</v>
      </c>
      <c r="Z2202">
        <v>38.825283050537109</v>
      </c>
      <c r="AB2202">
        <v>33.829696655273438</v>
      </c>
      <c r="AC2202">
        <v>57.200119018554688</v>
      </c>
      <c r="AD2202">
        <v>66.737823486328125</v>
      </c>
    </row>
    <row r="2203" spans="1:30" x14ac:dyDescent="0.2">
      <c r="A2203" s="53">
        <v>42276</v>
      </c>
      <c r="B2203">
        <v>92.787628173828125</v>
      </c>
      <c r="C2203">
        <v>86.832069396972656</v>
      </c>
      <c r="D2203">
        <v>24.319999694824219</v>
      </c>
      <c r="E2203">
        <v>95.889999389648438</v>
      </c>
      <c r="F2203">
        <v>27.473430633544918</v>
      </c>
      <c r="G2203">
        <v>45.712535858154297</v>
      </c>
      <c r="H2203">
        <v>1127.099975585938</v>
      </c>
      <c r="I2203">
        <v>58.216987609863281</v>
      </c>
      <c r="J2203">
        <v>94.990951538085938</v>
      </c>
      <c r="K2203">
        <v>98.109977722167969</v>
      </c>
      <c r="L2203">
        <v>224.68547058105469</v>
      </c>
      <c r="M2203">
        <v>94.122764587402344</v>
      </c>
      <c r="N2203">
        <v>76.131851196289062</v>
      </c>
      <c r="O2203">
        <v>41.409221649169922</v>
      </c>
      <c r="P2203">
        <v>165.6394348144531</v>
      </c>
      <c r="Q2203">
        <v>91.009300231933594</v>
      </c>
      <c r="R2203">
        <v>116.879997253418</v>
      </c>
      <c r="S2203">
        <v>56.820220947265618</v>
      </c>
      <c r="T2203">
        <v>33.914596557617188</v>
      </c>
      <c r="V2203">
        <v>44.144119262695312</v>
      </c>
      <c r="W2203">
        <v>15.794510841369631</v>
      </c>
      <c r="X2203">
        <v>43.043453216552727</v>
      </c>
      <c r="Y2203">
        <v>35.287570953369141</v>
      </c>
      <c r="Z2203">
        <v>38.808673858642578</v>
      </c>
      <c r="AB2203">
        <v>33.837657928466797</v>
      </c>
      <c r="AC2203">
        <v>57.725070953369141</v>
      </c>
      <c r="AD2203">
        <v>66.517036437988281</v>
      </c>
    </row>
    <row r="2204" spans="1:30" x14ac:dyDescent="0.2">
      <c r="A2204" s="53">
        <v>42277</v>
      </c>
      <c r="B2204">
        <v>92.82147216796875</v>
      </c>
      <c r="C2204">
        <v>86.813072204589844</v>
      </c>
      <c r="D2204">
        <v>24.45000076293945</v>
      </c>
      <c r="E2204">
        <v>96.349998474121094</v>
      </c>
      <c r="F2204">
        <v>28.266763687133789</v>
      </c>
      <c r="G2204">
        <v>46.58209228515625</v>
      </c>
      <c r="H2204">
        <v>1115.5</v>
      </c>
      <c r="I2204">
        <v>58.582733154296882</v>
      </c>
      <c r="J2204">
        <v>99.535751342773438</v>
      </c>
      <c r="K2204">
        <v>99.633689880371094</v>
      </c>
      <c r="L2204">
        <v>227.67680358886719</v>
      </c>
      <c r="M2204">
        <v>96.2896728515625</v>
      </c>
      <c r="N2204">
        <v>78.117965698242188</v>
      </c>
      <c r="O2204">
        <v>41.79486083984375</v>
      </c>
      <c r="P2204">
        <v>168.73002624511719</v>
      </c>
      <c r="Q2204">
        <v>91.190582275390625</v>
      </c>
      <c r="R2204">
        <v>117.44000244140619</v>
      </c>
      <c r="S2204">
        <v>57.298080444335938</v>
      </c>
      <c r="T2204">
        <v>34.625858306884773</v>
      </c>
      <c r="V2204">
        <v>45.185153961181641</v>
      </c>
      <c r="W2204">
        <v>16.03510856628418</v>
      </c>
      <c r="X2204">
        <v>43.691513061523438</v>
      </c>
      <c r="Y2204">
        <v>35.9891357421875</v>
      </c>
      <c r="Z2204">
        <v>39.165565490722663</v>
      </c>
      <c r="AB2204">
        <v>34.442325592041023</v>
      </c>
      <c r="AC2204">
        <v>58.926181793212891</v>
      </c>
      <c r="AD2204">
        <v>68.310821533203125</v>
      </c>
    </row>
    <row r="2205" spans="1:30" x14ac:dyDescent="0.2">
      <c r="A2205" s="53">
        <v>42278</v>
      </c>
      <c r="B2205">
        <v>92.893623352050781</v>
      </c>
      <c r="C2205">
        <v>86.832069396972656</v>
      </c>
      <c r="D2205">
        <v>24.229999542236332</v>
      </c>
      <c r="E2205">
        <v>96.19000244140625</v>
      </c>
      <c r="F2205">
        <v>28.421976089477539</v>
      </c>
      <c r="G2205">
        <v>46.728374481201172</v>
      </c>
      <c r="H2205">
        <v>1114.199951171875</v>
      </c>
      <c r="I2205">
        <v>58.206775665283203</v>
      </c>
      <c r="J2205">
        <v>100.0706100463867</v>
      </c>
      <c r="K2205">
        <v>99.4603271484375</v>
      </c>
      <c r="L2205">
        <v>227.1828308105469</v>
      </c>
      <c r="M2205">
        <v>96.724952697753906</v>
      </c>
      <c r="N2205">
        <v>78.511566162109375</v>
      </c>
      <c r="O2205">
        <v>41.760566711425781</v>
      </c>
      <c r="P2205">
        <v>169.1703186035156</v>
      </c>
      <c r="Q2205">
        <v>91.521919250488281</v>
      </c>
      <c r="R2205">
        <v>116.63999938964839</v>
      </c>
      <c r="S2205">
        <v>57.578727722167969</v>
      </c>
      <c r="T2205">
        <v>35.01617431640625</v>
      </c>
      <c r="V2205">
        <v>45.27374267578125</v>
      </c>
      <c r="W2205">
        <v>16.04218673706055</v>
      </c>
      <c r="X2205">
        <v>43.595176696777337</v>
      </c>
      <c r="Y2205">
        <v>36.007358551025391</v>
      </c>
      <c r="Z2205">
        <v>39.165565490722663</v>
      </c>
      <c r="AB2205">
        <v>34.036563873291023</v>
      </c>
      <c r="AC2205">
        <v>59.522308349609382</v>
      </c>
      <c r="AD2205">
        <v>68.816726684570312</v>
      </c>
    </row>
    <row r="2206" spans="1:30" x14ac:dyDescent="0.2">
      <c r="A2206" s="53">
        <v>42279</v>
      </c>
      <c r="B2206">
        <v>93.173683166503906</v>
      </c>
      <c r="C2206">
        <v>86.832069396972656</v>
      </c>
      <c r="D2206">
        <v>24.5</v>
      </c>
      <c r="E2206">
        <v>95.830001831054688</v>
      </c>
      <c r="F2206">
        <v>29.18082427978516</v>
      </c>
      <c r="G2206">
        <v>47.524791717529297</v>
      </c>
      <c r="H2206">
        <v>1137.099975585938</v>
      </c>
      <c r="I2206">
        <v>58.263317108154297</v>
      </c>
      <c r="J2206">
        <v>103.5390930175781</v>
      </c>
      <c r="K2206">
        <v>100.93841552734381</v>
      </c>
      <c r="L2206">
        <v>230.62232971191409</v>
      </c>
      <c r="M2206">
        <v>98.418716430664062</v>
      </c>
      <c r="N2206">
        <v>79.673934936523438</v>
      </c>
      <c r="O2206">
        <v>41.867702484130859</v>
      </c>
      <c r="P2206">
        <v>171.6972961425781</v>
      </c>
      <c r="Q2206">
        <v>92.049468994140625</v>
      </c>
      <c r="R2206">
        <v>118.1600036621094</v>
      </c>
      <c r="S2206">
        <v>57.995922088623047</v>
      </c>
      <c r="T2206">
        <v>35.874885559082031</v>
      </c>
      <c r="V2206">
        <v>47.141708374023438</v>
      </c>
      <c r="W2206">
        <v>16.06341552734375</v>
      </c>
      <c r="X2206">
        <v>44.146907806396477</v>
      </c>
      <c r="Y2206">
        <v>36.517585754394531</v>
      </c>
      <c r="Z2206">
        <v>39.705028533935547</v>
      </c>
      <c r="AB2206">
        <v>34.490058898925781</v>
      </c>
      <c r="AC2206">
        <v>60.759002685546882</v>
      </c>
      <c r="AD2206">
        <v>69.801033020019531</v>
      </c>
    </row>
    <row r="2207" spans="1:30" x14ac:dyDescent="0.2">
      <c r="A2207" s="53">
        <v>42282</v>
      </c>
      <c r="B2207">
        <v>92.825714111328125</v>
      </c>
      <c r="C2207">
        <v>86.813072204589844</v>
      </c>
      <c r="D2207">
        <v>24.739999771118161</v>
      </c>
      <c r="E2207">
        <v>96.110000610351562</v>
      </c>
      <c r="F2207">
        <v>29.810308456420898</v>
      </c>
      <c r="G2207">
        <v>48.467483520507812</v>
      </c>
      <c r="H2207">
        <v>1138.099975585938</v>
      </c>
      <c r="I2207">
        <v>58.962955474853523</v>
      </c>
      <c r="J2207">
        <v>102.77451324462891</v>
      </c>
      <c r="K2207">
        <v>103.3471374511719</v>
      </c>
      <c r="L2207">
        <v>234.97657775878909</v>
      </c>
      <c r="M2207">
        <v>99.82861328125</v>
      </c>
      <c r="N2207">
        <v>81.092582702636719</v>
      </c>
      <c r="O2207">
        <v>43.363128662109382</v>
      </c>
      <c r="P2207">
        <v>174.7525939941406</v>
      </c>
      <c r="Q2207">
        <v>91.769233703613281</v>
      </c>
      <c r="R2207">
        <v>120</v>
      </c>
      <c r="S2207">
        <v>58.974395751953118</v>
      </c>
      <c r="T2207">
        <v>36.811653137207031</v>
      </c>
      <c r="V2207">
        <v>48.566658020019531</v>
      </c>
      <c r="W2207">
        <v>16.403078079223629</v>
      </c>
      <c r="X2207">
        <v>45.399242401123047</v>
      </c>
      <c r="Y2207">
        <v>37.237361907958977</v>
      </c>
      <c r="Z2207">
        <v>40.385578155517578</v>
      </c>
      <c r="AB2207">
        <v>34.935604095458977</v>
      </c>
      <c r="AC2207">
        <v>60.919170379638672</v>
      </c>
      <c r="AD2207">
        <v>70.831291198730469</v>
      </c>
    </row>
    <row r="2208" spans="1:30" x14ac:dyDescent="0.2">
      <c r="A2208" s="53">
        <v>42283</v>
      </c>
      <c r="B2208">
        <v>93.054878234863281</v>
      </c>
      <c r="C2208">
        <v>86.813072204589844</v>
      </c>
      <c r="D2208">
        <v>25.190000534057621</v>
      </c>
      <c r="E2208">
        <v>95.459999084472656</v>
      </c>
      <c r="F2208">
        <v>29.758579254150391</v>
      </c>
      <c r="G2208">
        <v>48.524368286132812</v>
      </c>
      <c r="H2208">
        <v>1146.800048828125</v>
      </c>
      <c r="I2208">
        <v>59.288059234619141</v>
      </c>
      <c r="J2208">
        <v>99.069770812988281</v>
      </c>
      <c r="K2208">
        <v>102.6354675292969</v>
      </c>
      <c r="L2208">
        <v>234.0435791015625</v>
      </c>
      <c r="M2208">
        <v>99.355499267578125</v>
      </c>
      <c r="N2208">
        <v>80.744781494140625</v>
      </c>
      <c r="O2208">
        <v>43.234577178955078</v>
      </c>
      <c r="P2208">
        <v>174.15386962890619</v>
      </c>
      <c r="Q2208">
        <v>92.033004760742188</v>
      </c>
      <c r="R2208">
        <v>125.9199981689453</v>
      </c>
      <c r="S2208">
        <v>58.837848663330078</v>
      </c>
      <c r="T2208">
        <v>37.288726806640618</v>
      </c>
      <c r="V2208">
        <v>49.644603729248047</v>
      </c>
      <c r="W2208">
        <v>16.32524299621582</v>
      </c>
      <c r="X2208">
        <v>45.355442047119141</v>
      </c>
      <c r="Y2208">
        <v>37.282913208007812</v>
      </c>
      <c r="Z2208">
        <v>40.111713409423828</v>
      </c>
      <c r="AB2208">
        <v>34.696929931640618</v>
      </c>
      <c r="AC2208">
        <v>59.486709594726562</v>
      </c>
      <c r="AD2208">
        <v>70.306983947753906</v>
      </c>
    </row>
    <row r="2209" spans="1:30" x14ac:dyDescent="0.2">
      <c r="A2209" s="53">
        <v>42284</v>
      </c>
      <c r="B2209">
        <v>92.986968994140625</v>
      </c>
      <c r="C2209">
        <v>86.813072204589844</v>
      </c>
      <c r="D2209">
        <v>25.190000534057621</v>
      </c>
      <c r="E2209">
        <v>95.5</v>
      </c>
      <c r="F2209">
        <v>30.551906585693359</v>
      </c>
      <c r="G2209">
        <v>49.133869171142578</v>
      </c>
      <c r="H2209">
        <v>1149</v>
      </c>
      <c r="I2209">
        <v>59.895851135253913</v>
      </c>
      <c r="J2209">
        <v>100.999267578125</v>
      </c>
      <c r="K2209">
        <v>104.4511413574219</v>
      </c>
      <c r="L2209">
        <v>237.11714172363281</v>
      </c>
      <c r="M2209">
        <v>99.951629638671875</v>
      </c>
      <c r="N2209">
        <v>81.412925720214844</v>
      </c>
      <c r="O2209">
        <v>43.705921173095703</v>
      </c>
      <c r="P2209">
        <v>175.580322265625</v>
      </c>
      <c r="Q2209">
        <v>92.016517639160156</v>
      </c>
      <c r="R2209">
        <v>124.55999755859381</v>
      </c>
      <c r="S2209">
        <v>59.512928009033203</v>
      </c>
      <c r="T2209">
        <v>37.783126831054688</v>
      </c>
      <c r="V2209">
        <v>50.272171020507812</v>
      </c>
      <c r="W2209">
        <v>16.45261383056641</v>
      </c>
      <c r="X2209">
        <v>45.950973510742188</v>
      </c>
      <c r="Y2209">
        <v>37.456024169921882</v>
      </c>
      <c r="Z2209">
        <v>40.476886749267578</v>
      </c>
      <c r="AB2209">
        <v>34.577583312988281</v>
      </c>
      <c r="AC2209">
        <v>60.438701629638672</v>
      </c>
      <c r="AD2209">
        <v>70.546134948730469</v>
      </c>
    </row>
    <row r="2210" spans="1:30" x14ac:dyDescent="0.2">
      <c r="A2210" s="53">
        <v>42285</v>
      </c>
      <c r="B2210">
        <v>92.859642028808594</v>
      </c>
      <c r="C2210">
        <v>86.813072204589844</v>
      </c>
      <c r="D2210">
        <v>25.219999313354489</v>
      </c>
      <c r="E2210">
        <v>95.319999694824219</v>
      </c>
      <c r="F2210">
        <v>30.879587173461911</v>
      </c>
      <c r="G2210">
        <v>49.523956298828118</v>
      </c>
      <c r="H2210">
        <v>1144.699951171875</v>
      </c>
      <c r="I2210">
        <v>60.143169403076172</v>
      </c>
      <c r="J2210">
        <v>100.8056564331055</v>
      </c>
      <c r="K2210">
        <v>105.3909225463867</v>
      </c>
      <c r="L2210">
        <v>239.56878662109381</v>
      </c>
      <c r="M2210">
        <v>100.3490524291992</v>
      </c>
      <c r="N2210">
        <v>82.346504211425781</v>
      </c>
      <c r="O2210">
        <v>44.322940826416023</v>
      </c>
      <c r="P2210">
        <v>177.16520690917969</v>
      </c>
      <c r="Q2210">
        <v>91.983551025390625</v>
      </c>
      <c r="R2210">
        <v>128.32000732421881</v>
      </c>
      <c r="S2210">
        <v>60.013542175292969</v>
      </c>
      <c r="T2210">
        <v>38.312229156494141</v>
      </c>
      <c r="V2210">
        <v>51.231983184814453</v>
      </c>
      <c r="W2210">
        <v>16.551689147949219</v>
      </c>
      <c r="X2210">
        <v>46.59027099609375</v>
      </c>
      <c r="Y2210">
        <v>37.629146575927727</v>
      </c>
      <c r="Z2210">
        <v>40.958259582519531</v>
      </c>
      <c r="AA2210">
        <v>23.765335083007809</v>
      </c>
      <c r="AB2210">
        <v>35.007205963134773</v>
      </c>
      <c r="AC2210">
        <v>60.616668701171882</v>
      </c>
      <c r="AD2210">
        <v>71.41082763671875</v>
      </c>
    </row>
    <row r="2211" spans="1:30" x14ac:dyDescent="0.2">
      <c r="A2211" s="53">
        <v>42286</v>
      </c>
      <c r="B2211">
        <v>92.783294677734375</v>
      </c>
      <c r="C2211">
        <v>86.813072204589844</v>
      </c>
      <c r="D2211">
        <v>25.409999847412109</v>
      </c>
      <c r="E2211">
        <v>94.80999755859375</v>
      </c>
      <c r="F2211">
        <v>30.9916877746582</v>
      </c>
      <c r="G2211">
        <v>49.61334228515625</v>
      </c>
      <c r="H2211">
        <v>1156.300048828125</v>
      </c>
      <c r="I2211">
        <v>60.150287628173828</v>
      </c>
      <c r="J2211">
        <v>101.2158203125</v>
      </c>
      <c r="K2211">
        <v>105.60076904296881</v>
      </c>
      <c r="L2211">
        <v>240.0444641113281</v>
      </c>
      <c r="M2211">
        <v>100.8032302856445</v>
      </c>
      <c r="N2211">
        <v>82.447196960449219</v>
      </c>
      <c r="O2211">
        <v>44.434341430664062</v>
      </c>
      <c r="P2211">
        <v>177.2708435058594</v>
      </c>
      <c r="Q2211">
        <v>91.727951049804688</v>
      </c>
      <c r="R2211">
        <v>127.9199981689453</v>
      </c>
      <c r="S2211">
        <v>59.914943695068359</v>
      </c>
      <c r="T2211">
        <v>38.294879913330078</v>
      </c>
      <c r="V2211">
        <v>50.899765014648438</v>
      </c>
      <c r="W2211">
        <v>16.445537567138668</v>
      </c>
      <c r="X2211">
        <v>46.747901916503913</v>
      </c>
      <c r="Y2211">
        <v>37.793136596679688</v>
      </c>
      <c r="Z2211">
        <v>41.049560546875</v>
      </c>
      <c r="AA2211">
        <v>23.72599983215332</v>
      </c>
      <c r="AB2211">
        <v>34.840137481689453</v>
      </c>
      <c r="AC2211">
        <v>60.892471313476562</v>
      </c>
      <c r="AD2211">
        <v>71.493629455566406</v>
      </c>
    </row>
    <row r="2212" spans="1:30" x14ac:dyDescent="0.2">
      <c r="A2212" s="53">
        <v>42289</v>
      </c>
      <c r="B2212">
        <v>93.020889282226562</v>
      </c>
      <c r="C2212">
        <v>86.813072204589844</v>
      </c>
      <c r="D2212">
        <v>25.139999389648441</v>
      </c>
      <c r="E2212">
        <v>94.839996337890625</v>
      </c>
      <c r="F2212">
        <v>30.758853912353519</v>
      </c>
      <c r="G2212">
        <v>49.515823364257812</v>
      </c>
      <c r="H2212">
        <v>1164.900024414062</v>
      </c>
      <c r="I2212">
        <v>60.037189483642578</v>
      </c>
      <c r="J2212">
        <v>101.2453689575195</v>
      </c>
      <c r="K2212">
        <v>105.445671081543</v>
      </c>
      <c r="L2212">
        <v>239.86143493652341</v>
      </c>
      <c r="M2212">
        <v>101.04925537109381</v>
      </c>
      <c r="N2212">
        <v>82.657699584960938</v>
      </c>
      <c r="O2212">
        <v>44.404346466064453</v>
      </c>
      <c r="P2212">
        <v>177.43812561035159</v>
      </c>
      <c r="Q2212">
        <v>91.892860412597656</v>
      </c>
      <c r="R2212">
        <v>122.48000335693359</v>
      </c>
      <c r="S2212">
        <v>60.3397216796875</v>
      </c>
      <c r="T2212">
        <v>37.965274810791023</v>
      </c>
      <c r="V2212">
        <v>50.242641448974609</v>
      </c>
      <c r="W2212">
        <v>16.459690093994141</v>
      </c>
      <c r="X2212">
        <v>46.756668090820312</v>
      </c>
      <c r="Y2212">
        <v>37.838687896728523</v>
      </c>
      <c r="Z2212">
        <v>41.157447814941413</v>
      </c>
      <c r="AA2212">
        <v>23.875471115112301</v>
      </c>
      <c r="AB2212">
        <v>35.150432586669922</v>
      </c>
      <c r="AC2212">
        <v>61.052619934082031</v>
      </c>
      <c r="AD2212">
        <v>71.833976745605469</v>
      </c>
    </row>
    <row r="2213" spans="1:30" x14ac:dyDescent="0.2">
      <c r="A2213" s="53">
        <v>42290</v>
      </c>
      <c r="B2213">
        <v>93.029396057128906</v>
      </c>
      <c r="C2213">
        <v>86.813072204589844</v>
      </c>
      <c r="D2213">
        <v>25.04999923706055</v>
      </c>
      <c r="E2213">
        <v>94.760002136230469</v>
      </c>
      <c r="F2213">
        <v>30.258708953857418</v>
      </c>
      <c r="G2213">
        <v>48.890068054199219</v>
      </c>
      <c r="H2213">
        <v>1165.800048828125</v>
      </c>
      <c r="I2213">
        <v>59.895851135253913</v>
      </c>
      <c r="J2213">
        <v>98.036109924316406</v>
      </c>
      <c r="K2213">
        <v>104.0040664672852</v>
      </c>
      <c r="L2213">
        <v>237.55622863769531</v>
      </c>
      <c r="M2213">
        <v>100.39637756347661</v>
      </c>
      <c r="N2213">
        <v>81.943794250488281</v>
      </c>
      <c r="O2213">
        <v>44.040138244628913</v>
      </c>
      <c r="P2213">
        <v>176.31990051269531</v>
      </c>
      <c r="Q2213">
        <v>91.843391418457031</v>
      </c>
      <c r="R2213">
        <v>120.48000335693359</v>
      </c>
      <c r="S2213">
        <v>59.869438171386719</v>
      </c>
      <c r="T2213">
        <v>37.817817687988281</v>
      </c>
      <c r="V2213">
        <v>49.718437194824219</v>
      </c>
      <c r="W2213">
        <v>16.332315444946289</v>
      </c>
      <c r="X2213">
        <v>46.257480621337891</v>
      </c>
      <c r="Y2213">
        <v>37.756694793701172</v>
      </c>
      <c r="Z2213">
        <v>40.908466339111328</v>
      </c>
      <c r="AA2213">
        <v>23.72599983215332</v>
      </c>
      <c r="AB2213">
        <v>35.070869445800781</v>
      </c>
      <c r="AC2213">
        <v>60.287445068359382</v>
      </c>
      <c r="AD2213">
        <v>71.447601318359375</v>
      </c>
    </row>
    <row r="2214" spans="1:30" x14ac:dyDescent="0.2">
      <c r="A2214" s="53">
        <v>42291</v>
      </c>
      <c r="B2214">
        <v>93.377326965332031</v>
      </c>
      <c r="C2214">
        <v>86.813072204589844</v>
      </c>
      <c r="D2214">
        <v>25.159999847412109</v>
      </c>
      <c r="E2214">
        <v>93.930000305175781</v>
      </c>
      <c r="F2214">
        <v>30.491537094116211</v>
      </c>
      <c r="G2214">
        <v>48.987590789794922</v>
      </c>
      <c r="H2214">
        <v>1180.099975585938</v>
      </c>
      <c r="I2214">
        <v>59.853435516357422</v>
      </c>
      <c r="J2214">
        <v>98.961494445800781</v>
      </c>
      <c r="K2214">
        <v>102.9822158813477</v>
      </c>
      <c r="L2214">
        <v>235.83650207519531</v>
      </c>
      <c r="M2214">
        <v>100.2355041503906</v>
      </c>
      <c r="N2214">
        <v>81.348861694335938</v>
      </c>
      <c r="O2214">
        <v>43.440261840820312</v>
      </c>
      <c r="P2214">
        <v>175.474609375</v>
      </c>
      <c r="Q2214">
        <v>92.1566162109375</v>
      </c>
      <c r="R2214">
        <v>120.40000152587891</v>
      </c>
      <c r="S2214">
        <v>59.421913146972663</v>
      </c>
      <c r="T2214">
        <v>38.121395111083977</v>
      </c>
      <c r="V2214">
        <v>50.14666748046875</v>
      </c>
      <c r="W2214">
        <v>16.197866439819339</v>
      </c>
      <c r="X2214">
        <v>45.758304595947273</v>
      </c>
      <c r="Y2214">
        <v>37.683795928955078</v>
      </c>
      <c r="Z2214">
        <v>40.435386657714837</v>
      </c>
      <c r="AA2214">
        <v>23.72599983215332</v>
      </c>
      <c r="AB2214">
        <v>35.062911987304688</v>
      </c>
      <c r="AC2214">
        <v>60.171787261962891</v>
      </c>
      <c r="AD2214">
        <v>70.720901489257812</v>
      </c>
    </row>
    <row r="2215" spans="1:30" x14ac:dyDescent="0.2">
      <c r="A2215" s="53">
        <v>42292</v>
      </c>
      <c r="B2215">
        <v>93.250053405761719</v>
      </c>
      <c r="C2215">
        <v>86.813072204589844</v>
      </c>
      <c r="D2215">
        <v>25.090000152587891</v>
      </c>
      <c r="E2215">
        <v>94.370002746582031</v>
      </c>
      <c r="F2215">
        <v>31.233133316040039</v>
      </c>
      <c r="G2215">
        <v>49.824638366699219</v>
      </c>
      <c r="H2215">
        <v>1187.900024414062</v>
      </c>
      <c r="I2215">
        <v>59.994804382324219</v>
      </c>
      <c r="J2215">
        <v>103.2864151000977</v>
      </c>
      <c r="K2215">
        <v>105.445671081543</v>
      </c>
      <c r="L2215">
        <v>238.5899658203125</v>
      </c>
      <c r="M2215">
        <v>101.881950378418</v>
      </c>
      <c r="N2215">
        <v>82.611946105957031</v>
      </c>
      <c r="O2215">
        <v>44.305805206298828</v>
      </c>
      <c r="P2215">
        <v>178.16889953613281</v>
      </c>
      <c r="Q2215">
        <v>91.983551025390625</v>
      </c>
      <c r="R2215">
        <v>121.0400009155273</v>
      </c>
      <c r="S2215">
        <v>60.233531951904297</v>
      </c>
      <c r="T2215">
        <v>38.225498199462891</v>
      </c>
      <c r="V2215">
        <v>51.047412872314453</v>
      </c>
      <c r="W2215">
        <v>16.565835952758789</v>
      </c>
      <c r="X2215">
        <v>46.257480621337891</v>
      </c>
      <c r="Y2215">
        <v>38.166702270507812</v>
      </c>
      <c r="Z2215">
        <v>40.800579071044922</v>
      </c>
      <c r="AA2215">
        <v>23.655202865600589</v>
      </c>
      <c r="AB2215">
        <v>35.580066680908203</v>
      </c>
      <c r="AC2215">
        <v>61.515266418457031</v>
      </c>
      <c r="AD2215">
        <v>71.64080810546875</v>
      </c>
    </row>
    <row r="2216" spans="1:30" x14ac:dyDescent="0.2">
      <c r="A2216" s="53">
        <v>42293</v>
      </c>
      <c r="B2216">
        <v>93.156707763671875</v>
      </c>
      <c r="C2216">
        <v>86.813072204589844</v>
      </c>
      <c r="D2216">
        <v>24.979999542236332</v>
      </c>
      <c r="E2216">
        <v>94.540000915527344</v>
      </c>
      <c r="F2216">
        <v>31.259004592895511</v>
      </c>
      <c r="G2216">
        <v>49.784000396728523</v>
      </c>
      <c r="H2216">
        <v>1183.599975585938</v>
      </c>
      <c r="I2216">
        <v>60.270416259765618</v>
      </c>
      <c r="J2216">
        <v>103.1420211791992</v>
      </c>
      <c r="K2216">
        <v>105.3087997436523</v>
      </c>
      <c r="L2216">
        <v>238.5625305175781</v>
      </c>
      <c r="M2216">
        <v>102.3077697753906</v>
      </c>
      <c r="N2216">
        <v>82.767532348632812</v>
      </c>
      <c r="O2216">
        <v>44.280094146728523</v>
      </c>
      <c r="P2216">
        <v>178.97901916503909</v>
      </c>
      <c r="Q2216">
        <v>91.736244201660156</v>
      </c>
      <c r="R2216">
        <v>121.7600021362305</v>
      </c>
      <c r="S2216">
        <v>60.688636779785163</v>
      </c>
      <c r="T2216">
        <v>38.242839813232422</v>
      </c>
      <c r="V2216">
        <v>51.113864898681641</v>
      </c>
      <c r="W2216">
        <v>16.664899826049801</v>
      </c>
      <c r="X2216">
        <v>46.021038055419922</v>
      </c>
      <c r="Y2216">
        <v>38.239589691162109</v>
      </c>
      <c r="Z2216">
        <v>41.190650939941413</v>
      </c>
      <c r="AA2216">
        <v>24.10517692565918</v>
      </c>
      <c r="AB2216">
        <v>35.627792358398438</v>
      </c>
      <c r="AC2216">
        <v>62.066902160644531</v>
      </c>
      <c r="AD2216">
        <v>72.017951965332031</v>
      </c>
    </row>
    <row r="2217" spans="1:30" x14ac:dyDescent="0.2">
      <c r="A2217" s="53">
        <v>42296</v>
      </c>
      <c r="B2217">
        <v>93.250053405761719</v>
      </c>
      <c r="C2217">
        <v>86.813072204589844</v>
      </c>
      <c r="D2217">
        <v>24.629999160766602</v>
      </c>
      <c r="E2217">
        <v>94.959999084472656</v>
      </c>
      <c r="F2217">
        <v>30.939949035644531</v>
      </c>
      <c r="G2217">
        <v>49.61334228515625</v>
      </c>
      <c r="H2217">
        <v>1173.300048828125</v>
      </c>
      <c r="I2217">
        <v>60.432960510253913</v>
      </c>
      <c r="J2217">
        <v>103.6736297607422</v>
      </c>
      <c r="K2217">
        <v>105.509521484375</v>
      </c>
      <c r="L2217">
        <v>239.39503479003909</v>
      </c>
      <c r="M2217">
        <v>102.8944396972656</v>
      </c>
      <c r="N2217">
        <v>82.81329345703125</v>
      </c>
      <c r="O2217">
        <v>44.370082855224609</v>
      </c>
      <c r="P2217">
        <v>179.06700134277341</v>
      </c>
      <c r="Q2217">
        <v>91.579635620117188</v>
      </c>
      <c r="R2217">
        <v>118.63999938964839</v>
      </c>
      <c r="S2217">
        <v>61.538166046142578</v>
      </c>
      <c r="T2217">
        <v>37.973957061767578</v>
      </c>
      <c r="V2217">
        <v>50.102359771728523</v>
      </c>
      <c r="W2217">
        <v>16.650754928588871</v>
      </c>
      <c r="X2217">
        <v>46.082324981689453</v>
      </c>
      <c r="Y2217">
        <v>38.385364532470703</v>
      </c>
      <c r="Z2217">
        <v>41.37322998046875</v>
      </c>
      <c r="AA2217">
        <v>24.386808395385739</v>
      </c>
      <c r="AB2217">
        <v>35.651668548583977</v>
      </c>
      <c r="AC2217">
        <v>62.289329528808587</v>
      </c>
      <c r="AD2217">
        <v>72.358322143554688</v>
      </c>
    </row>
    <row r="2218" spans="1:30" x14ac:dyDescent="0.2">
      <c r="A2218" s="53">
        <v>42297</v>
      </c>
      <c r="B2218">
        <v>93.063369750976562</v>
      </c>
      <c r="C2218">
        <v>86.794044494628906</v>
      </c>
      <c r="D2218">
        <v>24.719999313354489</v>
      </c>
      <c r="E2218">
        <v>94.849998474121094</v>
      </c>
      <c r="F2218">
        <v>30.93132400512695</v>
      </c>
      <c r="G2218">
        <v>49.410171508789062</v>
      </c>
      <c r="H2218">
        <v>1178</v>
      </c>
      <c r="I2218">
        <v>60.489505767822273</v>
      </c>
      <c r="J2218">
        <v>100.3987655639648</v>
      </c>
      <c r="K2218">
        <v>105.36354064941411</v>
      </c>
      <c r="L2218">
        <v>239.38581848144531</v>
      </c>
      <c r="M2218">
        <v>102.3645401000977</v>
      </c>
      <c r="N2218">
        <v>82.776687622070312</v>
      </c>
      <c r="O2218">
        <v>44.49005126953125</v>
      </c>
      <c r="P2218">
        <v>178.838134765625</v>
      </c>
      <c r="Q2218">
        <v>91.472450256347656</v>
      </c>
      <c r="R2218">
        <v>117.8399963378906</v>
      </c>
      <c r="S2218">
        <v>61.515419006347663</v>
      </c>
      <c r="T2218">
        <v>38.034671783447273</v>
      </c>
      <c r="V2218">
        <v>50.242641448974609</v>
      </c>
      <c r="W2218">
        <v>16.749818801879879</v>
      </c>
      <c r="X2218">
        <v>46.38885498046875</v>
      </c>
      <c r="Y2218">
        <v>38.285137176513672</v>
      </c>
      <c r="Z2218">
        <v>41.348335266113281</v>
      </c>
      <c r="AA2218">
        <v>24.4104118347168</v>
      </c>
      <c r="AB2218">
        <v>35.771007537841797</v>
      </c>
      <c r="AC2218">
        <v>61.310623168945312</v>
      </c>
      <c r="AD2218">
        <v>72.266319274902344</v>
      </c>
    </row>
    <row r="2219" spans="1:30" x14ac:dyDescent="0.2">
      <c r="A2219" s="53">
        <v>42298</v>
      </c>
      <c r="B2219">
        <v>93.283988952636719</v>
      </c>
      <c r="C2219">
        <v>86.813072204589844</v>
      </c>
      <c r="D2219">
        <v>24.530000686645511</v>
      </c>
      <c r="E2219">
        <v>95.050003051757812</v>
      </c>
      <c r="F2219">
        <v>30.482919692993161</v>
      </c>
      <c r="G2219">
        <v>49.385795593261719</v>
      </c>
      <c r="H2219">
        <v>1167.599975585938</v>
      </c>
      <c r="I2219">
        <v>60.425945281982422</v>
      </c>
      <c r="J2219">
        <v>99.906524658203125</v>
      </c>
      <c r="K2219">
        <v>103.75770568847661</v>
      </c>
      <c r="L2219">
        <v>236.7330017089844</v>
      </c>
      <c r="M2219">
        <v>101.7400207519531</v>
      </c>
      <c r="N2219">
        <v>82.538711547851562</v>
      </c>
      <c r="O2219">
        <v>43.740200042724609</v>
      </c>
      <c r="P2219">
        <v>177.72871398925781</v>
      </c>
      <c r="Q2219">
        <v>91.530189514160156</v>
      </c>
      <c r="R2219">
        <v>115.44000244140619</v>
      </c>
      <c r="S2219">
        <v>61.287868499755859</v>
      </c>
      <c r="T2219">
        <v>37.696380615234382</v>
      </c>
      <c r="V2219">
        <v>49.622459411621087</v>
      </c>
      <c r="W2219">
        <v>16.629526138305661</v>
      </c>
      <c r="X2219">
        <v>46.397602081298828</v>
      </c>
      <c r="Y2219">
        <v>37.993587493896477</v>
      </c>
      <c r="Z2219">
        <v>41.356636047363281</v>
      </c>
      <c r="AA2219">
        <v>24.43007659912109</v>
      </c>
      <c r="AB2219">
        <v>35.699398040771477</v>
      </c>
      <c r="AC2219">
        <v>60.759002685546882</v>
      </c>
      <c r="AD2219">
        <v>71.944381713867188</v>
      </c>
    </row>
    <row r="2220" spans="1:30" x14ac:dyDescent="0.2">
      <c r="A2220" s="53">
        <v>42299</v>
      </c>
      <c r="B2220">
        <v>93.300949096679688</v>
      </c>
      <c r="C2220">
        <v>86.813072204589844</v>
      </c>
      <c r="D2220">
        <v>24.54000091552734</v>
      </c>
      <c r="E2220">
        <v>96.339996337890625</v>
      </c>
      <c r="F2220">
        <v>31.112409591674801</v>
      </c>
      <c r="G2220">
        <v>49.938407897949219</v>
      </c>
      <c r="H2220">
        <v>1166.599975585938</v>
      </c>
      <c r="I2220">
        <v>60.447101593017578</v>
      </c>
      <c r="J2220">
        <v>100.44797515869141</v>
      </c>
      <c r="K2220">
        <v>104.6701126098633</v>
      </c>
      <c r="L2220">
        <v>238.4527282714844</v>
      </c>
      <c r="M2220">
        <v>103.8123245239258</v>
      </c>
      <c r="N2220">
        <v>83.673629760742188</v>
      </c>
      <c r="O2220">
        <v>44.207244873046882</v>
      </c>
      <c r="P2220">
        <v>180.73121643066409</v>
      </c>
      <c r="Q2220">
        <v>91.843391418457031</v>
      </c>
      <c r="R2220">
        <v>116.0800018310547</v>
      </c>
      <c r="S2220">
        <v>61.826412200927727</v>
      </c>
      <c r="T2220">
        <v>38.728572845458977</v>
      </c>
      <c r="V2220">
        <v>50.515811920166023</v>
      </c>
      <c r="W2220">
        <v>16.8984260559082</v>
      </c>
      <c r="X2220">
        <v>47.6937255859375</v>
      </c>
      <c r="Y2220">
        <v>38.850040435791023</v>
      </c>
      <c r="Z2220">
        <v>42.178298950195312</v>
      </c>
      <c r="AA2220">
        <v>24.739236831665039</v>
      </c>
      <c r="AB2220">
        <v>36.113117218017578</v>
      </c>
      <c r="AC2220">
        <v>60.39422607421875</v>
      </c>
      <c r="AD2220">
        <v>72.891853332519531</v>
      </c>
    </row>
    <row r="2221" spans="1:30" x14ac:dyDescent="0.2">
      <c r="A2221" s="53">
        <v>42300</v>
      </c>
      <c r="B2221">
        <v>93.139739990234375</v>
      </c>
      <c r="C2221">
        <v>86.813072204589844</v>
      </c>
      <c r="D2221">
        <v>24.29999923706055</v>
      </c>
      <c r="E2221">
        <v>97.069999694824219</v>
      </c>
      <c r="F2221">
        <v>31.293502807617191</v>
      </c>
      <c r="G2221">
        <v>50.434139251708977</v>
      </c>
      <c r="H2221">
        <v>1163.300048828125</v>
      </c>
      <c r="I2221">
        <v>60.659137725830078</v>
      </c>
      <c r="J2221">
        <v>103.7851943969727</v>
      </c>
      <c r="K2221">
        <v>105.7011184692383</v>
      </c>
      <c r="L2221">
        <v>239.65107727050781</v>
      </c>
      <c r="M2221">
        <v>106.71726226806641</v>
      </c>
      <c r="N2221">
        <v>84.259414672851562</v>
      </c>
      <c r="O2221">
        <v>44.622886657714837</v>
      </c>
      <c r="P2221">
        <v>182.7123107910156</v>
      </c>
      <c r="Q2221">
        <v>91.711509704589844</v>
      </c>
      <c r="R2221">
        <v>114.1600036621094</v>
      </c>
      <c r="S2221">
        <v>61.2271728515625</v>
      </c>
      <c r="T2221">
        <v>39.049491882324219</v>
      </c>
      <c r="V2221">
        <v>50.397686004638672</v>
      </c>
      <c r="W2221">
        <v>17.082412719726559</v>
      </c>
      <c r="X2221">
        <v>47.868869781494141</v>
      </c>
      <c r="Y2221">
        <v>39.934268951416023</v>
      </c>
      <c r="Z2221">
        <v>42.111896514892578</v>
      </c>
      <c r="AA2221">
        <v>24.44186973571777</v>
      </c>
      <c r="AB2221">
        <v>35.47662353515625</v>
      </c>
      <c r="AC2221">
        <v>61.684326171875</v>
      </c>
      <c r="AD2221">
        <v>73.2506103515625</v>
      </c>
    </row>
    <row r="2222" spans="1:30" x14ac:dyDescent="0.2">
      <c r="A2222" s="53">
        <v>42303</v>
      </c>
      <c r="B2222">
        <v>93.182136535644531</v>
      </c>
      <c r="C2222">
        <v>86.794044494628906</v>
      </c>
      <c r="D2222">
        <v>24.139999389648441</v>
      </c>
      <c r="E2222">
        <v>96.860000610351562</v>
      </c>
      <c r="F2222">
        <v>31.00893402099609</v>
      </c>
      <c r="G2222">
        <v>50.247226715087891</v>
      </c>
      <c r="H2222">
        <v>1167</v>
      </c>
      <c r="I2222">
        <v>60.595516204833977</v>
      </c>
      <c r="J2222">
        <v>104.1691207885742</v>
      </c>
      <c r="K2222">
        <v>104.98033142089839</v>
      </c>
      <c r="L2222">
        <v>239.05650329589841</v>
      </c>
      <c r="M2222">
        <v>106.7834777832031</v>
      </c>
      <c r="N2222">
        <v>84.524833679199219</v>
      </c>
      <c r="O2222">
        <v>44.408649444580078</v>
      </c>
      <c r="P2222">
        <v>182.26325988769531</v>
      </c>
      <c r="Q2222">
        <v>91.686790466308594</v>
      </c>
      <c r="R2222">
        <v>112.0800018310547</v>
      </c>
      <c r="S2222">
        <v>61.212009429931641</v>
      </c>
      <c r="T2222">
        <v>38.728572845458977</v>
      </c>
      <c r="V2222">
        <v>49.164684295654297</v>
      </c>
      <c r="W2222">
        <v>17.01164436340332</v>
      </c>
      <c r="X2222">
        <v>47.763797760009773</v>
      </c>
      <c r="Y2222">
        <v>39.779384613037109</v>
      </c>
      <c r="Z2222">
        <v>42.028900146484382</v>
      </c>
      <c r="AA2222">
        <v>24.473342895507809</v>
      </c>
      <c r="AB2222">
        <v>35.349327087402337</v>
      </c>
      <c r="AC2222">
        <v>61.924545288085938</v>
      </c>
      <c r="AD2222">
        <v>73.765724182128906</v>
      </c>
    </row>
    <row r="2223" spans="1:30" x14ac:dyDescent="0.2">
      <c r="A2223" s="53">
        <v>42304</v>
      </c>
      <c r="B2223">
        <v>93.31793212890625</v>
      </c>
      <c r="C2223">
        <v>86.794044494628906</v>
      </c>
      <c r="D2223">
        <v>24.059999465942379</v>
      </c>
      <c r="E2223">
        <v>96.910003662109375</v>
      </c>
      <c r="F2223">
        <v>30.65538215637207</v>
      </c>
      <c r="G2223">
        <v>49.808383941650391</v>
      </c>
      <c r="H2223">
        <v>1166.800048828125</v>
      </c>
      <c r="I2223">
        <v>60.397617340087891</v>
      </c>
      <c r="J2223">
        <v>107.5162048339844</v>
      </c>
      <c r="K2223">
        <v>103.8307189941406</v>
      </c>
      <c r="L2223">
        <v>237.1629638671875</v>
      </c>
      <c r="M2223">
        <v>107.0011367797852</v>
      </c>
      <c r="N2223">
        <v>84.067214965820312</v>
      </c>
      <c r="O2223">
        <v>43.915885925292969</v>
      </c>
      <c r="P2223">
        <v>181.9111022949219</v>
      </c>
      <c r="Q2223">
        <v>91.892860412597656</v>
      </c>
      <c r="R2223">
        <v>110.55999755859381</v>
      </c>
      <c r="S2223">
        <v>61.189250946044922</v>
      </c>
      <c r="T2223">
        <v>38.563758850097663</v>
      </c>
      <c r="V2223">
        <v>48.574043273925781</v>
      </c>
      <c r="W2223">
        <v>16.912576675415039</v>
      </c>
      <c r="X2223">
        <v>47.238323211669922</v>
      </c>
      <c r="Y2223">
        <v>39.551589965820312</v>
      </c>
      <c r="Z2223">
        <v>42.087005615234382</v>
      </c>
      <c r="AA2223">
        <v>24.479635238647461</v>
      </c>
      <c r="AB2223">
        <v>35.222030639648438</v>
      </c>
      <c r="AC2223">
        <v>63.063381195068359</v>
      </c>
      <c r="AD2223">
        <v>73.41619873046875</v>
      </c>
    </row>
    <row r="2224" spans="1:30" x14ac:dyDescent="0.2">
      <c r="A2224" s="53">
        <v>42305</v>
      </c>
      <c r="B2224">
        <v>93.037910461425781</v>
      </c>
      <c r="C2224">
        <v>86.794044494628906</v>
      </c>
      <c r="D2224">
        <v>24.29000091552734</v>
      </c>
      <c r="E2224">
        <v>97.779998779296875</v>
      </c>
      <c r="F2224">
        <v>30.30183219909668</v>
      </c>
      <c r="G2224">
        <v>50.133449554443359</v>
      </c>
      <c r="H2224">
        <v>1177.099975585938</v>
      </c>
      <c r="I2224">
        <v>60.5601806640625</v>
      </c>
      <c r="J2224">
        <v>108.8747024536133</v>
      </c>
      <c r="K2224">
        <v>106.85987854003911</v>
      </c>
      <c r="L2224">
        <v>242.03861999511719</v>
      </c>
      <c r="M2224">
        <v>107.8905944824219</v>
      </c>
      <c r="N2224">
        <v>84.460769653320312</v>
      </c>
      <c r="O2224">
        <v>45.089942932128913</v>
      </c>
      <c r="P2224">
        <v>183.98023986816409</v>
      </c>
      <c r="Q2224">
        <v>91.431228637695312</v>
      </c>
      <c r="R2224">
        <v>117.51999664306641</v>
      </c>
      <c r="S2224">
        <v>61.242340087890618</v>
      </c>
      <c r="T2224">
        <v>39.144916534423828</v>
      </c>
      <c r="V2224">
        <v>49.651988983154297</v>
      </c>
      <c r="W2224">
        <v>17.308855056762699</v>
      </c>
      <c r="X2224">
        <v>47.614898681640618</v>
      </c>
      <c r="Y2224">
        <v>40.143821716308587</v>
      </c>
      <c r="Z2224">
        <v>41.8463134765625</v>
      </c>
      <c r="AA2224">
        <v>24.3907470703125</v>
      </c>
      <c r="AB2224">
        <v>34.848091125488281</v>
      </c>
      <c r="AC2224">
        <v>63.58831787109375</v>
      </c>
      <c r="AD2224">
        <v>74.115303039550781</v>
      </c>
    </row>
    <row r="2225" spans="1:30" x14ac:dyDescent="0.2">
      <c r="A2225" s="53">
        <v>42306</v>
      </c>
      <c r="B2225">
        <v>92.639007568359375</v>
      </c>
      <c r="C2225">
        <v>86.794044494628906</v>
      </c>
      <c r="D2225">
        <v>24.079999923706051</v>
      </c>
      <c r="E2225">
        <v>97.279998779296875</v>
      </c>
      <c r="F2225">
        <v>30.017269134521481</v>
      </c>
      <c r="G2225">
        <v>49.767757415771477</v>
      </c>
      <c r="H2225">
        <v>1147.199951171875</v>
      </c>
      <c r="I2225">
        <v>60.404693603515618</v>
      </c>
      <c r="J2225">
        <v>107.81150054931641</v>
      </c>
      <c r="K2225">
        <v>105.71938323974609</v>
      </c>
      <c r="L2225">
        <v>240.64817810058591</v>
      </c>
      <c r="M2225">
        <v>107.7202911376953</v>
      </c>
      <c r="N2225">
        <v>84.771957397460938</v>
      </c>
      <c r="O2225">
        <v>44.627166748046882</v>
      </c>
      <c r="P2225">
        <v>183.87461853027341</v>
      </c>
      <c r="Q2225">
        <v>91.183967590332031</v>
      </c>
      <c r="R2225">
        <v>117.0400009155273</v>
      </c>
      <c r="S2225">
        <v>61.158905029296882</v>
      </c>
      <c r="T2225">
        <v>39.222972869873047</v>
      </c>
      <c r="V2225">
        <v>49.903011322021477</v>
      </c>
      <c r="W2225">
        <v>17.287628173828121</v>
      </c>
      <c r="X2225">
        <v>47.588634490966797</v>
      </c>
      <c r="Y2225">
        <v>40.03448486328125</v>
      </c>
      <c r="Z2225">
        <v>41.862911224365227</v>
      </c>
      <c r="AA2225">
        <v>24.50165939331055</v>
      </c>
      <c r="AB2225">
        <v>34.649192810058587</v>
      </c>
      <c r="AC2225">
        <v>63.873027801513672</v>
      </c>
      <c r="AD2225">
        <v>74.326881408691406</v>
      </c>
    </row>
    <row r="2226" spans="1:30" x14ac:dyDescent="0.2">
      <c r="A2226" s="53">
        <v>42307</v>
      </c>
      <c r="B2226">
        <v>92.885116577148438</v>
      </c>
      <c r="C2226">
        <v>86.794044494628906</v>
      </c>
      <c r="D2226">
        <v>24.260000228881839</v>
      </c>
      <c r="E2226">
        <v>96.949996948242188</v>
      </c>
      <c r="F2226">
        <v>30.069004058837891</v>
      </c>
      <c r="G2226">
        <v>49.662101745605469</v>
      </c>
      <c r="H2226">
        <v>1141.5</v>
      </c>
      <c r="I2226">
        <v>60.475376129150391</v>
      </c>
      <c r="J2226">
        <v>106.79754638671881</v>
      </c>
      <c r="K2226">
        <v>105.2358093261719</v>
      </c>
      <c r="L2226">
        <v>240.3188781738281</v>
      </c>
      <c r="M2226">
        <v>107.23769378662109</v>
      </c>
      <c r="N2226">
        <v>84.881797790527344</v>
      </c>
      <c r="O2226">
        <v>44.515762329101562</v>
      </c>
      <c r="P2226">
        <v>183.0821533203125</v>
      </c>
      <c r="Q2226">
        <v>91.464225769042969</v>
      </c>
      <c r="R2226">
        <v>118.48000335693359</v>
      </c>
      <c r="S2226">
        <v>60.59759521484375</v>
      </c>
      <c r="T2226">
        <v>39.275020599365227</v>
      </c>
      <c r="V2226">
        <v>50.227886199951172</v>
      </c>
      <c r="W2226">
        <v>17.039957046508789</v>
      </c>
      <c r="X2226">
        <v>47.527332305908203</v>
      </c>
      <c r="Y2226">
        <v>39.770263671875</v>
      </c>
      <c r="Z2226">
        <v>41.398139953613281</v>
      </c>
      <c r="AA2226">
        <v>24.34747314453125</v>
      </c>
      <c r="AB2226">
        <v>34.808315277099609</v>
      </c>
      <c r="AC2226">
        <v>63.472637176513672</v>
      </c>
      <c r="AD2226">
        <v>74.483245849609375</v>
      </c>
    </row>
    <row r="2227" spans="1:30" x14ac:dyDescent="0.2">
      <c r="A2227" s="53">
        <v>42310</v>
      </c>
      <c r="B2227">
        <v>92.702301025390625</v>
      </c>
      <c r="C2227">
        <v>86.794044494628906</v>
      </c>
      <c r="D2227">
        <v>24.110000610351559</v>
      </c>
      <c r="E2227">
        <v>96.930000305175781</v>
      </c>
      <c r="F2227">
        <v>30.664009094238281</v>
      </c>
      <c r="G2227">
        <v>50.133449554443359</v>
      </c>
      <c r="H2227">
        <v>1135.800048828125</v>
      </c>
      <c r="I2227">
        <v>60.662830352783203</v>
      </c>
      <c r="J2227">
        <v>110.93215179443359</v>
      </c>
      <c r="K2227">
        <v>107.42555236816411</v>
      </c>
      <c r="L2227">
        <v>243.94140625</v>
      </c>
      <c r="M2227">
        <v>108.44886779785161</v>
      </c>
      <c r="N2227">
        <v>85.348587036132812</v>
      </c>
      <c r="O2227">
        <v>45.304183959960938</v>
      </c>
      <c r="P2227">
        <v>185.2481689453125</v>
      </c>
      <c r="Q2227">
        <v>91.422988891601562</v>
      </c>
      <c r="R2227">
        <v>118</v>
      </c>
      <c r="S2227">
        <v>61.887077331542969</v>
      </c>
      <c r="T2227">
        <v>39.517890930175781</v>
      </c>
      <c r="V2227">
        <v>51.401802062988281</v>
      </c>
      <c r="W2227">
        <v>17.273481369018551</v>
      </c>
      <c r="X2227">
        <v>48.079067230224609</v>
      </c>
      <c r="Y2227">
        <v>40.125602722167969</v>
      </c>
      <c r="Z2227">
        <v>41.647125244140618</v>
      </c>
      <c r="AA2227">
        <v>24.34747314453125</v>
      </c>
      <c r="AB2227">
        <v>34.848091125488281</v>
      </c>
      <c r="AC2227">
        <v>64.825027465820312</v>
      </c>
      <c r="AD2227">
        <v>74.823616027832031</v>
      </c>
    </row>
    <row r="2228" spans="1:30" x14ac:dyDescent="0.2">
      <c r="A2228" s="53">
        <v>42311</v>
      </c>
      <c r="B2228">
        <v>92.532272338867188</v>
      </c>
      <c r="C2228">
        <v>86.813072204589844</v>
      </c>
      <c r="D2228">
        <v>24.389999389648441</v>
      </c>
      <c r="E2228">
        <v>97.160003662109375</v>
      </c>
      <c r="F2228">
        <v>31.069290161132809</v>
      </c>
      <c r="G2228">
        <v>50.117198944091797</v>
      </c>
      <c r="H2228">
        <v>1114.199951171875</v>
      </c>
      <c r="I2228">
        <v>60.726715087890618</v>
      </c>
      <c r="J2228">
        <v>111.26686096191411</v>
      </c>
      <c r="K2228">
        <v>107.9821319580078</v>
      </c>
      <c r="L2228">
        <v>244.17921447753909</v>
      </c>
      <c r="M2228">
        <v>108.8274002075195</v>
      </c>
      <c r="N2228">
        <v>85.430938720703125</v>
      </c>
      <c r="O2228">
        <v>45.5655517578125</v>
      </c>
      <c r="P2228">
        <v>185.78526306152341</v>
      </c>
      <c r="Q2228">
        <v>91.266395568847656</v>
      </c>
      <c r="R2228">
        <v>122.2399978637695</v>
      </c>
      <c r="S2228">
        <v>61.265098571777337</v>
      </c>
      <c r="T2228">
        <v>39.674018859863281</v>
      </c>
      <c r="V2228">
        <v>52.716014862060547</v>
      </c>
      <c r="W2228">
        <v>17.301778793334961</v>
      </c>
      <c r="X2228">
        <v>48.114093780517578</v>
      </c>
      <c r="Y2228">
        <v>40.335170745849609</v>
      </c>
      <c r="Z2228">
        <v>41.447940826416023</v>
      </c>
      <c r="AA2228">
        <v>24.662136077880859</v>
      </c>
      <c r="AB2228">
        <v>34.951511383056641</v>
      </c>
      <c r="AC2228">
        <v>64.593711853027344</v>
      </c>
      <c r="AD2228">
        <v>75.108779907226562</v>
      </c>
    </row>
    <row r="2229" spans="1:30" x14ac:dyDescent="0.2">
      <c r="A2229" s="53">
        <v>42312</v>
      </c>
      <c r="B2229">
        <v>92.532272338867188</v>
      </c>
      <c r="C2229">
        <v>86.794044494628906</v>
      </c>
      <c r="D2229">
        <v>24</v>
      </c>
      <c r="E2229">
        <v>97.949996948242188</v>
      </c>
      <c r="F2229">
        <v>30.81922721862793</v>
      </c>
      <c r="G2229">
        <v>49.840888977050781</v>
      </c>
      <c r="H2229">
        <v>1106.5</v>
      </c>
      <c r="I2229">
        <v>60.549213409423828</v>
      </c>
      <c r="J2229">
        <v>110.7910537719727</v>
      </c>
      <c r="K2229">
        <v>107.92738342285161</v>
      </c>
      <c r="L2229">
        <v>243.91389465332031</v>
      </c>
      <c r="M2229">
        <v>108.8368453979492</v>
      </c>
      <c r="N2229">
        <v>84.936729431152344</v>
      </c>
      <c r="O2229">
        <v>45.385597229003913</v>
      </c>
      <c r="P2229">
        <v>185.2217712402344</v>
      </c>
      <c r="Q2229">
        <v>91.142738342285156</v>
      </c>
      <c r="R2229">
        <v>118.8000030517578</v>
      </c>
      <c r="S2229">
        <v>60.992038726806641</v>
      </c>
      <c r="T2229">
        <v>39.413806915283203</v>
      </c>
      <c r="V2229">
        <v>52.243492126464837</v>
      </c>
      <c r="W2229">
        <v>17.25224494934082</v>
      </c>
      <c r="X2229">
        <v>47.982723236083977</v>
      </c>
      <c r="Y2229">
        <v>40.380718231201172</v>
      </c>
      <c r="Z2229">
        <v>41.273643493652337</v>
      </c>
      <c r="AA2229">
        <v>24.55987548828125</v>
      </c>
      <c r="AB2229">
        <v>35.134510040283203</v>
      </c>
      <c r="AC2229">
        <v>64.308990478515625</v>
      </c>
      <c r="AD2229">
        <v>74.621253967285156</v>
      </c>
    </row>
    <row r="2230" spans="1:30" x14ac:dyDescent="0.2">
      <c r="A2230" s="53">
        <v>42313</v>
      </c>
      <c r="B2230">
        <v>92.489730834960938</v>
      </c>
      <c r="C2230">
        <v>86.794044494628906</v>
      </c>
      <c r="D2230">
        <v>23.79000091552734</v>
      </c>
      <c r="E2230">
        <v>97.94000244140625</v>
      </c>
      <c r="F2230">
        <v>30.870969772338871</v>
      </c>
      <c r="G2230">
        <v>49.751491546630859</v>
      </c>
      <c r="H2230">
        <v>1104.400024414062</v>
      </c>
      <c r="I2230">
        <v>60.314888000488281</v>
      </c>
      <c r="J2230">
        <v>108.6614074707031</v>
      </c>
      <c r="K2230">
        <v>108.0094909667969</v>
      </c>
      <c r="L2230">
        <v>243.9687805175781</v>
      </c>
      <c r="M2230">
        <v>108.5435028076172</v>
      </c>
      <c r="N2230">
        <v>85.156379699707031</v>
      </c>
      <c r="O2230">
        <v>45.522712707519531</v>
      </c>
      <c r="P2230">
        <v>185.03684997558591</v>
      </c>
      <c r="Q2230">
        <v>90.854232788085938</v>
      </c>
      <c r="R2230">
        <v>115.8399963378906</v>
      </c>
      <c r="S2230">
        <v>61.234752655029297</v>
      </c>
      <c r="T2230">
        <v>39.214298248291023</v>
      </c>
      <c r="V2230">
        <v>51.800495147705078</v>
      </c>
      <c r="W2230">
        <v>17.3230094909668</v>
      </c>
      <c r="X2230">
        <v>48.044040679931641</v>
      </c>
      <c r="Y2230">
        <v>40.26226806640625</v>
      </c>
      <c r="Z2230">
        <v>41.265335083007812</v>
      </c>
      <c r="AA2230">
        <v>24.46547698974609</v>
      </c>
      <c r="AB2230">
        <v>34.832176208496087</v>
      </c>
      <c r="AC2230">
        <v>64.104362487792969</v>
      </c>
      <c r="AD2230">
        <v>74.888023376464844</v>
      </c>
    </row>
    <row r="2231" spans="1:30" x14ac:dyDescent="0.2">
      <c r="A2231" s="53">
        <v>42314</v>
      </c>
      <c r="B2231">
        <v>92.047569274902344</v>
      </c>
      <c r="C2231">
        <v>86.794044494628906</v>
      </c>
      <c r="D2231">
        <v>23.579999923706051</v>
      </c>
      <c r="E2231">
        <v>99.160003662109375</v>
      </c>
      <c r="F2231">
        <v>30.43980598449707</v>
      </c>
      <c r="G2231">
        <v>49.523956298828118</v>
      </c>
      <c r="H2231">
        <v>1087.599975585938</v>
      </c>
      <c r="I2231">
        <v>60.023818969726562</v>
      </c>
      <c r="J2231">
        <v>108.366081237793</v>
      </c>
      <c r="K2231">
        <v>108.7759170532227</v>
      </c>
      <c r="L2231">
        <v>243.68525695800781</v>
      </c>
      <c r="M2231">
        <v>108.6192169189453</v>
      </c>
      <c r="N2231">
        <v>84.707893371582031</v>
      </c>
      <c r="O2231">
        <v>45.728389739990227</v>
      </c>
      <c r="P2231">
        <v>184.9399719238281</v>
      </c>
      <c r="Q2231">
        <v>90.475059509277344</v>
      </c>
      <c r="R2231">
        <v>113.8399963378906</v>
      </c>
      <c r="S2231">
        <v>59.33087158203125</v>
      </c>
      <c r="T2231">
        <v>39.318393707275391</v>
      </c>
      <c r="V2231">
        <v>51.534706115722663</v>
      </c>
      <c r="W2231">
        <v>17.499919891357418</v>
      </c>
      <c r="X2231">
        <v>48.044040679931641</v>
      </c>
      <c r="Y2231">
        <v>40.398933410644531</v>
      </c>
      <c r="Z2231">
        <v>40.817176818847663</v>
      </c>
      <c r="AA2231">
        <v>23.56080436706543</v>
      </c>
      <c r="AB2231">
        <v>33.614875793457031</v>
      </c>
      <c r="AC2231">
        <v>63.837444305419922</v>
      </c>
      <c r="AD2231">
        <v>74.897201538085938</v>
      </c>
    </row>
    <row r="2232" spans="1:30" x14ac:dyDescent="0.2">
      <c r="A2232" s="53">
        <v>42317</v>
      </c>
      <c r="B2232">
        <v>91.988082885742188</v>
      </c>
      <c r="C2232">
        <v>86.813072204589844</v>
      </c>
      <c r="D2232">
        <v>23.29000091552734</v>
      </c>
      <c r="E2232">
        <v>98.980003356933594</v>
      </c>
      <c r="F2232">
        <v>29.680965423583981</v>
      </c>
      <c r="G2232">
        <v>49.011966705322273</v>
      </c>
      <c r="H2232">
        <v>1087.900024414062</v>
      </c>
      <c r="I2232">
        <v>59.775291442871087</v>
      </c>
      <c r="J2232">
        <v>108.47763824462891</v>
      </c>
      <c r="K2232">
        <v>107.49853515625</v>
      </c>
      <c r="L2232">
        <v>241.626953125</v>
      </c>
      <c r="M2232">
        <v>107.4647750854492</v>
      </c>
      <c r="N2232">
        <v>83.756027221679688</v>
      </c>
      <c r="O2232">
        <v>45.175632476806641</v>
      </c>
      <c r="P2232">
        <v>183.2142028808594</v>
      </c>
      <c r="Q2232">
        <v>90.442108154296875</v>
      </c>
      <c r="R2232">
        <v>112.63999938964839</v>
      </c>
      <c r="S2232">
        <v>58.314483642578118</v>
      </c>
      <c r="T2232">
        <v>39.049491882324219</v>
      </c>
      <c r="V2232">
        <v>51.025272369384773</v>
      </c>
      <c r="W2232">
        <v>17.308855056762699</v>
      </c>
      <c r="X2232">
        <v>47.676204681396477</v>
      </c>
      <c r="Y2232">
        <v>40.007167816162109</v>
      </c>
      <c r="Z2232">
        <v>40.543277740478523</v>
      </c>
      <c r="AA2232">
        <v>23.371999740600589</v>
      </c>
      <c r="AB2232">
        <v>33.702400207519531</v>
      </c>
      <c r="AC2232">
        <v>63.348087310791023</v>
      </c>
      <c r="AD2232">
        <v>73.866935729980469</v>
      </c>
    </row>
    <row r="2233" spans="1:30" x14ac:dyDescent="0.2">
      <c r="A2233" s="53">
        <v>42318</v>
      </c>
      <c r="B2233">
        <v>92.158103942871094</v>
      </c>
      <c r="C2233">
        <v>86.794044494628906</v>
      </c>
      <c r="D2233">
        <v>23.239999771118161</v>
      </c>
      <c r="E2233">
        <v>99.290000915527344</v>
      </c>
      <c r="F2233">
        <v>29.551616668701168</v>
      </c>
      <c r="G2233">
        <v>48.979457855224609</v>
      </c>
      <c r="H2233">
        <v>1088.199951171875</v>
      </c>
      <c r="I2233">
        <v>59.640384674072273</v>
      </c>
      <c r="J2233">
        <v>108.9305038452148</v>
      </c>
      <c r="K2233">
        <v>107.81787109375</v>
      </c>
      <c r="L2233">
        <v>242.8345031738281</v>
      </c>
      <c r="M2233">
        <v>107.1903762817383</v>
      </c>
      <c r="N2233">
        <v>84.314338684082031</v>
      </c>
      <c r="O2233">
        <v>45.141353607177727</v>
      </c>
      <c r="P2233">
        <v>183.63682556152341</v>
      </c>
      <c r="Q2233">
        <v>90.409111022949219</v>
      </c>
      <c r="R2233">
        <v>112.7200012207031</v>
      </c>
      <c r="S2233">
        <v>58.981979370117188</v>
      </c>
      <c r="T2233">
        <v>38.763263702392578</v>
      </c>
      <c r="V2233">
        <v>51.136001586914062</v>
      </c>
      <c r="W2233">
        <v>17.386699676513668</v>
      </c>
      <c r="X2233">
        <v>47.667449951171882</v>
      </c>
      <c r="Y2233">
        <v>39.742931365966797</v>
      </c>
      <c r="Z2233">
        <v>40.651191711425781</v>
      </c>
      <c r="AA2233">
        <v>23.623737335205082</v>
      </c>
      <c r="AB2233">
        <v>34.004734039306641</v>
      </c>
      <c r="AC2233">
        <v>63.775177001953118</v>
      </c>
      <c r="AD2233">
        <v>74.566047668457031</v>
      </c>
    </row>
    <row r="2234" spans="1:30" x14ac:dyDescent="0.2">
      <c r="A2234" s="53">
        <v>42319</v>
      </c>
      <c r="B2234">
        <v>92.039070129394531</v>
      </c>
      <c r="C2234">
        <v>86.813072204589844</v>
      </c>
      <c r="D2234">
        <v>23.110000610351559</v>
      </c>
      <c r="E2234">
        <v>99.010002136230469</v>
      </c>
      <c r="F2234">
        <v>29.61197662353516</v>
      </c>
      <c r="G2234">
        <v>49.231388092041023</v>
      </c>
      <c r="H2234">
        <v>1084.699951171875</v>
      </c>
      <c r="I2234">
        <v>59.498397827148438</v>
      </c>
      <c r="J2234">
        <v>107.2536697387695</v>
      </c>
      <c r="K2234">
        <v>106.8781280517578</v>
      </c>
      <c r="L2234">
        <v>241.37995910644531</v>
      </c>
      <c r="M2234">
        <v>107.05792236328119</v>
      </c>
      <c r="N2234">
        <v>84.250259399414062</v>
      </c>
      <c r="O2234">
        <v>44.807136535644531</v>
      </c>
      <c r="P2234">
        <v>182.9148254394531</v>
      </c>
      <c r="Q2234">
        <v>90.40087890625</v>
      </c>
      <c r="R2234">
        <v>110.0800018310547</v>
      </c>
      <c r="S2234">
        <v>59.050247192382812</v>
      </c>
      <c r="T2234">
        <v>38.806632995605469</v>
      </c>
      <c r="V2234">
        <v>50.050674438476562</v>
      </c>
      <c r="W2234">
        <v>17.330087661743161</v>
      </c>
      <c r="X2234">
        <v>47.728755950927727</v>
      </c>
      <c r="Y2234">
        <v>39.724716186523438</v>
      </c>
      <c r="Z2234">
        <v>40.593074798583977</v>
      </c>
      <c r="AA2234">
        <v>23.705547332763668</v>
      </c>
      <c r="AB2234">
        <v>34.299125671386719</v>
      </c>
      <c r="AC2234">
        <v>63.143466949462891</v>
      </c>
      <c r="AD2234">
        <v>74.124519348144531</v>
      </c>
    </row>
    <row r="2235" spans="1:30" x14ac:dyDescent="0.2">
      <c r="A2235" s="53">
        <v>42320</v>
      </c>
      <c r="B2235">
        <v>92.124076843261719</v>
      </c>
      <c r="C2235">
        <v>86.813072204589844</v>
      </c>
      <c r="D2235">
        <v>22.85000038146973</v>
      </c>
      <c r="E2235">
        <v>98.650001525878906</v>
      </c>
      <c r="F2235">
        <v>29.327411651611332</v>
      </c>
      <c r="G2235">
        <v>48.589385986328118</v>
      </c>
      <c r="H2235">
        <v>1080.800048828125</v>
      </c>
      <c r="I2235">
        <v>59.100788116455078</v>
      </c>
      <c r="J2235">
        <v>105.04196929931641</v>
      </c>
      <c r="K2235">
        <v>104.83433532714839</v>
      </c>
      <c r="L2235">
        <v>236.30302429199219</v>
      </c>
      <c r="M2235">
        <v>106.01702880859381</v>
      </c>
      <c r="N2235">
        <v>83.344139099121094</v>
      </c>
      <c r="O2235">
        <v>44.035854339599609</v>
      </c>
      <c r="P2235">
        <v>180.36138916015619</v>
      </c>
      <c r="Q2235">
        <v>90.40087890625</v>
      </c>
      <c r="R2235">
        <v>106.8000030517578</v>
      </c>
      <c r="S2235">
        <v>58.648227691650391</v>
      </c>
      <c r="T2235">
        <v>38.025989532470703</v>
      </c>
      <c r="V2235">
        <v>48.913665771484382</v>
      </c>
      <c r="W2235">
        <v>17.068254470825199</v>
      </c>
      <c r="X2235">
        <v>47.080692291259773</v>
      </c>
      <c r="Y2235">
        <v>39.378486633300781</v>
      </c>
      <c r="Z2235">
        <v>40.045307159423828</v>
      </c>
      <c r="AA2235">
        <v>23.56080436706543</v>
      </c>
      <c r="AB2235">
        <v>33.972911834716797</v>
      </c>
      <c r="AC2235">
        <v>62.049091339111328</v>
      </c>
      <c r="AD2235">
        <v>73.434608459472656</v>
      </c>
    </row>
    <row r="2236" spans="1:30" x14ac:dyDescent="0.2">
      <c r="A2236" s="53">
        <v>42321</v>
      </c>
      <c r="B2236">
        <v>92.302658081054688</v>
      </c>
      <c r="C2236">
        <v>86.794044494628906</v>
      </c>
      <c r="D2236">
        <v>22.729999542236332</v>
      </c>
      <c r="E2236">
        <v>98.989997863769531</v>
      </c>
      <c r="F2236">
        <v>28.922128677368161</v>
      </c>
      <c r="G2236">
        <v>48.18304443359375</v>
      </c>
      <c r="H2236">
        <v>1080.800048828125</v>
      </c>
      <c r="I2236">
        <v>58.930400848388672</v>
      </c>
      <c r="J2236">
        <v>106.20034027099609</v>
      </c>
      <c r="K2236">
        <v>104.0770721435547</v>
      </c>
      <c r="L2236">
        <v>234.01612854003909</v>
      </c>
      <c r="M2236">
        <v>103.9353103637695</v>
      </c>
      <c r="N2236">
        <v>81.495307922363281</v>
      </c>
      <c r="O2236">
        <v>43.671646118164062</v>
      </c>
      <c r="P2236">
        <v>178.33622741699219</v>
      </c>
      <c r="Q2236">
        <v>90.524528503417969</v>
      </c>
      <c r="R2236">
        <v>104.48000335693359</v>
      </c>
      <c r="S2236">
        <v>57.980743408203118</v>
      </c>
      <c r="T2236">
        <v>38.51171875</v>
      </c>
      <c r="V2236">
        <v>48.714321136474609</v>
      </c>
      <c r="W2236">
        <v>16.926736831665039</v>
      </c>
      <c r="X2236">
        <v>46.870510101318359</v>
      </c>
      <c r="Y2236">
        <v>38.604034423828118</v>
      </c>
      <c r="Z2236">
        <v>39.696723937988281</v>
      </c>
      <c r="AA2236">
        <v>23.253997802734379</v>
      </c>
      <c r="AB2236">
        <v>33.845607757568359</v>
      </c>
      <c r="AC2236">
        <v>61.897842407226562</v>
      </c>
      <c r="AD2236">
        <v>71.502845764160156</v>
      </c>
    </row>
    <row r="2237" spans="1:30" x14ac:dyDescent="0.2">
      <c r="A2237" s="53">
        <v>42324</v>
      </c>
      <c r="B2237">
        <v>92.379203796386719</v>
      </c>
      <c r="C2237">
        <v>86.813072204589844</v>
      </c>
      <c r="D2237">
        <v>22.760000228881839</v>
      </c>
      <c r="E2237">
        <v>99.44000244140625</v>
      </c>
      <c r="F2237">
        <v>29.48262977600098</v>
      </c>
      <c r="G2237">
        <v>48.792556762695312</v>
      </c>
      <c r="H2237">
        <v>1083.699951171875</v>
      </c>
      <c r="I2237">
        <v>59.207313537597663</v>
      </c>
      <c r="J2237">
        <v>106.61049652099609</v>
      </c>
      <c r="K2237">
        <v>104.97120666503911</v>
      </c>
      <c r="L2237">
        <v>237.15374755859381</v>
      </c>
      <c r="M2237">
        <v>105.4303665161133</v>
      </c>
      <c r="N2237">
        <v>82.438034057617188</v>
      </c>
      <c r="O2237">
        <v>43.958728790283203</v>
      </c>
      <c r="P2237">
        <v>181.04815673828119</v>
      </c>
      <c r="Q2237">
        <v>90.475059509277344</v>
      </c>
      <c r="R2237">
        <v>107.120002746582</v>
      </c>
      <c r="S2237">
        <v>58.648227691650391</v>
      </c>
      <c r="T2237">
        <v>39.006134033203118</v>
      </c>
      <c r="V2237">
        <v>50.338626861572273</v>
      </c>
      <c r="W2237">
        <v>17.1319465637207</v>
      </c>
      <c r="X2237">
        <v>47.474777221679688</v>
      </c>
      <c r="Y2237">
        <v>39.196262359619141</v>
      </c>
      <c r="Z2237">
        <v>40.377292633056641</v>
      </c>
      <c r="AA2237">
        <v>23.230401992797852</v>
      </c>
      <c r="AB2237">
        <v>34.41845703125</v>
      </c>
      <c r="AC2237">
        <v>62.671920776367188</v>
      </c>
      <c r="AD2237">
        <v>72.367523193359375</v>
      </c>
    </row>
    <row r="2238" spans="1:30" x14ac:dyDescent="0.2">
      <c r="A2238" s="53">
        <v>42325</v>
      </c>
      <c r="B2238">
        <v>92.447235107421875</v>
      </c>
      <c r="C2238">
        <v>86.794044494628906</v>
      </c>
      <c r="D2238">
        <v>22.510000228881839</v>
      </c>
      <c r="E2238">
        <v>99.629997253417969</v>
      </c>
      <c r="F2238">
        <v>29.396394729614261</v>
      </c>
      <c r="G2238">
        <v>48.922573089599609</v>
      </c>
      <c r="H2238">
        <v>1068.699951171875</v>
      </c>
      <c r="I2238">
        <v>59.249874114990227</v>
      </c>
      <c r="J2238">
        <v>108.0051345825195</v>
      </c>
      <c r="K2238">
        <v>104.5697708129883</v>
      </c>
      <c r="L2238">
        <v>236.1749572753906</v>
      </c>
      <c r="M2238">
        <v>105.4966125488281</v>
      </c>
      <c r="N2238">
        <v>82.694313049316406</v>
      </c>
      <c r="O2238">
        <v>44.06585693359375</v>
      </c>
      <c r="P2238">
        <v>180.91612243652341</v>
      </c>
      <c r="Q2238">
        <v>90.639930725097656</v>
      </c>
      <c r="R2238">
        <v>104.0800018310547</v>
      </c>
      <c r="S2238">
        <v>58.648227691650391</v>
      </c>
      <c r="T2238">
        <v>38.962757110595703</v>
      </c>
      <c r="V2238">
        <v>49.784889221191413</v>
      </c>
      <c r="W2238">
        <v>17.096563339233398</v>
      </c>
      <c r="X2238">
        <v>47.378452301025391</v>
      </c>
      <c r="Y2238">
        <v>39.205371856689453</v>
      </c>
      <c r="Z2238">
        <v>40.360687255859382</v>
      </c>
      <c r="AA2238">
        <v>23.592267990112301</v>
      </c>
      <c r="AB2238">
        <v>33.797878265380859</v>
      </c>
      <c r="AC2238">
        <v>62.938838958740227</v>
      </c>
      <c r="AD2238">
        <v>72.505500793457031</v>
      </c>
    </row>
    <row r="2239" spans="1:30" x14ac:dyDescent="0.2">
      <c r="A2239" s="53">
        <v>42326</v>
      </c>
      <c r="B2239">
        <v>92.379203796386719</v>
      </c>
      <c r="C2239">
        <v>86.794044494628906</v>
      </c>
      <c r="D2239">
        <v>22.45000076293945</v>
      </c>
      <c r="E2239">
        <v>99.650001525878906</v>
      </c>
      <c r="F2239">
        <v>29.715456008911129</v>
      </c>
      <c r="G2239">
        <v>49.369548797607422</v>
      </c>
      <c r="H2239">
        <v>1068.800048828125</v>
      </c>
      <c r="I2239">
        <v>59.363536834716797</v>
      </c>
      <c r="J2239">
        <v>111.15529632568359</v>
      </c>
      <c r="K2239">
        <v>106.3398132324219</v>
      </c>
      <c r="L2239">
        <v>240.50184631347659</v>
      </c>
      <c r="M2239">
        <v>107.5215606689453</v>
      </c>
      <c r="N2239">
        <v>83.756027221679688</v>
      </c>
      <c r="O2239">
        <v>44.807136535644531</v>
      </c>
      <c r="P2239">
        <v>183.78654479980469</v>
      </c>
      <c r="Q2239">
        <v>90.771842956542969</v>
      </c>
      <c r="R2239">
        <v>104.40000152587891</v>
      </c>
      <c r="S2239">
        <v>59.164024353027337</v>
      </c>
      <c r="T2239">
        <v>39.656665802001953</v>
      </c>
      <c r="V2239">
        <v>50.604412078857422</v>
      </c>
      <c r="W2239">
        <v>17.400848388671879</v>
      </c>
      <c r="X2239">
        <v>48.035259246826172</v>
      </c>
      <c r="Y2239">
        <v>39.797599792480469</v>
      </c>
      <c r="Z2239">
        <v>40.916751861572273</v>
      </c>
      <c r="AA2239">
        <v>23.871540069580082</v>
      </c>
      <c r="AB2239">
        <v>34.012683868408203</v>
      </c>
      <c r="AC2239">
        <v>64.166641235351562</v>
      </c>
      <c r="AD2239">
        <v>73.747360229492188</v>
      </c>
    </row>
    <row r="2240" spans="1:30" x14ac:dyDescent="0.2">
      <c r="A2240" s="53">
        <v>42327</v>
      </c>
      <c r="B2240">
        <v>92.421707153320312</v>
      </c>
      <c r="C2240">
        <v>86.813072204589844</v>
      </c>
      <c r="D2240">
        <v>22.479999542236332</v>
      </c>
      <c r="E2240">
        <v>98.989997863769531</v>
      </c>
      <c r="F2240">
        <v>29.9827766418457</v>
      </c>
      <c r="G2240">
        <v>49.621471405029297</v>
      </c>
      <c r="H2240">
        <v>1078</v>
      </c>
      <c r="I2240">
        <v>58.83099365234375</v>
      </c>
      <c r="J2240">
        <v>109.409553527832</v>
      </c>
      <c r="K2240">
        <v>105.8927307128906</v>
      </c>
      <c r="L2240">
        <v>240.09934997558591</v>
      </c>
      <c r="M2240">
        <v>107.5972518920898</v>
      </c>
      <c r="N2240">
        <v>83.865852355957031</v>
      </c>
      <c r="O2240">
        <v>44.524333953857422</v>
      </c>
      <c r="P2240">
        <v>183.6280822753906</v>
      </c>
      <c r="Q2240">
        <v>91.09332275390625</v>
      </c>
      <c r="R2240">
        <v>103.6800003051758</v>
      </c>
      <c r="S2240">
        <v>59.346061706542969</v>
      </c>
      <c r="T2240">
        <v>39.613296508789062</v>
      </c>
      <c r="V2240">
        <v>49.925174713134773</v>
      </c>
      <c r="W2240">
        <v>17.429159164428711</v>
      </c>
      <c r="X2240">
        <v>48.245452880859382</v>
      </c>
      <c r="Y2240">
        <v>39.979820251464837</v>
      </c>
      <c r="Z2240">
        <v>41.024662017822273</v>
      </c>
      <c r="AA2240">
        <v>24.001340866088871</v>
      </c>
      <c r="AB2240">
        <v>34.378677368164062</v>
      </c>
      <c r="AC2240">
        <v>63.090072631835938</v>
      </c>
      <c r="AD2240">
        <v>73.83935546875</v>
      </c>
    </row>
    <row r="2241" spans="1:30" x14ac:dyDescent="0.2">
      <c r="A2241" s="53">
        <v>42328</v>
      </c>
      <c r="B2241">
        <v>92.3621826171875</v>
      </c>
      <c r="C2241">
        <v>86.794044494628906</v>
      </c>
      <c r="D2241">
        <v>22.35000038146973</v>
      </c>
      <c r="E2241">
        <v>99.569999694824219</v>
      </c>
      <c r="F2241">
        <v>30.28458213806152</v>
      </c>
      <c r="G2241">
        <v>49.507686614990227</v>
      </c>
      <c r="H2241">
        <v>1076.400024414062</v>
      </c>
      <c r="I2241">
        <v>58.816806793212891</v>
      </c>
      <c r="J2241">
        <v>109.4325408935547</v>
      </c>
      <c r="K2241">
        <v>106.577018737793</v>
      </c>
      <c r="L2241">
        <v>241.27021789550781</v>
      </c>
      <c r="M2241">
        <v>108.3258819580078</v>
      </c>
      <c r="N2241">
        <v>84.497383117675781</v>
      </c>
      <c r="O2241">
        <v>44.888545989990227</v>
      </c>
      <c r="P2241">
        <v>184.29716491699219</v>
      </c>
      <c r="Q2241">
        <v>91.167488098144531</v>
      </c>
      <c r="R2241">
        <v>103.44000244140619</v>
      </c>
      <c r="S2241">
        <v>60.089408874511719</v>
      </c>
      <c r="T2241">
        <v>39.491870880126953</v>
      </c>
      <c r="V2241">
        <v>49.393577575683587</v>
      </c>
      <c r="W2241">
        <v>17.457460403442379</v>
      </c>
      <c r="X2241">
        <v>48.490657806396477</v>
      </c>
      <c r="Y2241">
        <v>40.271381378173828</v>
      </c>
      <c r="Z2241">
        <v>40.734184265136719</v>
      </c>
      <c r="AA2241">
        <v>24.198003768920898</v>
      </c>
      <c r="AB2241">
        <v>34.521884918212891</v>
      </c>
      <c r="AC2241">
        <v>63.632808685302727</v>
      </c>
      <c r="AD2241">
        <v>74.722419738769531</v>
      </c>
    </row>
    <row r="2242" spans="1:30" x14ac:dyDescent="0.2">
      <c r="A2242" s="53">
        <v>42331</v>
      </c>
      <c r="B2242">
        <v>92.387725830078125</v>
      </c>
      <c r="C2242">
        <v>86.813072204589844</v>
      </c>
      <c r="D2242">
        <v>22.379999160766602</v>
      </c>
      <c r="E2242">
        <v>99.800003051757812</v>
      </c>
      <c r="F2242">
        <v>30.000019073486332</v>
      </c>
      <c r="G2242">
        <v>49.198886871337891</v>
      </c>
      <c r="H2242">
        <v>1066.800048828125</v>
      </c>
      <c r="I2242">
        <v>58.767108917236328</v>
      </c>
      <c r="J2242">
        <v>110.2299423217773</v>
      </c>
      <c r="K2242">
        <v>107.106201171875</v>
      </c>
      <c r="L2242">
        <v>241.7825012207031</v>
      </c>
      <c r="M2242">
        <v>108.0136184692383</v>
      </c>
      <c r="N2242">
        <v>84.497383117675781</v>
      </c>
      <c r="O2242">
        <v>45.047088623046882</v>
      </c>
      <c r="P2242">
        <v>184.08592224121091</v>
      </c>
      <c r="Q2242">
        <v>91.274650573730469</v>
      </c>
      <c r="R2242">
        <v>104.1600036621094</v>
      </c>
      <c r="S2242">
        <v>60.218368530273438</v>
      </c>
      <c r="T2242">
        <v>39.543907165527337</v>
      </c>
      <c r="V2242">
        <v>49.747970581054688</v>
      </c>
      <c r="W2242">
        <v>17.386699676513668</v>
      </c>
      <c r="X2242">
        <v>48.245452880859382</v>
      </c>
      <c r="Y2242">
        <v>40.03448486328125</v>
      </c>
      <c r="Z2242">
        <v>41.091060638427727</v>
      </c>
      <c r="AA2242">
        <v>24.32387542724609</v>
      </c>
      <c r="AB2242">
        <v>34.203643798828118</v>
      </c>
      <c r="AC2242">
        <v>63.472637176513672</v>
      </c>
      <c r="AD2242">
        <v>74.998397827148438</v>
      </c>
    </row>
    <row r="2243" spans="1:30" x14ac:dyDescent="0.2">
      <c r="A2243" s="53">
        <v>42332</v>
      </c>
      <c r="B2243">
        <v>92.472724914550781</v>
      </c>
      <c r="C2243">
        <v>86.794044494628906</v>
      </c>
      <c r="D2243">
        <v>22.60000038146973</v>
      </c>
      <c r="E2243">
        <v>99.529998779296875</v>
      </c>
      <c r="F2243">
        <v>30.155241012573239</v>
      </c>
      <c r="G2243">
        <v>49.207008361816413</v>
      </c>
      <c r="H2243">
        <v>1074.300048828125</v>
      </c>
      <c r="I2243">
        <v>58.845191955566413</v>
      </c>
      <c r="J2243">
        <v>110.0166549682617</v>
      </c>
      <c r="K2243">
        <v>107.8908767700195</v>
      </c>
      <c r="L2243">
        <v>243.26441955566409</v>
      </c>
      <c r="M2243">
        <v>107.9189987182617</v>
      </c>
      <c r="N2243">
        <v>84.268585205078125</v>
      </c>
      <c r="O2243">
        <v>45.394176483154297</v>
      </c>
      <c r="P2243">
        <v>184.3324279785156</v>
      </c>
      <c r="Q2243">
        <v>91.373550415039062</v>
      </c>
      <c r="R2243">
        <v>106.55999755859381</v>
      </c>
      <c r="S2243">
        <v>59.899776458740227</v>
      </c>
      <c r="T2243">
        <v>39.873516082763672</v>
      </c>
      <c r="V2243">
        <v>50.811164855957031</v>
      </c>
      <c r="W2243">
        <v>17.337163925170898</v>
      </c>
      <c r="X2243">
        <v>48.166633605957031</v>
      </c>
      <c r="Y2243">
        <v>40.043601989746087</v>
      </c>
      <c r="Z2243">
        <v>41.198947906494141</v>
      </c>
      <c r="AA2243">
        <v>23.95413780212402</v>
      </c>
      <c r="AB2243">
        <v>34.155902862548828</v>
      </c>
      <c r="AC2243">
        <v>63.668384552001953</v>
      </c>
      <c r="AD2243">
        <v>74.842018127441406</v>
      </c>
    </row>
    <row r="2244" spans="1:30" x14ac:dyDescent="0.2">
      <c r="A2244" s="53">
        <v>42333</v>
      </c>
      <c r="B2244">
        <v>92.515289306640625</v>
      </c>
      <c r="C2244">
        <v>86.794044494628906</v>
      </c>
      <c r="D2244">
        <v>22.659999847412109</v>
      </c>
      <c r="E2244">
        <v>99.800003051757812</v>
      </c>
      <c r="F2244">
        <v>29.922418594360352</v>
      </c>
      <c r="G2244">
        <v>49.320785522460938</v>
      </c>
      <c r="H2244">
        <v>1070.5</v>
      </c>
      <c r="I2244">
        <v>58.909107208251953</v>
      </c>
      <c r="J2244">
        <v>111.1913757324219</v>
      </c>
      <c r="K2244">
        <v>108.7302703857422</v>
      </c>
      <c r="L2244">
        <v>244.00538635253909</v>
      </c>
      <c r="M2244">
        <v>108.0136184692383</v>
      </c>
      <c r="N2244">
        <v>84.680427551269531</v>
      </c>
      <c r="O2244">
        <v>45.715541839599609</v>
      </c>
      <c r="P2244">
        <v>184.3060302734375</v>
      </c>
      <c r="Q2244">
        <v>91.324073791503906</v>
      </c>
      <c r="R2244">
        <v>107.120002746582</v>
      </c>
      <c r="S2244">
        <v>60.142509460449219</v>
      </c>
      <c r="T2244">
        <v>39.621971130371087</v>
      </c>
      <c r="V2244">
        <v>50.397686004638672</v>
      </c>
      <c r="W2244">
        <v>17.351316452026371</v>
      </c>
      <c r="X2244">
        <v>48.166633605957031</v>
      </c>
      <c r="Y2244">
        <v>39.916046142578118</v>
      </c>
      <c r="Z2244">
        <v>41.306842803955078</v>
      </c>
      <c r="AA2244">
        <v>23.95413780212402</v>
      </c>
      <c r="AB2244">
        <v>33.949050903320312</v>
      </c>
      <c r="AC2244">
        <v>64.015365600585938</v>
      </c>
      <c r="AD2244">
        <v>75.219154357910156</v>
      </c>
    </row>
    <row r="2245" spans="1:30" x14ac:dyDescent="0.2">
      <c r="A2245" s="53">
        <v>42335</v>
      </c>
      <c r="B2245">
        <v>92.489730834960938</v>
      </c>
      <c r="C2245">
        <v>86.813072204589844</v>
      </c>
      <c r="D2245">
        <v>22.319999694824219</v>
      </c>
      <c r="E2245">
        <v>100.01999664306641</v>
      </c>
      <c r="F2245">
        <v>29.267047882080082</v>
      </c>
      <c r="G2245">
        <v>49.328907012939453</v>
      </c>
      <c r="H2245">
        <v>1056.199951171875</v>
      </c>
      <c r="I2245">
        <v>59.001388549804688</v>
      </c>
      <c r="J2245">
        <v>111.9001770019531</v>
      </c>
      <c r="K2245">
        <v>109.1408615112305</v>
      </c>
      <c r="L2245">
        <v>244.8836669921875</v>
      </c>
      <c r="M2245">
        <v>108.16501617431641</v>
      </c>
      <c r="N2245">
        <v>84.607215881347656</v>
      </c>
      <c r="O2245">
        <v>45.822658538818359</v>
      </c>
      <c r="P2245">
        <v>184.517333984375</v>
      </c>
      <c r="Q2245">
        <v>91.373550415039062</v>
      </c>
      <c r="R2245">
        <v>104.2399978637695</v>
      </c>
      <c r="S2245">
        <v>60.665885925292969</v>
      </c>
      <c r="T2245">
        <v>39.569931030273438</v>
      </c>
      <c r="V2245">
        <v>50.035923004150391</v>
      </c>
      <c r="W2245">
        <v>17.393772125244141</v>
      </c>
      <c r="X2245">
        <v>48.254207611083977</v>
      </c>
      <c r="Y2245">
        <v>40.007167816162109</v>
      </c>
      <c r="Z2245">
        <v>41.464527130126953</v>
      </c>
      <c r="AA2245">
        <v>24.135066986083981</v>
      </c>
      <c r="AB2245">
        <v>34.012683868408203</v>
      </c>
      <c r="AC2245">
        <v>64.139968872070312</v>
      </c>
      <c r="AD2245">
        <v>74.943199157714844</v>
      </c>
    </row>
    <row r="2246" spans="1:30" x14ac:dyDescent="0.2">
      <c r="A2246" s="53">
        <v>42338</v>
      </c>
      <c r="B2246">
        <v>92.523757934570312</v>
      </c>
      <c r="C2246">
        <v>86.813072204589844</v>
      </c>
      <c r="D2246">
        <v>22.25</v>
      </c>
      <c r="E2246">
        <v>100.1699981689453</v>
      </c>
      <c r="F2246">
        <v>29.310173034667969</v>
      </c>
      <c r="G2246">
        <v>49.288284301757812</v>
      </c>
      <c r="H2246">
        <v>1065.800048828125</v>
      </c>
      <c r="I2246">
        <v>58.965885162353523</v>
      </c>
      <c r="J2246">
        <v>109.7213134765625</v>
      </c>
      <c r="K2246">
        <v>108.6664276123047</v>
      </c>
      <c r="L2246">
        <v>243.52972412109381</v>
      </c>
      <c r="M2246">
        <v>107.8905944824219</v>
      </c>
      <c r="N2246">
        <v>84.332618713378906</v>
      </c>
      <c r="O2246">
        <v>45.801231384277337</v>
      </c>
      <c r="P2246">
        <v>183.7513122558594</v>
      </c>
      <c r="Q2246">
        <v>91.332351684570312</v>
      </c>
      <c r="R2246">
        <v>103.44000244140619</v>
      </c>
      <c r="S2246">
        <v>60.218368530273438</v>
      </c>
      <c r="T2246">
        <v>39.665336608886719</v>
      </c>
      <c r="V2246">
        <v>50.220497131347663</v>
      </c>
      <c r="W2246">
        <v>17.379623413085941</v>
      </c>
      <c r="X2246">
        <v>47.938930511474609</v>
      </c>
      <c r="Y2246">
        <v>40.052711486816413</v>
      </c>
      <c r="Z2246">
        <v>41.016349792480469</v>
      </c>
      <c r="AA2246">
        <v>24.190139770507809</v>
      </c>
      <c r="AB2246">
        <v>34.068386077880859</v>
      </c>
      <c r="AC2246">
        <v>63.268016815185547</v>
      </c>
      <c r="AD2246">
        <v>74.308464050292969</v>
      </c>
    </row>
    <row r="2247" spans="1:30" x14ac:dyDescent="0.2">
      <c r="A2247" s="53">
        <v>42339</v>
      </c>
      <c r="B2247">
        <v>92.847984313964844</v>
      </c>
      <c r="C2247">
        <v>86.794044494628906</v>
      </c>
      <c r="D2247">
        <v>22.510000228881839</v>
      </c>
      <c r="E2247">
        <v>99.800003051757812</v>
      </c>
      <c r="F2247">
        <v>29.53437614440918</v>
      </c>
      <c r="G2247">
        <v>49.808383941650391</v>
      </c>
      <c r="H2247">
        <v>1063.800048828125</v>
      </c>
      <c r="I2247">
        <v>59.385379791259773</v>
      </c>
      <c r="J2247">
        <v>110.30865478515619</v>
      </c>
      <c r="K2247">
        <v>109.38720703125</v>
      </c>
      <c r="L2247">
        <v>245.60621643066409</v>
      </c>
      <c r="M2247">
        <v>108.9693222045898</v>
      </c>
      <c r="N2247">
        <v>85.238761901855469</v>
      </c>
      <c r="O2247">
        <v>45.951198577880859</v>
      </c>
      <c r="P2247">
        <v>185.50349426269531</v>
      </c>
      <c r="Q2247">
        <v>91.670272827148438</v>
      </c>
      <c r="R2247">
        <v>103.59999847412109</v>
      </c>
      <c r="S2247">
        <v>61.052715301513672</v>
      </c>
      <c r="T2247">
        <v>39.942909240722663</v>
      </c>
      <c r="V2247">
        <v>50.619186401367188</v>
      </c>
      <c r="W2247">
        <v>17.570686340332031</v>
      </c>
      <c r="X2247">
        <v>48.166633605957031</v>
      </c>
      <c r="Y2247">
        <v>40.408039093017578</v>
      </c>
      <c r="Z2247">
        <v>41.364936828613281</v>
      </c>
      <c r="AA2247">
        <v>24.59055137634277</v>
      </c>
      <c r="AB2247">
        <v>34.338882446289062</v>
      </c>
      <c r="AC2247">
        <v>64.335700988769531</v>
      </c>
      <c r="AD2247">
        <v>75.071983337402344</v>
      </c>
    </row>
    <row r="2248" spans="1:30" x14ac:dyDescent="0.2">
      <c r="A2248" s="53">
        <v>42340</v>
      </c>
      <c r="B2248">
        <v>92.737022399902344</v>
      </c>
      <c r="C2248">
        <v>86.794044494628906</v>
      </c>
      <c r="D2248">
        <v>22.069999694824219</v>
      </c>
      <c r="E2248">
        <v>99.989997863769531</v>
      </c>
      <c r="F2248">
        <v>29.18082427978516</v>
      </c>
      <c r="G2248">
        <v>49.2801513671875</v>
      </c>
      <c r="H2248">
        <v>1054.199951171875</v>
      </c>
      <c r="I2248">
        <v>59.264114379882812</v>
      </c>
      <c r="J2248">
        <v>109.580207824707</v>
      </c>
      <c r="K2248">
        <v>108.210205078125</v>
      </c>
      <c r="L2248">
        <v>242.77049255371091</v>
      </c>
      <c r="M2248">
        <v>108.297477722168</v>
      </c>
      <c r="N2248">
        <v>84.259414672851562</v>
      </c>
      <c r="O2248">
        <v>45.582695007324219</v>
      </c>
      <c r="P2248">
        <v>183.61042785644531</v>
      </c>
      <c r="Q2248">
        <v>91.357078552246094</v>
      </c>
      <c r="R2248">
        <v>99.839996337890625</v>
      </c>
      <c r="S2248">
        <v>59.808750152587891</v>
      </c>
      <c r="T2248">
        <v>39.405120849609382</v>
      </c>
      <c r="V2248">
        <v>49.053955078125</v>
      </c>
      <c r="W2248">
        <v>17.365474700927731</v>
      </c>
      <c r="X2248">
        <v>47.676204681396477</v>
      </c>
      <c r="Y2248">
        <v>40.152938842773438</v>
      </c>
      <c r="Z2248">
        <v>41.157447814941413</v>
      </c>
      <c r="AA2248">
        <v>24.087873458862301</v>
      </c>
      <c r="AB2248">
        <v>33.575103759765618</v>
      </c>
      <c r="AC2248">
        <v>63.792972564697273</v>
      </c>
      <c r="AD2248">
        <v>74.418861389160156</v>
      </c>
    </row>
    <row r="2249" spans="1:30" x14ac:dyDescent="0.2">
      <c r="A2249" s="53">
        <v>42341</v>
      </c>
      <c r="B2249">
        <v>92.054466247558594</v>
      </c>
      <c r="C2249">
        <v>86.813072204589844</v>
      </c>
      <c r="D2249">
        <v>22.340000152587891</v>
      </c>
      <c r="E2249">
        <v>97.620002746582031</v>
      </c>
      <c r="F2249">
        <v>29.01698112487793</v>
      </c>
      <c r="G2249">
        <v>49.044475555419922</v>
      </c>
      <c r="H2249">
        <v>1061.699951171875</v>
      </c>
      <c r="I2249">
        <v>59.107173919677727</v>
      </c>
      <c r="J2249">
        <v>105.65232849121089</v>
      </c>
      <c r="K2249">
        <v>106.3854293823242</v>
      </c>
      <c r="L2249">
        <v>238.65403747558591</v>
      </c>
      <c r="M2249">
        <v>106.4617614746094</v>
      </c>
      <c r="N2249">
        <v>83.362449645996094</v>
      </c>
      <c r="O2249">
        <v>44.888545989990227</v>
      </c>
      <c r="P2249">
        <v>181.03935241699219</v>
      </c>
      <c r="Q2249">
        <v>90.788276672363281</v>
      </c>
      <c r="R2249">
        <v>102.1600036621094</v>
      </c>
      <c r="S2249">
        <v>58.868198394775391</v>
      </c>
      <c r="T2249">
        <v>39.058174133300781</v>
      </c>
      <c r="V2249">
        <v>48.071987152099609</v>
      </c>
      <c r="W2249">
        <v>17.082412719726559</v>
      </c>
      <c r="X2249">
        <v>47.080692291259773</v>
      </c>
      <c r="Y2249">
        <v>39.633590698242188</v>
      </c>
      <c r="Z2249">
        <v>40.941669464111328</v>
      </c>
      <c r="AA2249">
        <v>23.608003616333011</v>
      </c>
      <c r="AB2249">
        <v>33.320499420166023</v>
      </c>
      <c r="AC2249">
        <v>62.396087646484382</v>
      </c>
      <c r="AD2249">
        <v>73.296592712402344</v>
      </c>
    </row>
    <row r="2250" spans="1:30" x14ac:dyDescent="0.2">
      <c r="A2250" s="53">
        <v>42342</v>
      </c>
      <c r="B2250">
        <v>92.353050231933594</v>
      </c>
      <c r="C2250">
        <v>86.813072204589844</v>
      </c>
      <c r="D2250">
        <v>22.479999542236332</v>
      </c>
      <c r="E2250">
        <v>98.349998474121094</v>
      </c>
      <c r="F2250">
        <v>29.215314865112301</v>
      </c>
      <c r="G2250">
        <v>49.442676544189453</v>
      </c>
      <c r="H2250">
        <v>1084.5</v>
      </c>
      <c r="I2250">
        <v>58.971614837646477</v>
      </c>
      <c r="J2250">
        <v>108.8517379760742</v>
      </c>
      <c r="K2250">
        <v>107.4620361328125</v>
      </c>
      <c r="L2250">
        <v>241.56292724609381</v>
      </c>
      <c r="M2250">
        <v>108.9503936767578</v>
      </c>
      <c r="N2250">
        <v>84.671279907226562</v>
      </c>
      <c r="O2250">
        <v>45.351314544677727</v>
      </c>
      <c r="P2250">
        <v>184.5701904296875</v>
      </c>
      <c r="Q2250">
        <v>91.019088745117188</v>
      </c>
      <c r="R2250">
        <v>99.680000305175781</v>
      </c>
      <c r="S2250">
        <v>59.990779876708977</v>
      </c>
      <c r="T2250">
        <v>39.743408203125</v>
      </c>
      <c r="V2250">
        <v>47.769275665283203</v>
      </c>
      <c r="W2250">
        <v>17.535299301147461</v>
      </c>
      <c r="X2250">
        <v>47.781307220458977</v>
      </c>
      <c r="Y2250">
        <v>40.608501434326172</v>
      </c>
      <c r="Z2250">
        <v>41.862911224365227</v>
      </c>
      <c r="AA2250">
        <v>24.087873458862301</v>
      </c>
      <c r="AB2250">
        <v>33.789920806884773</v>
      </c>
      <c r="AC2250">
        <v>63.864124298095703</v>
      </c>
      <c r="AD2250">
        <v>74.713233947753906</v>
      </c>
    </row>
    <row r="2251" spans="1:30" x14ac:dyDescent="0.2">
      <c r="A2251" s="53">
        <v>42345</v>
      </c>
      <c r="B2251">
        <v>92.489616394042969</v>
      </c>
      <c r="C2251">
        <v>86.813072204589844</v>
      </c>
      <c r="D2251">
        <v>21.770000457763668</v>
      </c>
      <c r="E2251">
        <v>98.660003662109375</v>
      </c>
      <c r="F2251">
        <v>28.732412338256839</v>
      </c>
      <c r="G2251">
        <v>49.125743865966797</v>
      </c>
      <c r="H2251">
        <v>1076.400024414062</v>
      </c>
      <c r="I2251">
        <v>58.557830810546882</v>
      </c>
      <c r="J2251">
        <v>106.4103469848633</v>
      </c>
      <c r="K2251">
        <v>105.8471221923828</v>
      </c>
      <c r="L2251">
        <v>239.31260681152341</v>
      </c>
      <c r="M2251">
        <v>108.4583740234375</v>
      </c>
      <c r="N2251">
        <v>84.231941223144531</v>
      </c>
      <c r="O2251">
        <v>44.511482238769531</v>
      </c>
      <c r="P2251">
        <v>183.45195007324219</v>
      </c>
      <c r="Q2251">
        <v>90.98614501953125</v>
      </c>
      <c r="R2251">
        <v>93.760002136230469</v>
      </c>
      <c r="S2251">
        <v>59.823944091796882</v>
      </c>
      <c r="T2251">
        <v>39.032150268554688</v>
      </c>
      <c r="V2251">
        <v>45.953010559082031</v>
      </c>
      <c r="W2251">
        <v>17.372549057006839</v>
      </c>
      <c r="X2251">
        <v>47.544853210449219</v>
      </c>
      <c r="Y2251">
        <v>40.408039093017578</v>
      </c>
      <c r="Z2251">
        <v>41.979091644287109</v>
      </c>
      <c r="AA2251">
        <v>24.087873458862301</v>
      </c>
      <c r="AB2251">
        <v>33.941074371337891</v>
      </c>
      <c r="AC2251">
        <v>63.508247375488281</v>
      </c>
      <c r="AD2251">
        <v>74.400474548339844</v>
      </c>
    </row>
    <row r="2252" spans="1:30" x14ac:dyDescent="0.2">
      <c r="A2252" s="53">
        <v>42346</v>
      </c>
      <c r="B2252">
        <v>92.523757934570312</v>
      </c>
      <c r="C2252">
        <v>86.794044494628906</v>
      </c>
      <c r="D2252">
        <v>21.70000076293945</v>
      </c>
      <c r="E2252">
        <v>98.470001220703125</v>
      </c>
      <c r="F2252">
        <v>28.413358688354489</v>
      </c>
      <c r="G2252">
        <v>48.402469635009773</v>
      </c>
      <c r="H2252">
        <v>1076.300048828125</v>
      </c>
      <c r="I2252">
        <v>57.830131530761719</v>
      </c>
      <c r="J2252">
        <v>108.48094177246089</v>
      </c>
      <c r="K2252">
        <v>105.26318359375</v>
      </c>
      <c r="L2252">
        <v>237.65684509277341</v>
      </c>
      <c r="M2252">
        <v>108.4678192138672</v>
      </c>
      <c r="N2252">
        <v>83.627876281738281</v>
      </c>
      <c r="O2252">
        <v>44.391510009765618</v>
      </c>
      <c r="P2252">
        <v>182.21922302246091</v>
      </c>
      <c r="Q2252">
        <v>91.0108642578125</v>
      </c>
      <c r="R2252">
        <v>93.44000244140625</v>
      </c>
      <c r="S2252">
        <v>59.770824432373047</v>
      </c>
      <c r="T2252">
        <v>38.294879913330078</v>
      </c>
      <c r="V2252">
        <v>45.480480194091797</v>
      </c>
      <c r="W2252">
        <v>17.15317344665527</v>
      </c>
      <c r="X2252">
        <v>46.782932281494141</v>
      </c>
      <c r="Y2252">
        <v>40.307834625244141</v>
      </c>
      <c r="Z2252">
        <v>41.871208190917969</v>
      </c>
      <c r="AA2252">
        <v>24.166536331176761</v>
      </c>
      <c r="AB2252">
        <v>33.893352508544922</v>
      </c>
      <c r="AC2252">
        <v>63.650600433349609</v>
      </c>
      <c r="AD2252">
        <v>74.179710388183594</v>
      </c>
    </row>
    <row r="2253" spans="1:30" x14ac:dyDescent="0.2">
      <c r="A2253" s="53">
        <v>42347</v>
      </c>
      <c r="B2253">
        <v>92.523757934570312</v>
      </c>
      <c r="C2253">
        <v>86.775070190429688</v>
      </c>
      <c r="D2253">
        <v>21.70999908447266</v>
      </c>
      <c r="E2253">
        <v>97.349998474121094</v>
      </c>
      <c r="F2253">
        <v>28.180532455444339</v>
      </c>
      <c r="G2253">
        <v>48.18304443359375</v>
      </c>
      <c r="H2253">
        <v>1077.599975585938</v>
      </c>
      <c r="I2253">
        <v>58.129745483398438</v>
      </c>
      <c r="J2253">
        <v>106.7122421264648</v>
      </c>
      <c r="K2253">
        <v>104.086181640625</v>
      </c>
      <c r="L2253">
        <v>234.79365539550781</v>
      </c>
      <c r="M2253">
        <v>106.8213348388672</v>
      </c>
      <c r="N2253">
        <v>82.776687622070312</v>
      </c>
      <c r="O2253">
        <v>43.813041687011719</v>
      </c>
      <c r="P2253">
        <v>180.80162048339841</v>
      </c>
      <c r="Q2253">
        <v>90.837776184082031</v>
      </c>
      <c r="R2253">
        <v>92.480003356933594</v>
      </c>
      <c r="S2253">
        <v>59.437095642089837</v>
      </c>
      <c r="T2253">
        <v>39.448493957519531</v>
      </c>
      <c r="V2253">
        <v>46.078517913818359</v>
      </c>
      <c r="W2253">
        <v>16.95504188537598</v>
      </c>
      <c r="X2253">
        <v>46.642814636230469</v>
      </c>
      <c r="Y2253">
        <v>39.715599060058587</v>
      </c>
      <c r="Z2253">
        <v>41.472831726074219</v>
      </c>
      <c r="AA2253">
        <v>24.03279876708984</v>
      </c>
      <c r="AB2253">
        <v>33.901302337646477</v>
      </c>
      <c r="AC2253">
        <v>63.010017395019531</v>
      </c>
      <c r="AD2253">
        <v>73.232215881347656</v>
      </c>
    </row>
    <row r="2254" spans="1:30" x14ac:dyDescent="0.2">
      <c r="A2254" s="53">
        <v>42348</v>
      </c>
      <c r="B2254">
        <v>92.506683349609375</v>
      </c>
      <c r="C2254">
        <v>86.794044494628906</v>
      </c>
      <c r="D2254">
        <v>21.610000610351559</v>
      </c>
      <c r="E2254">
        <v>97.94000244140625</v>
      </c>
      <c r="F2254">
        <v>27.990823745727539</v>
      </c>
      <c r="G2254">
        <v>48.191173553466797</v>
      </c>
      <c r="H2254">
        <v>1073.099975585938</v>
      </c>
      <c r="I2254">
        <v>57.887210845947273</v>
      </c>
      <c r="J2254">
        <v>108.09372711181641</v>
      </c>
      <c r="K2254">
        <v>104.4329147338867</v>
      </c>
      <c r="L2254">
        <v>235.30592346191409</v>
      </c>
      <c r="M2254">
        <v>107.3039169311523</v>
      </c>
      <c r="N2254">
        <v>82.968894958496094</v>
      </c>
      <c r="O2254">
        <v>43.825893402099609</v>
      </c>
      <c r="P2254">
        <v>181.268310546875</v>
      </c>
      <c r="Q2254">
        <v>90.639930725097656</v>
      </c>
      <c r="R2254">
        <v>90.959999084472656</v>
      </c>
      <c r="S2254">
        <v>59.012313842773438</v>
      </c>
      <c r="T2254">
        <v>39.153591156005859</v>
      </c>
      <c r="V2254">
        <v>46.373847961425781</v>
      </c>
      <c r="W2254">
        <v>16.96918869018555</v>
      </c>
      <c r="X2254">
        <v>46.861751556396477</v>
      </c>
      <c r="Y2254">
        <v>39.824935913085938</v>
      </c>
      <c r="Z2254">
        <v>41.522628784179688</v>
      </c>
      <c r="AA2254">
        <v>23.83613204956055</v>
      </c>
      <c r="AB2254">
        <v>33.344375610351562</v>
      </c>
      <c r="AC2254">
        <v>63.481555938720703</v>
      </c>
      <c r="AD2254">
        <v>73.480567932128906</v>
      </c>
    </row>
    <row r="2255" spans="1:30" x14ac:dyDescent="0.2">
      <c r="A2255" s="53">
        <v>42349</v>
      </c>
      <c r="B2255">
        <v>92.737022399902344</v>
      </c>
      <c r="C2255">
        <v>86.813072204589844</v>
      </c>
      <c r="D2255">
        <v>21.45000076293945</v>
      </c>
      <c r="E2255">
        <v>97.569999694824219</v>
      </c>
      <c r="F2255">
        <v>27.206113815307621</v>
      </c>
      <c r="G2255">
        <v>47.272865295410163</v>
      </c>
      <c r="H2255">
        <v>1076.900024414062</v>
      </c>
      <c r="I2255">
        <v>56.731441497802727</v>
      </c>
      <c r="J2255">
        <v>104.9698028564453</v>
      </c>
      <c r="K2255">
        <v>102.1062850952148</v>
      </c>
      <c r="L2255">
        <v>231.7749328613281</v>
      </c>
      <c r="M2255">
        <v>104.834228515625</v>
      </c>
      <c r="N2255">
        <v>81.12005615234375</v>
      </c>
      <c r="O2255">
        <v>43.041770935058587</v>
      </c>
      <c r="P2255">
        <v>177.75514221191409</v>
      </c>
      <c r="Q2255">
        <v>90.936729431152344</v>
      </c>
      <c r="R2255">
        <v>88.55999755859375</v>
      </c>
      <c r="S2255">
        <v>58.906120300292969</v>
      </c>
      <c r="T2255">
        <v>38.112724304199219</v>
      </c>
      <c r="V2255">
        <v>44.638805389404297</v>
      </c>
      <c r="W2255">
        <v>16.594142913818359</v>
      </c>
      <c r="X2255">
        <v>46.073566436767578</v>
      </c>
      <c r="Y2255">
        <v>38.995819091796882</v>
      </c>
      <c r="Z2255">
        <v>41.066154479980469</v>
      </c>
      <c r="AA2255">
        <v>23.708698272705082</v>
      </c>
      <c r="AB2255">
        <v>33.248889923095703</v>
      </c>
      <c r="AC2255">
        <v>62.54736328125</v>
      </c>
      <c r="AD2255">
        <v>71.806396484375</v>
      </c>
    </row>
    <row r="2256" spans="1:30" x14ac:dyDescent="0.2">
      <c r="A2256" s="53">
        <v>42352</v>
      </c>
      <c r="B2256">
        <v>92.301925659179688</v>
      </c>
      <c r="C2256">
        <v>86.813072204589844</v>
      </c>
      <c r="D2256">
        <v>21.270000457763668</v>
      </c>
      <c r="E2256">
        <v>97.599998474121094</v>
      </c>
      <c r="F2256">
        <v>27.64589881896973</v>
      </c>
      <c r="G2256">
        <v>47.345996856689453</v>
      </c>
      <c r="H2256">
        <v>1064.699951171875</v>
      </c>
      <c r="I2256">
        <v>56.239192962646477</v>
      </c>
      <c r="J2256">
        <v>105.2815399169922</v>
      </c>
      <c r="K2256">
        <v>101.37635803222661</v>
      </c>
      <c r="L2256">
        <v>230.62232971191409</v>
      </c>
      <c r="M2256">
        <v>105.62908935546881</v>
      </c>
      <c r="N2256">
        <v>81.440391540527344</v>
      </c>
      <c r="O2256">
        <v>42.780384063720703</v>
      </c>
      <c r="P2256">
        <v>178.6532897949219</v>
      </c>
      <c r="Q2256">
        <v>90.285491943359375</v>
      </c>
      <c r="R2256">
        <v>89.279998779296875</v>
      </c>
      <c r="S2256">
        <v>59.179183959960938</v>
      </c>
      <c r="T2256">
        <v>37.609661102294922</v>
      </c>
      <c r="V2256">
        <v>44.87506103515625</v>
      </c>
      <c r="W2256">
        <v>16.629526138305661</v>
      </c>
      <c r="X2256">
        <v>46.239967346191413</v>
      </c>
      <c r="Y2256">
        <v>39.296482086181641</v>
      </c>
      <c r="Z2256">
        <v>41.472831726074219</v>
      </c>
      <c r="AA2256">
        <v>23.781856536865231</v>
      </c>
      <c r="AB2256">
        <v>33.415977478027337</v>
      </c>
      <c r="AC2256">
        <v>62.956630706787109</v>
      </c>
      <c r="AD2256">
        <v>72.17431640625</v>
      </c>
    </row>
    <row r="2257" spans="1:30" x14ac:dyDescent="0.2">
      <c r="A2257" s="53">
        <v>42353</v>
      </c>
      <c r="B2257">
        <v>92.310440063476562</v>
      </c>
      <c r="C2257">
        <v>86.794044494628906</v>
      </c>
      <c r="D2257">
        <v>21.110000610351559</v>
      </c>
      <c r="E2257">
        <v>98.220001220703125</v>
      </c>
      <c r="F2257">
        <v>28.06843185424805</v>
      </c>
      <c r="G2257">
        <v>47.581676483154297</v>
      </c>
      <c r="H2257">
        <v>1062.900024414062</v>
      </c>
      <c r="I2257">
        <v>57.159530639648438</v>
      </c>
      <c r="J2257">
        <v>108.28404235839839</v>
      </c>
      <c r="K2257">
        <v>102.8362121582031</v>
      </c>
      <c r="L2257">
        <v>233.000732421875</v>
      </c>
      <c r="M2257">
        <v>106.2725296020508</v>
      </c>
      <c r="N2257">
        <v>81.888885498046875</v>
      </c>
      <c r="O2257">
        <v>43.453113555908203</v>
      </c>
      <c r="P2257">
        <v>180.5286560058594</v>
      </c>
      <c r="Q2257">
        <v>90.236015319824219</v>
      </c>
      <c r="R2257">
        <v>91.199996948242188</v>
      </c>
      <c r="S2257">
        <v>59.823944091796882</v>
      </c>
      <c r="T2257">
        <v>37.817817687988281</v>
      </c>
      <c r="V2257">
        <v>46.004692077636719</v>
      </c>
      <c r="W2257">
        <v>17.01872444152832</v>
      </c>
      <c r="X2257">
        <v>46.24871826171875</v>
      </c>
      <c r="Y2257">
        <v>39.469593048095703</v>
      </c>
      <c r="Z2257">
        <v>41.738422393798828</v>
      </c>
      <c r="AA2257">
        <v>24.056404113769531</v>
      </c>
      <c r="AB2257">
        <v>33.678535461425781</v>
      </c>
      <c r="AC2257">
        <v>63.775177001953118</v>
      </c>
      <c r="AD2257">
        <v>72.569908142089844</v>
      </c>
    </row>
    <row r="2258" spans="1:30" x14ac:dyDescent="0.2">
      <c r="A2258" s="53">
        <v>42354</v>
      </c>
      <c r="B2258">
        <v>92.148353576660156</v>
      </c>
      <c r="C2258">
        <v>86.813072204589844</v>
      </c>
      <c r="D2258">
        <v>21.069999694824219</v>
      </c>
      <c r="E2258">
        <v>97.870002746582031</v>
      </c>
      <c r="F2258">
        <v>28.62031173706055</v>
      </c>
      <c r="G2258">
        <v>48.540618896484382</v>
      </c>
      <c r="H2258">
        <v>1078</v>
      </c>
      <c r="I2258">
        <v>57.594692230224609</v>
      </c>
      <c r="J2258">
        <v>110.7156066894531</v>
      </c>
      <c r="K2258">
        <v>104.4055252075195</v>
      </c>
      <c r="L2258">
        <v>235.41571044921881</v>
      </c>
      <c r="M2258">
        <v>107.8527374267578</v>
      </c>
      <c r="N2258">
        <v>83.536346435546875</v>
      </c>
      <c r="O2258">
        <v>44.018718719482422</v>
      </c>
      <c r="P2258">
        <v>183.17018127441409</v>
      </c>
      <c r="Q2258">
        <v>89.972236633300781</v>
      </c>
      <c r="R2258">
        <v>87.919998168945312</v>
      </c>
      <c r="S2258">
        <v>60.992038726806641</v>
      </c>
      <c r="T2258">
        <v>38.208141326904297</v>
      </c>
      <c r="V2258">
        <v>45.701976776123047</v>
      </c>
      <c r="W2258">
        <v>17.294706344604489</v>
      </c>
      <c r="X2258">
        <v>47.071937561035163</v>
      </c>
      <c r="Y2258">
        <v>40.007167816162109</v>
      </c>
      <c r="Z2258">
        <v>42.543476104736328</v>
      </c>
      <c r="AA2258">
        <v>24.489068984985352</v>
      </c>
      <c r="AB2258">
        <v>34.52984619140625</v>
      </c>
      <c r="AC2258">
        <v>64.602584838867188</v>
      </c>
      <c r="AD2258">
        <v>73.784156799316406</v>
      </c>
    </row>
    <row r="2259" spans="1:30" x14ac:dyDescent="0.2">
      <c r="A2259" s="53">
        <v>42355</v>
      </c>
      <c r="B2259">
        <v>92.276313781738281</v>
      </c>
      <c r="C2259">
        <v>86.794044494628906</v>
      </c>
      <c r="D2259">
        <v>20.840000152587891</v>
      </c>
      <c r="E2259">
        <v>99.269996643066406</v>
      </c>
      <c r="F2259">
        <v>28.249513626098629</v>
      </c>
      <c r="G2259">
        <v>47.922996520996087</v>
      </c>
      <c r="H2259">
        <v>1050.800048828125</v>
      </c>
      <c r="I2259">
        <v>56.952632904052727</v>
      </c>
      <c r="J2259">
        <v>108.9829788208008</v>
      </c>
      <c r="K2259">
        <v>103.2923965454102</v>
      </c>
      <c r="L2259">
        <v>232.57994079589841</v>
      </c>
      <c r="M2259">
        <v>106.2820129394531</v>
      </c>
      <c r="N2259">
        <v>82.40142822265625</v>
      </c>
      <c r="O2259">
        <v>43.534519195556641</v>
      </c>
      <c r="P2259">
        <v>180.3789978027344</v>
      </c>
      <c r="Q2259">
        <v>90.285491943359375</v>
      </c>
      <c r="R2259">
        <v>85.919998168945312</v>
      </c>
      <c r="S2259">
        <v>60.688636779785163</v>
      </c>
      <c r="T2259">
        <v>37.444835662841797</v>
      </c>
      <c r="V2259">
        <v>44.579723358154297</v>
      </c>
      <c r="W2259">
        <v>17.047031402587891</v>
      </c>
      <c r="X2259">
        <v>46.292514801025391</v>
      </c>
      <c r="Y2259">
        <v>39.378486633300781</v>
      </c>
      <c r="Z2259">
        <v>41.995697021484382</v>
      </c>
      <c r="AA2259">
        <v>24.45760536193848</v>
      </c>
      <c r="AB2259">
        <v>34.6014404296875</v>
      </c>
      <c r="AC2259">
        <v>63.908622741699219</v>
      </c>
      <c r="AD2259">
        <v>72.569908142089844</v>
      </c>
    </row>
    <row r="2260" spans="1:30" x14ac:dyDescent="0.2">
      <c r="A2260" s="53">
        <v>42356</v>
      </c>
      <c r="B2260">
        <v>92.472557067871094</v>
      </c>
      <c r="C2260">
        <v>86.813072204589844</v>
      </c>
      <c r="D2260">
        <v>21.139999389648441</v>
      </c>
      <c r="E2260">
        <v>98.699996948242188</v>
      </c>
      <c r="F2260">
        <v>28.154661178588871</v>
      </c>
      <c r="G2260">
        <v>47.419143676757812</v>
      </c>
      <c r="H2260">
        <v>1066.199951171875</v>
      </c>
      <c r="I2260">
        <v>56.738597869873047</v>
      </c>
      <c r="J2260">
        <v>108.776237487793</v>
      </c>
      <c r="K2260">
        <v>101.71396636962891</v>
      </c>
      <c r="L2260">
        <v>229.36827087402341</v>
      </c>
      <c r="M2260">
        <v>104.2432479858398</v>
      </c>
      <c r="N2260">
        <v>81.174957275390625</v>
      </c>
      <c r="O2260">
        <v>42.836193084716797</v>
      </c>
      <c r="P2260">
        <v>177.1655578613281</v>
      </c>
      <c r="Q2260">
        <v>90.532798767089844</v>
      </c>
      <c r="R2260">
        <v>85.279998779296875</v>
      </c>
      <c r="S2260">
        <v>59.98321533203125</v>
      </c>
      <c r="T2260">
        <v>36.938869476318359</v>
      </c>
      <c r="V2260">
        <v>43.798973083496087</v>
      </c>
      <c r="W2260">
        <v>16.591312408447269</v>
      </c>
      <c r="X2260">
        <v>45.586769104003913</v>
      </c>
      <c r="Y2260">
        <v>38.614795684814453</v>
      </c>
      <c r="Z2260">
        <v>41.251602172851562</v>
      </c>
      <c r="AA2260">
        <v>24.139459609985352</v>
      </c>
      <c r="AB2260">
        <v>34.171390533447273</v>
      </c>
      <c r="AC2260">
        <v>62.982059478759773</v>
      </c>
      <c r="AD2260">
        <v>71.429130554199219</v>
      </c>
    </row>
    <row r="2261" spans="1:30" x14ac:dyDescent="0.2">
      <c r="A2261" s="53">
        <v>42359</v>
      </c>
      <c r="B2261">
        <v>92.387245178222656</v>
      </c>
      <c r="C2261">
        <v>86.794044494628906</v>
      </c>
      <c r="D2261">
        <v>21.180000305175781</v>
      </c>
      <c r="E2261">
        <v>98.459999084472656</v>
      </c>
      <c r="F2261">
        <v>28.374477386474609</v>
      </c>
      <c r="G2261">
        <v>47.638851165771477</v>
      </c>
      <c r="H2261">
        <v>1081.900024414062</v>
      </c>
      <c r="I2261">
        <v>56.560237884521477</v>
      </c>
      <c r="J2261">
        <v>108.9862899780273</v>
      </c>
      <c r="K2261">
        <v>102.48036193847661</v>
      </c>
      <c r="L2261">
        <v>231.00306701660159</v>
      </c>
      <c r="M2261">
        <v>105.4011917114258</v>
      </c>
      <c r="N2261">
        <v>81.60723876953125</v>
      </c>
      <c r="O2261">
        <v>43.095653533935547</v>
      </c>
      <c r="P2261">
        <v>178.62699890136719</v>
      </c>
      <c r="Q2261">
        <v>90.367919921875</v>
      </c>
      <c r="R2261">
        <v>85.279998779296875</v>
      </c>
      <c r="S2261">
        <v>60.218368530273438</v>
      </c>
      <c r="T2261">
        <v>37.270942687988281</v>
      </c>
      <c r="V2261">
        <v>43.843669891357422</v>
      </c>
      <c r="W2261">
        <v>16.75507926940918</v>
      </c>
      <c r="X2261">
        <v>45.939205169677727</v>
      </c>
      <c r="Y2261">
        <v>39.008548736572273</v>
      </c>
      <c r="Z2261">
        <v>41.719802856445312</v>
      </c>
      <c r="AA2261">
        <v>24.179231643676761</v>
      </c>
      <c r="AB2261">
        <v>34.147281646728523</v>
      </c>
      <c r="AC2261">
        <v>63.553909301757812</v>
      </c>
      <c r="AD2261">
        <v>71.789390563964844</v>
      </c>
    </row>
    <row r="2262" spans="1:30" x14ac:dyDescent="0.2">
      <c r="A2262" s="53">
        <v>42360</v>
      </c>
      <c r="B2262">
        <v>92.318954467773438</v>
      </c>
      <c r="C2262">
        <v>86.794044494628906</v>
      </c>
      <c r="D2262">
        <v>21.069999694824219</v>
      </c>
      <c r="E2262">
        <v>98.239997863769531</v>
      </c>
      <c r="F2262">
        <v>28.602174758911129</v>
      </c>
      <c r="G2262">
        <v>47.999565124511719</v>
      </c>
      <c r="H2262">
        <v>1074.800048828125</v>
      </c>
      <c r="I2262">
        <v>57.245121002197273</v>
      </c>
      <c r="J2262">
        <v>109.1601943969727</v>
      </c>
      <c r="K2262">
        <v>103.4201354980469</v>
      </c>
      <c r="L2262">
        <v>233.17955017089841</v>
      </c>
      <c r="M2262">
        <v>106.0940628051758</v>
      </c>
      <c r="N2262">
        <v>82.122299194335938</v>
      </c>
      <c r="O2262">
        <v>43.618949890136719</v>
      </c>
      <c r="P2262">
        <v>180.2479248046875</v>
      </c>
      <c r="Q2262">
        <v>90.2442626953125</v>
      </c>
      <c r="R2262">
        <v>86.160003662109375</v>
      </c>
      <c r="S2262">
        <v>60.461082458496087</v>
      </c>
      <c r="T2262">
        <v>37.742835998535163</v>
      </c>
      <c r="V2262">
        <v>44.357723236083977</v>
      </c>
      <c r="W2262">
        <v>16.9117317199707</v>
      </c>
      <c r="X2262">
        <v>46.573577880859382</v>
      </c>
      <c r="Y2262">
        <v>39.292415618896477</v>
      </c>
      <c r="Z2262">
        <v>42.263233184814453</v>
      </c>
      <c r="AA2262">
        <v>24.40192794799805</v>
      </c>
      <c r="AB2262">
        <v>34.436668395996087</v>
      </c>
      <c r="AC2262">
        <v>63.9827880859375</v>
      </c>
      <c r="AD2262">
        <v>72.315872192382812</v>
      </c>
    </row>
    <row r="2263" spans="1:30" x14ac:dyDescent="0.2">
      <c r="A2263" s="53">
        <v>42361</v>
      </c>
      <c r="B2263">
        <v>92.301925659179688</v>
      </c>
      <c r="C2263">
        <v>86.794044494628906</v>
      </c>
      <c r="D2263">
        <v>21.420000076293949</v>
      </c>
      <c r="E2263">
        <v>98.339996337890625</v>
      </c>
      <c r="F2263">
        <v>29.0050163269043</v>
      </c>
      <c r="G2263">
        <v>48.802967071533203</v>
      </c>
      <c r="H2263">
        <v>1069.400024414062</v>
      </c>
      <c r="I2263">
        <v>57.608951568603523</v>
      </c>
      <c r="J2263">
        <v>111.1421661376953</v>
      </c>
      <c r="K2263">
        <v>104.7248611450195</v>
      </c>
      <c r="L2263">
        <v>236.26545715332031</v>
      </c>
      <c r="M2263">
        <v>106.8818435668945</v>
      </c>
      <c r="N2263">
        <v>82.793678283691406</v>
      </c>
      <c r="O2263">
        <v>44.173042297363281</v>
      </c>
      <c r="P2263">
        <v>182.4799499511719</v>
      </c>
      <c r="Q2263">
        <v>90.326698303222656</v>
      </c>
      <c r="R2263">
        <v>90.080001831054688</v>
      </c>
      <c r="S2263">
        <v>61.082511901855469</v>
      </c>
      <c r="T2263">
        <v>38.634193420410163</v>
      </c>
      <c r="V2263">
        <v>46.287296295166023</v>
      </c>
      <c r="W2263">
        <v>17.11112022399902</v>
      </c>
      <c r="X2263">
        <v>47.119827270507812</v>
      </c>
      <c r="Y2263">
        <v>39.622062683105469</v>
      </c>
      <c r="Z2263">
        <v>42.572589874267578</v>
      </c>
      <c r="AA2263">
        <v>24.640542984008789</v>
      </c>
      <c r="AB2263">
        <v>34.967193603515618</v>
      </c>
      <c r="AC2263">
        <v>64.670753479003906</v>
      </c>
      <c r="AD2263">
        <v>72.685356140136719</v>
      </c>
    </row>
    <row r="2264" spans="1:30" x14ac:dyDescent="0.2">
      <c r="A2264" s="53">
        <v>42362</v>
      </c>
      <c r="B2264">
        <v>92.34637451171875</v>
      </c>
      <c r="C2264">
        <v>86.813072204589844</v>
      </c>
      <c r="D2264">
        <v>21.45000076293945</v>
      </c>
      <c r="E2264">
        <v>97.980003356933594</v>
      </c>
      <c r="F2264">
        <v>28.899929046630859</v>
      </c>
      <c r="G2264">
        <v>48.720989227294922</v>
      </c>
      <c r="H2264">
        <v>1077.199951171875</v>
      </c>
      <c r="I2264">
        <v>57.726573944091797</v>
      </c>
      <c r="J2264">
        <v>111.5103759765625</v>
      </c>
      <c r="K2264">
        <v>104.9227981567383</v>
      </c>
      <c r="L2264">
        <v>236.22869873046881</v>
      </c>
      <c r="M2264">
        <v>106.86285400390619</v>
      </c>
      <c r="N2264">
        <v>82.490165710449219</v>
      </c>
      <c r="O2264">
        <v>44.282985687255859</v>
      </c>
      <c r="P2264">
        <v>182.1788024902344</v>
      </c>
      <c r="Q2264">
        <v>90.483314514160156</v>
      </c>
      <c r="R2264">
        <v>90.400001525878906</v>
      </c>
      <c r="S2264">
        <v>61.082511901855469</v>
      </c>
      <c r="T2264">
        <v>38.546810150146477</v>
      </c>
      <c r="V2264">
        <v>45.870082855224609</v>
      </c>
      <c r="W2264">
        <v>17.096878051757809</v>
      </c>
      <c r="X2264">
        <v>47.102214813232422</v>
      </c>
      <c r="Y2264">
        <v>39.603752136230469</v>
      </c>
      <c r="Z2264">
        <v>42.530792236328118</v>
      </c>
      <c r="AA2264">
        <v>24.664402008056641</v>
      </c>
      <c r="AB2264">
        <v>34.943077087402337</v>
      </c>
      <c r="AC2264">
        <v>64.733291625976562</v>
      </c>
      <c r="AD2264">
        <v>72.491386413574219</v>
      </c>
    </row>
    <row r="2265" spans="1:30" x14ac:dyDescent="0.2">
      <c r="A2265" s="53">
        <v>42366</v>
      </c>
      <c r="B2265">
        <v>92.34637451171875</v>
      </c>
      <c r="C2265">
        <v>86.794044494628906</v>
      </c>
      <c r="D2265">
        <v>21.280000686645511</v>
      </c>
      <c r="E2265">
        <v>97.919998168945312</v>
      </c>
      <c r="F2265">
        <v>28.698505401611332</v>
      </c>
      <c r="G2265">
        <v>48.606216430664062</v>
      </c>
      <c r="H2265">
        <v>1070.5</v>
      </c>
      <c r="I2265">
        <v>57.382358551025391</v>
      </c>
      <c r="J2265">
        <v>110.6669845581055</v>
      </c>
      <c r="K2265">
        <v>104.437126159668</v>
      </c>
      <c r="L2265">
        <v>235.93479919433591</v>
      </c>
      <c r="M2265">
        <v>106.8059463500977</v>
      </c>
      <c r="N2265">
        <v>82.490165710449219</v>
      </c>
      <c r="O2265">
        <v>43.997135162353523</v>
      </c>
      <c r="P2265">
        <v>181.7625732421875</v>
      </c>
      <c r="Q2265">
        <v>90.508033752441406</v>
      </c>
      <c r="R2265">
        <v>87.44000244140625</v>
      </c>
      <c r="S2265">
        <v>61.420906066894531</v>
      </c>
      <c r="T2265">
        <v>38.275909423828118</v>
      </c>
      <c r="V2265">
        <v>45.035678863525391</v>
      </c>
      <c r="W2265">
        <v>17.082632064819339</v>
      </c>
      <c r="X2265">
        <v>46.996490478515618</v>
      </c>
      <c r="Y2265">
        <v>39.576274871826172</v>
      </c>
      <c r="Z2265">
        <v>42.472259521484382</v>
      </c>
      <c r="AA2265">
        <v>24.598382949829102</v>
      </c>
      <c r="AB2265">
        <v>35.007389068603523</v>
      </c>
      <c r="AC2265">
        <v>64.429534912109375</v>
      </c>
      <c r="AD2265">
        <v>72.676109313964844</v>
      </c>
    </row>
    <row r="2266" spans="1:30" x14ac:dyDescent="0.2">
      <c r="A2266" s="53">
        <v>42367</v>
      </c>
      <c r="B2266">
        <v>92.11553955078125</v>
      </c>
      <c r="C2266">
        <v>86.794044494628906</v>
      </c>
      <c r="D2266">
        <v>21.60000038146973</v>
      </c>
      <c r="E2266">
        <v>98.099998474121094</v>
      </c>
      <c r="F2266">
        <v>28.72478103637695</v>
      </c>
      <c r="G2266">
        <v>49.089897155761719</v>
      </c>
      <c r="H2266">
        <v>1077.5</v>
      </c>
      <c r="I2266">
        <v>57.712226867675781</v>
      </c>
      <c r="J2266">
        <v>112.5999298095703</v>
      </c>
      <c r="K2266">
        <v>105.56423187255859</v>
      </c>
      <c r="L2266">
        <v>237.82673645019531</v>
      </c>
      <c r="M2266">
        <v>108.4858703613281</v>
      </c>
      <c r="N2266">
        <v>83.327110290527344</v>
      </c>
      <c r="O2266">
        <v>44.577606201171882</v>
      </c>
      <c r="P2266">
        <v>183.7022705078125</v>
      </c>
      <c r="Q2266">
        <v>90.161827087402344</v>
      </c>
      <c r="R2266">
        <v>90.080001831054688</v>
      </c>
      <c r="S2266">
        <v>62.074676513671882</v>
      </c>
      <c r="T2266">
        <v>38.634193420410163</v>
      </c>
      <c r="V2266">
        <v>45.348567962646477</v>
      </c>
      <c r="W2266">
        <v>17.260648727416989</v>
      </c>
      <c r="X2266">
        <v>47.445835113525391</v>
      </c>
      <c r="Y2266">
        <v>40.116535186767578</v>
      </c>
      <c r="Z2266">
        <v>42.840141296386719</v>
      </c>
      <c r="AA2266">
        <v>25.006416320800781</v>
      </c>
      <c r="AB2266">
        <v>35.200313568115227</v>
      </c>
      <c r="AC2266">
        <v>65.215789794921875</v>
      </c>
      <c r="AD2266">
        <v>73.516670227050781</v>
      </c>
    </row>
    <row r="2267" spans="1:30" x14ac:dyDescent="0.2">
      <c r="A2267" s="53">
        <v>42368</v>
      </c>
      <c r="B2267">
        <v>92.098419189453125</v>
      </c>
      <c r="C2267">
        <v>86.813072204589844</v>
      </c>
      <c r="D2267">
        <v>21.409999847412109</v>
      </c>
      <c r="E2267">
        <v>98.269996643066406</v>
      </c>
      <c r="F2267">
        <v>28.278141021728519</v>
      </c>
      <c r="G2267">
        <v>48.794773101806641</v>
      </c>
      <c r="H2267">
        <v>1060.099975585938</v>
      </c>
      <c r="I2267">
        <v>57.755279541015618</v>
      </c>
      <c r="J2267">
        <v>111.8615188598633</v>
      </c>
      <c r="K2267">
        <v>104.50128173828119</v>
      </c>
      <c r="L2267">
        <v>235.7786865234375</v>
      </c>
      <c r="M2267">
        <v>107.5082626342773</v>
      </c>
      <c r="N2267">
        <v>82.830467224121094</v>
      </c>
      <c r="O2267">
        <v>44.093898773193359</v>
      </c>
      <c r="P2267">
        <v>182.40022277832031</v>
      </c>
      <c r="Q2267">
        <v>90.260734558105469</v>
      </c>
      <c r="R2267">
        <v>87.44000244140625</v>
      </c>
      <c r="S2267">
        <v>61.85931396484375</v>
      </c>
      <c r="T2267">
        <v>38.275909423828118</v>
      </c>
      <c r="V2267">
        <v>44.737678527832031</v>
      </c>
      <c r="W2267">
        <v>17.139602661132809</v>
      </c>
      <c r="X2267">
        <v>47.049354553222663</v>
      </c>
      <c r="Y2267">
        <v>39.777725219726562</v>
      </c>
      <c r="Z2267">
        <v>42.689640045166023</v>
      </c>
      <c r="AA2267">
        <v>25.006416320800781</v>
      </c>
      <c r="AB2267">
        <v>35.168159484863281</v>
      </c>
      <c r="AC2267">
        <v>64.938819885253906</v>
      </c>
      <c r="AD2267">
        <v>72.925521850585938</v>
      </c>
    </row>
    <row r="2268" spans="1:30" x14ac:dyDescent="0.2">
      <c r="A2268" s="53">
        <v>42369</v>
      </c>
      <c r="B2268">
        <v>92.34637451171875</v>
      </c>
      <c r="C2268">
        <v>86.794044494628906</v>
      </c>
      <c r="D2268">
        <v>21.469999313354489</v>
      </c>
      <c r="E2268">
        <v>98.629997253417969</v>
      </c>
      <c r="F2268">
        <v>28.190567016601559</v>
      </c>
      <c r="G2268">
        <v>48.138935089111328</v>
      </c>
      <c r="H2268">
        <v>1060.300048828125</v>
      </c>
      <c r="I2268">
        <v>57.791126251220703</v>
      </c>
      <c r="J2268">
        <v>111.0312423706055</v>
      </c>
      <c r="K2268">
        <v>103.20005798339839</v>
      </c>
      <c r="L2268">
        <v>233.30821228027341</v>
      </c>
      <c r="M2268">
        <v>106.16998291015619</v>
      </c>
      <c r="N2268">
        <v>81.873947143554688</v>
      </c>
      <c r="O2268">
        <v>43.535400390625</v>
      </c>
      <c r="P2268">
        <v>180.57563781738281</v>
      </c>
      <c r="Q2268">
        <v>90.409111022949219</v>
      </c>
      <c r="R2268">
        <v>88</v>
      </c>
      <c r="S2268">
        <v>61.320934295654297</v>
      </c>
      <c r="T2268">
        <v>37.943832397460938</v>
      </c>
      <c r="V2268">
        <v>44.938819885253913</v>
      </c>
      <c r="W2268">
        <v>16.96870231628418</v>
      </c>
      <c r="X2268">
        <v>46.705722808837891</v>
      </c>
      <c r="Y2268">
        <v>39.219150543212891</v>
      </c>
      <c r="Z2268">
        <v>42.213077545166023</v>
      </c>
      <c r="AA2268">
        <v>24.802801132202148</v>
      </c>
      <c r="AB2268">
        <v>34.790348052978523</v>
      </c>
      <c r="AC2268">
        <v>64.358024597167969</v>
      </c>
      <c r="AD2268">
        <v>72.195785522460938</v>
      </c>
    </row>
    <row r="2269" spans="1:30" x14ac:dyDescent="0.2">
      <c r="A2269" s="53">
        <v>42373</v>
      </c>
      <c r="B2269">
        <v>92.312164306640625</v>
      </c>
      <c r="C2269">
        <v>86.813072204589844</v>
      </c>
      <c r="D2269">
        <v>21.29000091552734</v>
      </c>
      <c r="E2269">
        <v>98.870002746582031</v>
      </c>
      <c r="F2269">
        <v>27.41989898681641</v>
      </c>
      <c r="G2269">
        <v>47.401107788085938</v>
      </c>
      <c r="H2269">
        <v>1075.099975585938</v>
      </c>
      <c r="I2269">
        <v>57.446876525878913</v>
      </c>
      <c r="J2269">
        <v>107.27037048339839</v>
      </c>
      <c r="K2269">
        <v>100.80836486816411</v>
      </c>
      <c r="L2269">
        <v>230.3509521484375</v>
      </c>
      <c r="M2269">
        <v>103.930046081543</v>
      </c>
      <c r="N2269">
        <v>80.117294311523438</v>
      </c>
      <c r="O2269">
        <v>42.484401702880859</v>
      </c>
      <c r="P2269">
        <v>178.05126953125</v>
      </c>
      <c r="Q2269">
        <v>90.763565063476562</v>
      </c>
      <c r="R2269">
        <v>87.839996337890625</v>
      </c>
      <c r="S2269">
        <v>60.582595825195312</v>
      </c>
      <c r="T2269">
        <v>37.349601745605469</v>
      </c>
      <c r="V2269">
        <v>44.923927307128913</v>
      </c>
      <c r="W2269">
        <v>16.641155242919918</v>
      </c>
      <c r="X2269">
        <v>46.080177307128913</v>
      </c>
      <c r="Y2269">
        <v>38.706367492675781</v>
      </c>
      <c r="Z2269">
        <v>41.677989959716797</v>
      </c>
      <c r="AA2269">
        <v>24.22695350646973</v>
      </c>
      <c r="AB2269">
        <v>34.718002319335938</v>
      </c>
      <c r="AC2269">
        <v>63.196529388427727</v>
      </c>
      <c r="AD2269">
        <v>70.958053588867188</v>
      </c>
    </row>
    <row r="2270" spans="1:30" x14ac:dyDescent="0.2">
      <c r="A2270" s="53">
        <v>42374</v>
      </c>
      <c r="B2270">
        <v>92.354904174804688</v>
      </c>
      <c r="C2270">
        <v>86.813072204589844</v>
      </c>
      <c r="D2270">
        <v>21.20000076293945</v>
      </c>
      <c r="E2270">
        <v>99.400001525878906</v>
      </c>
      <c r="F2270">
        <v>27.481206893920898</v>
      </c>
      <c r="G2270">
        <v>47.327320098876953</v>
      </c>
      <c r="H2270">
        <v>1078.400024414062</v>
      </c>
      <c r="I2270">
        <v>57.554477691650391</v>
      </c>
      <c r="J2270">
        <v>107.2998886108398</v>
      </c>
      <c r="K2270">
        <v>101.0282745361328</v>
      </c>
      <c r="L2270">
        <v>230.4244689941406</v>
      </c>
      <c r="M2270">
        <v>103.7496871948242</v>
      </c>
      <c r="N2270">
        <v>79.933349609375</v>
      </c>
      <c r="O2270">
        <v>42.585544586181641</v>
      </c>
      <c r="P2270">
        <v>178.35243225097659</v>
      </c>
      <c r="Q2270">
        <v>90.705848693847656</v>
      </c>
      <c r="R2270">
        <v>85.279998779296875</v>
      </c>
      <c r="S2270">
        <v>61.751651763916023</v>
      </c>
      <c r="T2270">
        <v>37.332115173339837</v>
      </c>
      <c r="V2270">
        <v>45.095279693603523</v>
      </c>
      <c r="W2270">
        <v>16.70523643493652</v>
      </c>
      <c r="X2270">
        <v>46.203517913818359</v>
      </c>
      <c r="Y2270">
        <v>38.605640411376953</v>
      </c>
      <c r="Z2270">
        <v>41.945537567138672</v>
      </c>
      <c r="AA2270">
        <v>24.961076736450199</v>
      </c>
      <c r="AB2270">
        <v>34.967193603515618</v>
      </c>
      <c r="AC2270">
        <v>63.500297546386719</v>
      </c>
      <c r="AD2270">
        <v>70.865669250488281</v>
      </c>
    </row>
    <row r="2271" spans="1:30" x14ac:dyDescent="0.2">
      <c r="A2271" s="53">
        <v>42375</v>
      </c>
      <c r="B2271">
        <v>92.705459594726562</v>
      </c>
      <c r="C2271">
        <v>86.775070190429688</v>
      </c>
      <c r="D2271">
        <v>20.930000305175781</v>
      </c>
      <c r="E2271">
        <v>99.180000305175781</v>
      </c>
      <c r="F2271">
        <v>26.95574951171875</v>
      </c>
      <c r="G2271">
        <v>46.548507690429688</v>
      </c>
      <c r="H2271">
        <v>1091.900024414062</v>
      </c>
      <c r="I2271">
        <v>57.554477691650391</v>
      </c>
      <c r="J2271">
        <v>105.3833770751953</v>
      </c>
      <c r="K2271">
        <v>99.488815307617188</v>
      </c>
      <c r="L2271">
        <v>227.17333984375</v>
      </c>
      <c r="M2271">
        <v>102.7531356811523</v>
      </c>
      <c r="N2271">
        <v>78.78369140625</v>
      </c>
      <c r="O2271">
        <v>42.123794555664062</v>
      </c>
      <c r="P2271">
        <v>176.10264587402341</v>
      </c>
      <c r="Q2271">
        <v>90.994338989257812</v>
      </c>
      <c r="R2271">
        <v>80.879997253417969</v>
      </c>
      <c r="S2271">
        <v>61.582447052001953</v>
      </c>
      <c r="T2271">
        <v>36.353363037109382</v>
      </c>
      <c r="V2271">
        <v>43.359409332275391</v>
      </c>
      <c r="W2271">
        <v>16.44888877868652</v>
      </c>
      <c r="X2271">
        <v>45.489852905273438</v>
      </c>
      <c r="Y2271">
        <v>38.129482269287109</v>
      </c>
      <c r="Z2271">
        <v>41.80340576171875</v>
      </c>
      <c r="AA2271">
        <v>24.720075607299801</v>
      </c>
      <c r="AB2271">
        <v>34.902889251708977</v>
      </c>
      <c r="AC2271">
        <v>62.982059478759773</v>
      </c>
      <c r="AD2271">
        <v>70.172920227050781</v>
      </c>
    </row>
    <row r="2272" spans="1:30" x14ac:dyDescent="0.2">
      <c r="A2272" s="53">
        <v>42376</v>
      </c>
      <c r="B2272">
        <v>92.696922302246094</v>
      </c>
      <c r="C2272">
        <v>86.794044494628906</v>
      </c>
      <c r="D2272">
        <v>20.879999160766602</v>
      </c>
      <c r="E2272">
        <v>98.220001220703125</v>
      </c>
      <c r="F2272">
        <v>26.123788833618161</v>
      </c>
      <c r="G2272">
        <v>45.581142425537109</v>
      </c>
      <c r="H2272">
        <v>1107.699951171875</v>
      </c>
      <c r="I2272">
        <v>57.181507110595703</v>
      </c>
      <c r="J2272">
        <v>101.00550842285161</v>
      </c>
      <c r="K2272">
        <v>96.831375122070312</v>
      </c>
      <c r="L2272">
        <v>221.3691101074219</v>
      </c>
      <c r="M2272">
        <v>99.535552978515625</v>
      </c>
      <c r="N2272">
        <v>77.339714050292969</v>
      </c>
      <c r="O2272">
        <v>41.068401336669922</v>
      </c>
      <c r="P2272">
        <v>171.877685546875</v>
      </c>
      <c r="Q2272">
        <v>90.920204162597656</v>
      </c>
      <c r="R2272">
        <v>79.199996948242188</v>
      </c>
      <c r="S2272">
        <v>60.382640838623047</v>
      </c>
      <c r="T2272">
        <v>35.365882873535163</v>
      </c>
      <c r="V2272">
        <v>42.301498413085938</v>
      </c>
      <c r="W2272">
        <v>15.986040115356451</v>
      </c>
      <c r="X2272">
        <v>44.256343841552727</v>
      </c>
      <c r="Y2272">
        <v>37.003177642822273</v>
      </c>
      <c r="Z2272">
        <v>41.301765441894531</v>
      </c>
      <c r="AA2272">
        <v>24.266721725463871</v>
      </c>
      <c r="AB2272">
        <v>34.669780731201172</v>
      </c>
      <c r="AC2272">
        <v>61.704376220703118</v>
      </c>
      <c r="AD2272">
        <v>68.731956481933594</v>
      </c>
    </row>
    <row r="2273" spans="1:30" x14ac:dyDescent="0.2">
      <c r="A2273" s="53">
        <v>42377</v>
      </c>
      <c r="B2273">
        <v>92.902091979980469</v>
      </c>
      <c r="C2273">
        <v>86.794044494628906</v>
      </c>
      <c r="D2273">
        <v>20.889999389648441</v>
      </c>
      <c r="E2273">
        <v>98.540000915527344</v>
      </c>
      <c r="F2273">
        <v>25.84354209899902</v>
      </c>
      <c r="G2273">
        <v>45.031871795654297</v>
      </c>
      <c r="H2273">
        <v>1097.800048828125</v>
      </c>
      <c r="I2273">
        <v>57.030910491943359</v>
      </c>
      <c r="J2273">
        <v>99.174293518066406</v>
      </c>
      <c r="K2273">
        <v>95.163612365722656</v>
      </c>
      <c r="L2273">
        <v>218.41191101074219</v>
      </c>
      <c r="M2273">
        <v>98.719284057617188</v>
      </c>
      <c r="N2273">
        <v>76.392387390136719</v>
      </c>
      <c r="O2273">
        <v>40.37799072265625</v>
      </c>
      <c r="P2273">
        <v>169.9910583496094</v>
      </c>
      <c r="Q2273">
        <v>90.994338989257812</v>
      </c>
      <c r="R2273">
        <v>78.400001525878906</v>
      </c>
      <c r="S2273">
        <v>59.575057983398438</v>
      </c>
      <c r="T2273">
        <v>35.007595062255859</v>
      </c>
      <c r="V2273">
        <v>41.757644653320312</v>
      </c>
      <c r="W2273">
        <v>15.7368221282959</v>
      </c>
      <c r="X2273">
        <v>43.806999206542969</v>
      </c>
      <c r="Y2273">
        <v>36.710155487060547</v>
      </c>
      <c r="Z2273">
        <v>40.984062194824219</v>
      </c>
      <c r="AA2273">
        <v>23.948568344116211</v>
      </c>
      <c r="AB2273">
        <v>34.653697967529297</v>
      </c>
      <c r="AC2273">
        <v>60.775146484375</v>
      </c>
      <c r="AD2273">
        <v>67.992973327636719</v>
      </c>
    </row>
    <row r="2274" spans="1:30" x14ac:dyDescent="0.2">
      <c r="A2274" s="53">
        <v>42380</v>
      </c>
      <c r="B2274">
        <v>92.637077331542969</v>
      </c>
      <c r="C2274">
        <v>86.794044494628906</v>
      </c>
      <c r="D2274">
        <v>20.35000038146973</v>
      </c>
      <c r="E2274">
        <v>98.730003356933594</v>
      </c>
      <c r="F2274">
        <v>25.834783554077148</v>
      </c>
      <c r="G2274">
        <v>45.220428466796882</v>
      </c>
      <c r="H2274">
        <v>1096.5</v>
      </c>
      <c r="I2274">
        <v>56.944858551025391</v>
      </c>
      <c r="J2274">
        <v>95.725204467773438</v>
      </c>
      <c r="K2274">
        <v>94.751235961914062</v>
      </c>
      <c r="L2274">
        <v>217.7506408691406</v>
      </c>
      <c r="M2274">
        <v>99.023033142089844</v>
      </c>
      <c r="N2274">
        <v>77.220138549804688</v>
      </c>
      <c r="O2274">
        <v>40.347206115722663</v>
      </c>
      <c r="P2274">
        <v>170.15936279296881</v>
      </c>
      <c r="Q2274">
        <v>90.516281127929688</v>
      </c>
      <c r="R2274">
        <v>74</v>
      </c>
      <c r="S2274">
        <v>59.913459777832031</v>
      </c>
      <c r="T2274">
        <v>34.413360595703118</v>
      </c>
      <c r="V2274">
        <v>40.863632202148438</v>
      </c>
      <c r="W2274">
        <v>15.758181571960449</v>
      </c>
      <c r="X2274">
        <v>43.83343505859375</v>
      </c>
      <c r="Y2274">
        <v>36.948230743408203</v>
      </c>
      <c r="Z2274">
        <v>41.368648529052727</v>
      </c>
      <c r="AA2274">
        <v>24.09173583984375</v>
      </c>
      <c r="AB2274">
        <v>34.838588714599609</v>
      </c>
      <c r="AC2274">
        <v>60.051425933837891</v>
      </c>
      <c r="AD2274">
        <v>68.528739929199219</v>
      </c>
    </row>
    <row r="2275" spans="1:30" x14ac:dyDescent="0.2">
      <c r="A2275" s="53">
        <v>42381</v>
      </c>
      <c r="B2275">
        <v>92.842239379882812</v>
      </c>
      <c r="C2275">
        <v>86.813072204589844</v>
      </c>
      <c r="D2275">
        <v>20.219999313354489</v>
      </c>
      <c r="E2275">
        <v>98.970001220703125</v>
      </c>
      <c r="F2275">
        <v>25.887332916259769</v>
      </c>
      <c r="G2275">
        <v>45.433574676513672</v>
      </c>
      <c r="H2275">
        <v>1085.599975585938</v>
      </c>
      <c r="I2275">
        <v>57.002235412597663</v>
      </c>
      <c r="J2275">
        <v>97.20526123046875</v>
      </c>
      <c r="K2275">
        <v>95.035316467285156</v>
      </c>
      <c r="L2275">
        <v>218.65069580078119</v>
      </c>
      <c r="M2275">
        <v>100.1714782714844</v>
      </c>
      <c r="N2275">
        <v>77.817985534667969</v>
      </c>
      <c r="O2275">
        <v>40.338405609130859</v>
      </c>
      <c r="P2275">
        <v>171.5322570800781</v>
      </c>
      <c r="Q2275">
        <v>90.763565063476562</v>
      </c>
      <c r="R2275">
        <v>73.360000610351562</v>
      </c>
      <c r="S2275">
        <v>59.513511657714837</v>
      </c>
      <c r="T2275">
        <v>34.465789794921882</v>
      </c>
      <c r="V2275">
        <v>40.960487365722663</v>
      </c>
      <c r="W2275">
        <v>15.879231452941889</v>
      </c>
      <c r="X2275">
        <v>44.185859680175781</v>
      </c>
      <c r="Y2275">
        <v>37.387771606445312</v>
      </c>
      <c r="Z2275">
        <v>41.594387054443359</v>
      </c>
      <c r="AA2275">
        <v>23.829267501831051</v>
      </c>
      <c r="AB2275">
        <v>34.701919555664062</v>
      </c>
      <c r="AC2275">
        <v>60.819828033447273</v>
      </c>
      <c r="AD2275">
        <v>69.286163330078125</v>
      </c>
    </row>
    <row r="2276" spans="1:30" x14ac:dyDescent="0.2">
      <c r="A2276" s="53">
        <v>42382</v>
      </c>
      <c r="B2276">
        <v>93.056007385253906</v>
      </c>
      <c r="C2276">
        <v>86.794044494628906</v>
      </c>
      <c r="D2276">
        <v>20.260000228881839</v>
      </c>
      <c r="E2276">
        <v>98.930000305175781</v>
      </c>
      <c r="F2276">
        <v>25.615846633911129</v>
      </c>
      <c r="G2276">
        <v>44.728546142578118</v>
      </c>
      <c r="H2276">
        <v>1087.5</v>
      </c>
      <c r="I2276">
        <v>56.371089935302727</v>
      </c>
      <c r="J2276">
        <v>91.934768676757812</v>
      </c>
      <c r="K2276">
        <v>91.983848571777344</v>
      </c>
      <c r="L2276">
        <v>212.75459289550781</v>
      </c>
      <c r="M2276">
        <v>96.716629028320312</v>
      </c>
      <c r="N2276">
        <v>75.684196472167969</v>
      </c>
      <c r="O2276">
        <v>39.31378173828125</v>
      </c>
      <c r="P2276">
        <v>167.25413513183591</v>
      </c>
      <c r="Q2276">
        <v>90.953163146972656</v>
      </c>
      <c r="R2276">
        <v>72.720001220703125</v>
      </c>
      <c r="S2276">
        <v>58.659816741943359</v>
      </c>
      <c r="T2276">
        <v>33.670558929443359</v>
      </c>
      <c r="V2276">
        <v>39.977077484130859</v>
      </c>
      <c r="W2276">
        <v>15.46622467041016</v>
      </c>
      <c r="X2276">
        <v>43.1197509765625</v>
      </c>
      <c r="Y2276">
        <v>36.380504608154297</v>
      </c>
      <c r="Z2276">
        <v>40.833568572998047</v>
      </c>
      <c r="AA2276">
        <v>23.58270263671875</v>
      </c>
      <c r="AB2276">
        <v>34.685855865478523</v>
      </c>
      <c r="AC2276">
        <v>59.014987945556641</v>
      </c>
      <c r="AD2276">
        <v>66.949211120605469</v>
      </c>
    </row>
    <row r="2277" spans="1:30" x14ac:dyDescent="0.2">
      <c r="A2277" s="53">
        <v>42383</v>
      </c>
      <c r="B2277">
        <v>93.021812438964844</v>
      </c>
      <c r="C2277">
        <v>86.775070190429688</v>
      </c>
      <c r="D2277">
        <v>20.260000228881839</v>
      </c>
      <c r="E2277">
        <v>99.089996337890625</v>
      </c>
      <c r="F2277">
        <v>25.948629379272461</v>
      </c>
      <c r="G2277">
        <v>45.302406311035163</v>
      </c>
      <c r="H2277">
        <v>1073.900024414062</v>
      </c>
      <c r="I2277">
        <v>56.622123718261719</v>
      </c>
      <c r="J2277">
        <v>95.643135070800781</v>
      </c>
      <c r="K2277">
        <v>93.257591247558594</v>
      </c>
      <c r="L2277">
        <v>215.27101135253909</v>
      </c>
      <c r="M2277">
        <v>98.7762451171875</v>
      </c>
      <c r="N2277">
        <v>76.162467956542969</v>
      </c>
      <c r="O2277">
        <v>39.938240051269531</v>
      </c>
      <c r="P2277">
        <v>169.9999084472656</v>
      </c>
      <c r="Q2277">
        <v>90.870742797851562</v>
      </c>
      <c r="R2277">
        <v>73.839996337890625</v>
      </c>
      <c r="S2277">
        <v>58.521389007568359</v>
      </c>
      <c r="T2277">
        <v>34.124973297119141</v>
      </c>
      <c r="V2277">
        <v>41.698043823242188</v>
      </c>
      <c r="W2277">
        <v>15.60152053833008</v>
      </c>
      <c r="X2277">
        <v>43.630775451660163</v>
      </c>
      <c r="Y2277">
        <v>37.067276000976562</v>
      </c>
      <c r="Z2277">
        <v>41.025867462158203</v>
      </c>
      <c r="AA2277">
        <v>23.662237167358398</v>
      </c>
      <c r="AB2277">
        <v>35.208347320556641</v>
      </c>
      <c r="AC2277">
        <v>60.596462249755859</v>
      </c>
      <c r="AD2277">
        <v>67.4295654296875</v>
      </c>
    </row>
    <row r="2278" spans="1:30" x14ac:dyDescent="0.2">
      <c r="A2278" s="53">
        <v>42384</v>
      </c>
      <c r="B2278">
        <v>93.132980346679688</v>
      </c>
      <c r="C2278">
        <v>86.775070190429688</v>
      </c>
      <c r="D2278">
        <v>19.889999389648441</v>
      </c>
      <c r="E2278">
        <v>98.959999084472656</v>
      </c>
      <c r="F2278">
        <v>24.92399787902832</v>
      </c>
      <c r="G2278">
        <v>43.662796020507812</v>
      </c>
      <c r="H2278">
        <v>1091.5</v>
      </c>
      <c r="I2278">
        <v>55.876220703125</v>
      </c>
      <c r="J2278">
        <v>93.260597229003906</v>
      </c>
      <c r="K2278">
        <v>91.745574951171875</v>
      </c>
      <c r="L2278">
        <v>212.17604064941409</v>
      </c>
      <c r="M2278">
        <v>95.710533142089844</v>
      </c>
      <c r="N2278">
        <v>74.35980224609375</v>
      </c>
      <c r="O2278">
        <v>39.489696502685547</v>
      </c>
      <c r="P2278">
        <v>166.35069274902341</v>
      </c>
      <c r="Q2278">
        <v>90.870742797851562</v>
      </c>
      <c r="R2278">
        <v>70.319999694824219</v>
      </c>
      <c r="S2278">
        <v>58.121433258056641</v>
      </c>
      <c r="T2278">
        <v>33.425880432128913</v>
      </c>
      <c r="V2278">
        <v>40.491134643554688</v>
      </c>
      <c r="W2278">
        <v>15.252607345581049</v>
      </c>
      <c r="X2278">
        <v>42.864250183105469</v>
      </c>
      <c r="Y2278">
        <v>36.023387908935547</v>
      </c>
      <c r="Z2278">
        <v>40.382091522216797</v>
      </c>
      <c r="AA2278">
        <v>23.264553070068359</v>
      </c>
      <c r="AB2278">
        <v>34.894855499267578</v>
      </c>
      <c r="AC2278">
        <v>59.747661590576172</v>
      </c>
      <c r="AD2278">
        <v>66.04400634765625</v>
      </c>
    </row>
    <row r="2279" spans="1:30" x14ac:dyDescent="0.2">
      <c r="A2279" s="53">
        <v>42387</v>
      </c>
      <c r="E2279">
        <v>99.120002746582031</v>
      </c>
    </row>
    <row r="2280" spans="1:30" x14ac:dyDescent="0.2">
      <c r="A2280" s="53">
        <v>42388</v>
      </c>
      <c r="B2280">
        <v>93.038902282714844</v>
      </c>
      <c r="C2280">
        <v>86.794044494628906</v>
      </c>
      <c r="D2280">
        <v>19.89999961853027</v>
      </c>
      <c r="E2280">
        <v>98.989997863769531</v>
      </c>
      <c r="F2280">
        <v>25.291814804077148</v>
      </c>
      <c r="G2280">
        <v>44.064498901367188</v>
      </c>
      <c r="H2280">
        <v>1089.900024414062</v>
      </c>
      <c r="I2280">
        <v>55.682579040527337</v>
      </c>
      <c r="J2280">
        <v>91.179969787597656</v>
      </c>
      <c r="K2280">
        <v>90.508514404296875</v>
      </c>
      <c r="L2280">
        <v>211.00962829589841</v>
      </c>
      <c r="M2280">
        <v>95.919357299804688</v>
      </c>
      <c r="N2280">
        <v>74.957618713378906</v>
      </c>
      <c r="O2280">
        <v>39.027942657470703</v>
      </c>
      <c r="P2280">
        <v>166.5721130371094</v>
      </c>
      <c r="Q2280">
        <v>90.780075073242188</v>
      </c>
      <c r="R2280">
        <v>67.919998168945312</v>
      </c>
      <c r="S2280">
        <v>58.429111480712891</v>
      </c>
      <c r="T2280">
        <v>33.015144348144531</v>
      </c>
      <c r="V2280">
        <v>39.619472503662109</v>
      </c>
      <c r="W2280">
        <v>15.24548435211182</v>
      </c>
      <c r="X2280">
        <v>42.855430603027337</v>
      </c>
      <c r="Y2280">
        <v>36.060012817382812</v>
      </c>
      <c r="Z2280">
        <v>40.867008209228523</v>
      </c>
      <c r="AA2280">
        <v>23.423629760742191</v>
      </c>
      <c r="AB2280">
        <v>35.417350769042969</v>
      </c>
      <c r="AC2280">
        <v>59.738700866699219</v>
      </c>
      <c r="AD2280">
        <v>66.293411254882812</v>
      </c>
    </row>
    <row r="2281" spans="1:30" x14ac:dyDescent="0.2">
      <c r="A2281" s="53">
        <v>42389</v>
      </c>
      <c r="B2281">
        <v>93.115859985351562</v>
      </c>
      <c r="C2281">
        <v>86.794044494628906</v>
      </c>
      <c r="D2281">
        <v>19.780000686645511</v>
      </c>
      <c r="E2281">
        <v>99.089996337890625</v>
      </c>
      <c r="F2281">
        <v>24.740091323852539</v>
      </c>
      <c r="G2281">
        <v>43.064338684082031</v>
      </c>
      <c r="H2281">
        <v>1107.099975585938</v>
      </c>
      <c r="I2281">
        <v>55.309635162353523</v>
      </c>
      <c r="J2281">
        <v>93.69049072265625</v>
      </c>
      <c r="K2281">
        <v>90.884223937988281</v>
      </c>
      <c r="L2281">
        <v>209.64129638671881</v>
      </c>
      <c r="M2281">
        <v>95.6251220703125</v>
      </c>
      <c r="N2281">
        <v>73.761978149414062</v>
      </c>
      <c r="O2281">
        <v>39.102710723876953</v>
      </c>
      <c r="P2281">
        <v>164.43745422363281</v>
      </c>
      <c r="Q2281">
        <v>90.829513549804688</v>
      </c>
      <c r="R2281">
        <v>65.919998168945312</v>
      </c>
      <c r="S2281">
        <v>56.860107421875</v>
      </c>
      <c r="T2281">
        <v>32.770462036132812</v>
      </c>
      <c r="V2281">
        <v>38.569015502929688</v>
      </c>
      <c r="W2281">
        <v>14.9464111328125</v>
      </c>
      <c r="X2281">
        <v>42.300369262695312</v>
      </c>
      <c r="Y2281">
        <v>35.776142120361328</v>
      </c>
      <c r="Z2281">
        <v>40.357006072998047</v>
      </c>
      <c r="AA2281">
        <v>22.795289993286129</v>
      </c>
      <c r="AB2281">
        <v>34.621551513671882</v>
      </c>
      <c r="AC2281">
        <v>59.8548583984375</v>
      </c>
      <c r="AD2281">
        <v>65.711463928222656</v>
      </c>
    </row>
    <row r="2282" spans="1:30" x14ac:dyDescent="0.2">
      <c r="A2282" s="53">
        <v>42390</v>
      </c>
      <c r="B2282">
        <v>92.987625122070312</v>
      </c>
      <c r="C2282">
        <v>86.813072204589844</v>
      </c>
      <c r="D2282">
        <v>20</v>
      </c>
      <c r="E2282">
        <v>99.05999755859375</v>
      </c>
      <c r="F2282">
        <v>24.836427688598629</v>
      </c>
      <c r="G2282">
        <v>43.384059906005859</v>
      </c>
      <c r="H2282">
        <v>1099.099975585938</v>
      </c>
      <c r="I2282">
        <v>55.682579040527337</v>
      </c>
      <c r="J2282">
        <v>91.478614807128906</v>
      </c>
      <c r="K2282">
        <v>90.6734619140625</v>
      </c>
      <c r="L2282">
        <v>209.9626770019531</v>
      </c>
      <c r="M2282">
        <v>95.720039367675781</v>
      </c>
      <c r="N2282">
        <v>74.571334838867188</v>
      </c>
      <c r="O2282">
        <v>39.089511871337891</v>
      </c>
      <c r="P2282">
        <v>165.3586120605469</v>
      </c>
      <c r="Q2282">
        <v>90.499771118164062</v>
      </c>
      <c r="R2282">
        <v>68.480003356933594</v>
      </c>
      <c r="S2282">
        <v>57.175449371337891</v>
      </c>
      <c r="T2282">
        <v>33.058849334716797</v>
      </c>
      <c r="V2282">
        <v>39.768482208251953</v>
      </c>
      <c r="W2282">
        <v>14.882327079772949</v>
      </c>
      <c r="X2282">
        <v>42.485385894775391</v>
      </c>
      <c r="Y2282">
        <v>35.977603912353523</v>
      </c>
      <c r="Z2282">
        <v>40.515857696533203</v>
      </c>
      <c r="AA2282">
        <v>22.97026443481445</v>
      </c>
      <c r="AB2282">
        <v>34.589389801025391</v>
      </c>
      <c r="AC2282">
        <v>59.676166534423828</v>
      </c>
      <c r="AD2282">
        <v>66.552017211914062</v>
      </c>
    </row>
    <row r="2283" spans="1:30" x14ac:dyDescent="0.2">
      <c r="A2283" s="53">
        <v>42391</v>
      </c>
      <c r="B2283">
        <v>93.056007385253906</v>
      </c>
      <c r="C2283">
        <v>86.775070190429688</v>
      </c>
      <c r="D2283">
        <v>20.420000076293949</v>
      </c>
      <c r="E2283">
        <v>99.569999694824219</v>
      </c>
      <c r="F2283">
        <v>25.685909271240231</v>
      </c>
      <c r="G2283">
        <v>44.662960052490227</v>
      </c>
      <c r="H2283">
        <v>1097.199951171875</v>
      </c>
      <c r="I2283">
        <v>56.536041259765618</v>
      </c>
      <c r="J2283">
        <v>94.520797729492188</v>
      </c>
      <c r="K2283">
        <v>92.891029357910156</v>
      </c>
      <c r="L2283">
        <v>215.21589660644531</v>
      </c>
      <c r="M2283">
        <v>98.491493225097656</v>
      </c>
      <c r="N2283">
        <v>76.309623718261719</v>
      </c>
      <c r="O2283">
        <v>39.876674652099609</v>
      </c>
      <c r="P2283">
        <v>168.75099182128909</v>
      </c>
      <c r="Q2283">
        <v>90.63165283203125</v>
      </c>
      <c r="R2283">
        <v>74.160003662109375</v>
      </c>
      <c r="S2283">
        <v>58.767501831054688</v>
      </c>
      <c r="T2283">
        <v>33.653079986572273</v>
      </c>
      <c r="V2283">
        <v>41.526699066162109</v>
      </c>
      <c r="W2283">
        <v>15.15291118621826</v>
      </c>
      <c r="X2283">
        <v>42.855430603027337</v>
      </c>
      <c r="Y2283">
        <v>36.975704193115227</v>
      </c>
      <c r="Z2283">
        <v>41.209789276123047</v>
      </c>
      <c r="AA2283">
        <v>23.44748687744141</v>
      </c>
      <c r="AB2283">
        <v>35.208347320556641</v>
      </c>
      <c r="AC2283">
        <v>60.623256683349609</v>
      </c>
      <c r="AD2283">
        <v>67.715873718261719</v>
      </c>
    </row>
    <row r="2284" spans="1:30" x14ac:dyDescent="0.2">
      <c r="A2284" s="53">
        <v>42394</v>
      </c>
      <c r="B2284">
        <v>93.00469970703125</v>
      </c>
      <c r="C2284">
        <v>86.794044494628906</v>
      </c>
      <c r="D2284">
        <v>20.090000152587891</v>
      </c>
      <c r="E2284">
        <v>99.360000610351562</v>
      </c>
      <c r="F2284">
        <v>25.248027801513668</v>
      </c>
      <c r="G2284">
        <v>44.064498901367188</v>
      </c>
      <c r="H2284">
        <v>1106.199951171875</v>
      </c>
      <c r="I2284">
        <v>55.976650238037109</v>
      </c>
      <c r="J2284">
        <v>92.938980102539062</v>
      </c>
      <c r="K2284">
        <v>90.829216003417969</v>
      </c>
      <c r="L2284">
        <v>210.7525329589844</v>
      </c>
      <c r="M2284">
        <v>97.029861450195312</v>
      </c>
      <c r="N2284">
        <v>75.169174194335938</v>
      </c>
      <c r="O2284">
        <v>39.120292663574219</v>
      </c>
      <c r="P2284">
        <v>166.2000732421875</v>
      </c>
      <c r="Q2284">
        <v>90.804794311523438</v>
      </c>
      <c r="R2284">
        <v>68.319999694824219</v>
      </c>
      <c r="S2284">
        <v>58.398323059082031</v>
      </c>
      <c r="T2284">
        <v>32.578220367431641</v>
      </c>
      <c r="V2284">
        <v>39.589675903320312</v>
      </c>
      <c r="W2284">
        <v>14.84672737121582</v>
      </c>
      <c r="X2284">
        <v>42.326797485351562</v>
      </c>
      <c r="Y2284">
        <v>36.545326232910163</v>
      </c>
      <c r="Z2284">
        <v>40.841922760009773</v>
      </c>
      <c r="AA2284">
        <v>23.44748687744141</v>
      </c>
      <c r="AB2284">
        <v>34.910934448242188</v>
      </c>
      <c r="AC2284">
        <v>60.060356140136719</v>
      </c>
      <c r="AD2284">
        <v>66.94000244140625</v>
      </c>
    </row>
    <row r="2285" spans="1:30" x14ac:dyDescent="0.2">
      <c r="A2285" s="53">
        <v>42395</v>
      </c>
      <c r="B2285">
        <v>93.124382019042969</v>
      </c>
      <c r="C2285">
        <v>86.775070190429688</v>
      </c>
      <c r="D2285">
        <v>20.45999908447266</v>
      </c>
      <c r="E2285">
        <v>99.360000610351562</v>
      </c>
      <c r="F2285">
        <v>25.615846633911129</v>
      </c>
      <c r="G2285">
        <v>44.851516723632812</v>
      </c>
      <c r="H2285">
        <v>1121.699951171875</v>
      </c>
      <c r="I2285">
        <v>56.478683471679688</v>
      </c>
      <c r="J2285">
        <v>92.571426391601562</v>
      </c>
      <c r="K2285">
        <v>92.643623352050781</v>
      </c>
      <c r="L2285">
        <v>215.47303771972659</v>
      </c>
      <c r="M2285">
        <v>97.903045654296875</v>
      </c>
      <c r="N2285">
        <v>76.282035827636719</v>
      </c>
      <c r="O2285">
        <v>40.026187896728523</v>
      </c>
      <c r="P2285">
        <v>168.46760559082031</v>
      </c>
      <c r="Q2285">
        <v>91.035629272460938</v>
      </c>
      <c r="R2285">
        <v>71.760002136230469</v>
      </c>
      <c r="S2285">
        <v>59.6212158203125</v>
      </c>
      <c r="T2285">
        <v>33.137489318847663</v>
      </c>
      <c r="V2285">
        <v>41.087142944335938</v>
      </c>
      <c r="W2285">
        <v>15.0959529876709</v>
      </c>
      <c r="X2285">
        <v>43.128574371337891</v>
      </c>
      <c r="Y2285">
        <v>36.902442932128913</v>
      </c>
      <c r="Z2285">
        <v>41.218162536621087</v>
      </c>
      <c r="AA2285">
        <v>23.655878067016602</v>
      </c>
      <c r="AB2285">
        <v>35.152084350585938</v>
      </c>
      <c r="AC2285">
        <v>60.516036987304688</v>
      </c>
      <c r="AD2285">
        <v>67.919097900390625</v>
      </c>
    </row>
    <row r="2286" spans="1:30" x14ac:dyDescent="0.2">
      <c r="A2286" s="53">
        <v>42396</v>
      </c>
      <c r="B2286">
        <v>93.141510009765625</v>
      </c>
      <c r="C2286">
        <v>86.794044494628906</v>
      </c>
      <c r="D2286">
        <v>20.639999389648441</v>
      </c>
      <c r="E2286">
        <v>98.900001525878906</v>
      </c>
      <c r="F2286">
        <v>25.528274536132809</v>
      </c>
      <c r="G2286">
        <v>44.564586639404297</v>
      </c>
      <c r="H2286">
        <v>1116.099975585938</v>
      </c>
      <c r="I2286">
        <v>56.392616271972663</v>
      </c>
      <c r="J2286">
        <v>89.722877502441406</v>
      </c>
      <c r="K2286">
        <v>91.369888305664062</v>
      </c>
      <c r="L2286">
        <v>213.29649353027341</v>
      </c>
      <c r="M2286">
        <v>95.463775634765625</v>
      </c>
      <c r="N2286">
        <v>75.472663879394531</v>
      </c>
      <c r="O2286">
        <v>39.485294342041023</v>
      </c>
      <c r="P2286">
        <v>166.63407897949219</v>
      </c>
      <c r="Q2286">
        <v>91.266395568847656</v>
      </c>
      <c r="R2286">
        <v>73.44000244140625</v>
      </c>
      <c r="S2286">
        <v>58.467544555664062</v>
      </c>
      <c r="T2286">
        <v>32.875331878662109</v>
      </c>
      <c r="V2286">
        <v>40.893436431884773</v>
      </c>
      <c r="W2286">
        <v>15.03898239135742</v>
      </c>
      <c r="X2286">
        <v>42.643989562988281</v>
      </c>
      <c r="Y2286">
        <v>36.142425537109382</v>
      </c>
      <c r="Z2286">
        <v>41.176349639892578</v>
      </c>
      <c r="AA2286">
        <v>23.44748687744141</v>
      </c>
      <c r="AB2286">
        <v>35.232467651367188</v>
      </c>
      <c r="AC2286">
        <v>59.828052520751953</v>
      </c>
      <c r="AD2286">
        <v>66.856857299804688</v>
      </c>
    </row>
    <row r="2287" spans="1:30" x14ac:dyDescent="0.2">
      <c r="A2287" s="53">
        <v>42397</v>
      </c>
      <c r="B2287">
        <v>93.218475341796875</v>
      </c>
      <c r="C2287">
        <v>86.794044494628906</v>
      </c>
      <c r="D2287">
        <v>20.79000091552734</v>
      </c>
      <c r="E2287">
        <v>98.510002136230469</v>
      </c>
      <c r="F2287">
        <v>25.931119918823239</v>
      </c>
      <c r="G2287">
        <v>44.695758819580078</v>
      </c>
      <c r="H2287">
        <v>1115.599975585938</v>
      </c>
      <c r="I2287">
        <v>56.679515838623047</v>
      </c>
      <c r="J2287">
        <v>86.464118957519531</v>
      </c>
      <c r="K2287">
        <v>91.351577758789062</v>
      </c>
      <c r="L2287">
        <v>213.37908935546881</v>
      </c>
      <c r="M2287">
        <v>96.811553955078125</v>
      </c>
      <c r="N2287">
        <v>76.190055847167969</v>
      </c>
      <c r="O2287">
        <v>39.450111389160163</v>
      </c>
      <c r="P2287">
        <v>167.50213623046881</v>
      </c>
      <c r="Q2287">
        <v>91.45599365234375</v>
      </c>
      <c r="R2287">
        <v>77.599998474121094</v>
      </c>
      <c r="S2287">
        <v>58.021465301513672</v>
      </c>
      <c r="T2287">
        <v>32.927764892578118</v>
      </c>
      <c r="V2287">
        <v>42.137592315673828</v>
      </c>
      <c r="W2287">
        <v>15.04610633850098</v>
      </c>
      <c r="X2287">
        <v>42.890682220458977</v>
      </c>
      <c r="Y2287">
        <v>36.609416961669922</v>
      </c>
      <c r="Z2287">
        <v>41.594387054443359</v>
      </c>
      <c r="AA2287">
        <v>23.192972183227539</v>
      </c>
      <c r="AB2287">
        <v>35.795154571533203</v>
      </c>
      <c r="AC2287">
        <v>58.434207916259773</v>
      </c>
      <c r="AD2287">
        <v>67.715873718261719</v>
      </c>
    </row>
    <row r="2288" spans="1:30" x14ac:dyDescent="0.2">
      <c r="A2288" s="53">
        <v>42398</v>
      </c>
      <c r="B2288">
        <v>93.492012023925781</v>
      </c>
      <c r="C2288">
        <v>86.813072204589844</v>
      </c>
      <c r="D2288">
        <v>21.010000228881839</v>
      </c>
      <c r="E2288">
        <v>99.610000610351562</v>
      </c>
      <c r="F2288">
        <v>26.771844863891602</v>
      </c>
      <c r="G2288">
        <v>45.482765197753913</v>
      </c>
      <c r="H2288">
        <v>1116.400024414062</v>
      </c>
      <c r="I2288">
        <v>56.865962982177727</v>
      </c>
      <c r="J2288">
        <v>87.638992309570312</v>
      </c>
      <c r="K2288">
        <v>94.348045349121094</v>
      </c>
      <c r="L2288">
        <v>220.38642883300781</v>
      </c>
      <c r="M2288">
        <v>98.83319091796875</v>
      </c>
      <c r="N2288">
        <v>77.229347229003906</v>
      </c>
      <c r="O2288">
        <v>40.870513916015618</v>
      </c>
      <c r="P2288">
        <v>171.5854187011719</v>
      </c>
      <c r="Q2288">
        <v>91.826911926269531</v>
      </c>
      <c r="R2288">
        <v>77.199996948242188</v>
      </c>
      <c r="S2288">
        <v>59.213584899902337</v>
      </c>
      <c r="T2288">
        <v>33.880294799804688</v>
      </c>
      <c r="V2288">
        <v>43.366855621337891</v>
      </c>
      <c r="W2288">
        <v>15.46622467041016</v>
      </c>
      <c r="X2288">
        <v>44.044891357421882</v>
      </c>
      <c r="Y2288">
        <v>37.763202667236328</v>
      </c>
      <c r="Z2288">
        <v>42.438823699951172</v>
      </c>
      <c r="AA2288">
        <v>23.216829299926761</v>
      </c>
      <c r="AB2288">
        <v>36.510578155517578</v>
      </c>
      <c r="AC2288">
        <v>59.390247344970703</v>
      </c>
      <c r="AD2288">
        <v>68.454841613769531</v>
      </c>
    </row>
    <row r="2289" spans="1:30" x14ac:dyDescent="0.2">
      <c r="A2289" s="53">
        <v>42401</v>
      </c>
      <c r="B2289">
        <v>93.378959655761719</v>
      </c>
      <c r="C2289">
        <v>86.775070190429688</v>
      </c>
      <c r="D2289">
        <v>20.60000038146973</v>
      </c>
      <c r="E2289">
        <v>99</v>
      </c>
      <c r="F2289">
        <v>26.517873764038089</v>
      </c>
      <c r="G2289">
        <v>45.433574676513672</v>
      </c>
      <c r="H2289">
        <v>1127.900024414062</v>
      </c>
      <c r="I2289">
        <v>56.527923583984382</v>
      </c>
      <c r="J2289">
        <v>88.124671936035156</v>
      </c>
      <c r="K2289">
        <v>93.917350769042969</v>
      </c>
      <c r="L2289">
        <v>220.05583190917969</v>
      </c>
      <c r="M2289">
        <v>99.098960876464844</v>
      </c>
      <c r="N2289">
        <v>77.560462951660156</v>
      </c>
      <c r="O2289">
        <v>40.725387573242188</v>
      </c>
      <c r="P2289">
        <v>171.5233459472656</v>
      </c>
      <c r="Q2289">
        <v>91.662086486816406</v>
      </c>
      <c r="R2289">
        <v>72.160003662109375</v>
      </c>
      <c r="S2289">
        <v>59.313571929931641</v>
      </c>
      <c r="T2289">
        <v>34.020118713378913</v>
      </c>
      <c r="V2289">
        <v>42.644203186035163</v>
      </c>
      <c r="W2289">
        <v>15.40213775634766</v>
      </c>
      <c r="X2289">
        <v>43.939159393310547</v>
      </c>
      <c r="Y2289">
        <v>37.900550842285163</v>
      </c>
      <c r="Z2289">
        <v>42.580944061279297</v>
      </c>
      <c r="AA2289">
        <v>23.7099609375</v>
      </c>
      <c r="AB2289">
        <v>36.856231689453118</v>
      </c>
      <c r="AC2289">
        <v>59.479587554931641</v>
      </c>
      <c r="AD2289">
        <v>68.870506286621094</v>
      </c>
    </row>
    <row r="2290" spans="1:30" x14ac:dyDescent="0.2">
      <c r="A2290" s="53">
        <v>42402</v>
      </c>
      <c r="B2290">
        <v>93.661674499511719</v>
      </c>
      <c r="C2290">
        <v>86.775070190429688</v>
      </c>
      <c r="D2290">
        <v>20.280000686645511</v>
      </c>
      <c r="E2290">
        <v>98.870002746582031</v>
      </c>
      <c r="F2290">
        <v>25.65963172912598</v>
      </c>
      <c r="G2290">
        <v>44.376026153564453</v>
      </c>
      <c r="H2290">
        <v>1127.300048828125</v>
      </c>
      <c r="I2290">
        <v>56.124313354492188</v>
      </c>
      <c r="J2290">
        <v>85.65679931640625</v>
      </c>
      <c r="K2290">
        <v>91.892204284667969</v>
      </c>
      <c r="L2290">
        <v>215.37202453613281</v>
      </c>
      <c r="M2290">
        <v>96.953926086425781</v>
      </c>
      <c r="N2290">
        <v>75.98773193359375</v>
      </c>
      <c r="O2290">
        <v>39.863475799560547</v>
      </c>
      <c r="P2290">
        <v>168.4321594238281</v>
      </c>
      <c r="Q2290">
        <v>91.942329406738281</v>
      </c>
      <c r="R2290">
        <v>68.55999755859375</v>
      </c>
      <c r="S2290">
        <v>58.775188446044922</v>
      </c>
      <c r="T2290">
        <v>33.792903900146477</v>
      </c>
      <c r="V2290">
        <v>41.221244812011719</v>
      </c>
      <c r="W2290">
        <v>14.97490215301514</v>
      </c>
      <c r="X2290">
        <v>43.058078765869141</v>
      </c>
      <c r="Y2290">
        <v>37.222934722900391</v>
      </c>
      <c r="Z2290">
        <v>42.037506103515618</v>
      </c>
      <c r="AA2290">
        <v>23.407720565795898</v>
      </c>
      <c r="AB2290">
        <v>37.017002105712891</v>
      </c>
      <c r="AC2290">
        <v>58.621837615966797</v>
      </c>
      <c r="AD2290">
        <v>67.531135559082031</v>
      </c>
    </row>
    <row r="2291" spans="1:30" x14ac:dyDescent="0.2">
      <c r="A2291" s="53">
        <v>42403</v>
      </c>
      <c r="B2291">
        <v>93.653106689453125</v>
      </c>
      <c r="C2291">
        <v>86.794044494628906</v>
      </c>
      <c r="D2291">
        <v>20.780000686645511</v>
      </c>
      <c r="E2291">
        <v>97.290000915527344</v>
      </c>
      <c r="F2291">
        <v>26.38651084899902</v>
      </c>
      <c r="G2291">
        <v>44.744941711425781</v>
      </c>
      <c r="H2291">
        <v>1141.300048828125</v>
      </c>
      <c r="I2291">
        <v>56.398197174072273</v>
      </c>
      <c r="J2291">
        <v>86.638031005859375</v>
      </c>
      <c r="K2291">
        <v>92.011337280273438</v>
      </c>
      <c r="L2291">
        <v>216.8690185546875</v>
      </c>
      <c r="M2291">
        <v>96.48883056640625</v>
      </c>
      <c r="N2291">
        <v>75.960113525390625</v>
      </c>
      <c r="O2291">
        <v>39.938240051269531</v>
      </c>
      <c r="P2291">
        <v>169.4419250488281</v>
      </c>
      <c r="Q2291">
        <v>92.057723999023438</v>
      </c>
      <c r="R2291">
        <v>74.720001220703125</v>
      </c>
      <c r="S2291">
        <v>59.167453765869141</v>
      </c>
      <c r="T2291">
        <v>34.928951263427727</v>
      </c>
      <c r="V2291">
        <v>42.688896179199219</v>
      </c>
      <c r="W2291">
        <v>14.9891414642334</v>
      </c>
      <c r="X2291">
        <v>43.754131317138672</v>
      </c>
      <c r="Y2291">
        <v>37.177158355712891</v>
      </c>
      <c r="Z2291">
        <v>41.945537567138672</v>
      </c>
      <c r="AA2291">
        <v>23.43157958984375</v>
      </c>
      <c r="AB2291">
        <v>37.475185394287109</v>
      </c>
      <c r="AC2291">
        <v>59.006046295166023</v>
      </c>
      <c r="AD2291">
        <v>67.35565185546875</v>
      </c>
    </row>
    <row r="2292" spans="1:30" x14ac:dyDescent="0.2">
      <c r="A2292" s="53">
        <v>42404</v>
      </c>
      <c r="B2292">
        <v>93.747337341308594</v>
      </c>
      <c r="C2292">
        <v>86.813072204589844</v>
      </c>
      <c r="D2292">
        <v>20.719999313354489</v>
      </c>
      <c r="E2292">
        <v>96.470001220703125</v>
      </c>
      <c r="F2292">
        <v>26.587934494018551</v>
      </c>
      <c r="G2292">
        <v>44.802322387695312</v>
      </c>
      <c r="H2292">
        <v>1157.599975585938</v>
      </c>
      <c r="I2292">
        <v>56.217998504638672</v>
      </c>
      <c r="J2292">
        <v>86.864486694335938</v>
      </c>
      <c r="K2292">
        <v>92.368736267089844</v>
      </c>
      <c r="L2292">
        <v>218.4761657714844</v>
      </c>
      <c r="M2292">
        <v>96.479362487792969</v>
      </c>
      <c r="N2292">
        <v>75.638206481933594</v>
      </c>
      <c r="O2292">
        <v>40.153717041015618</v>
      </c>
      <c r="P2292">
        <v>169.70765686035159</v>
      </c>
      <c r="Q2292">
        <v>92.074226379394531</v>
      </c>
      <c r="R2292">
        <v>72.959999084472656</v>
      </c>
      <c r="S2292">
        <v>59.198192596435547</v>
      </c>
      <c r="T2292">
        <v>35.898963928222663</v>
      </c>
      <c r="V2292">
        <v>42.66656494140625</v>
      </c>
      <c r="W2292">
        <v>15.1173152923584</v>
      </c>
      <c r="X2292">
        <v>44.511856079101562</v>
      </c>
      <c r="Y2292">
        <v>37.213775634765618</v>
      </c>
      <c r="Z2292">
        <v>41.560943603515618</v>
      </c>
      <c r="AA2292">
        <v>23.572355270385739</v>
      </c>
      <c r="AB2292">
        <v>37.314418792724609</v>
      </c>
      <c r="AC2292">
        <v>58.684383392333977</v>
      </c>
      <c r="AD2292">
        <v>66.96771240234375</v>
      </c>
    </row>
    <row r="2293" spans="1:30" x14ac:dyDescent="0.2">
      <c r="A2293" s="53">
        <v>42405</v>
      </c>
      <c r="B2293">
        <v>93.661674499511719</v>
      </c>
      <c r="C2293">
        <v>86.813072204589844</v>
      </c>
      <c r="D2293">
        <v>20.559999465942379</v>
      </c>
      <c r="E2293">
        <v>97.029998779296875</v>
      </c>
      <c r="F2293">
        <v>26.281425476074219</v>
      </c>
      <c r="G2293">
        <v>44.113693237304688</v>
      </c>
      <c r="H2293">
        <v>1157.800048828125</v>
      </c>
      <c r="I2293">
        <v>55.78558349609375</v>
      </c>
      <c r="J2293">
        <v>84.091415405273438</v>
      </c>
      <c r="K2293">
        <v>89.839591979980469</v>
      </c>
      <c r="L2293">
        <v>213.8291320800781</v>
      </c>
      <c r="M2293">
        <v>93.128921508789062</v>
      </c>
      <c r="N2293">
        <v>73.53204345703125</v>
      </c>
      <c r="O2293">
        <v>39.287395477294922</v>
      </c>
      <c r="P2293">
        <v>166.47465515136719</v>
      </c>
      <c r="Q2293">
        <v>91.818679809570312</v>
      </c>
      <c r="R2293">
        <v>71.279998779296875</v>
      </c>
      <c r="S2293">
        <v>58.0753173828125</v>
      </c>
      <c r="T2293">
        <v>35.488224029541023</v>
      </c>
      <c r="V2293">
        <v>41.675689697265618</v>
      </c>
      <c r="W2293">
        <v>14.917934417724609</v>
      </c>
      <c r="X2293">
        <v>44.088939666748047</v>
      </c>
      <c r="Y2293">
        <v>36.169902801513672</v>
      </c>
      <c r="Z2293">
        <v>41.494064331054688</v>
      </c>
      <c r="AA2293">
        <v>23.143657684326168</v>
      </c>
      <c r="AB2293">
        <v>37.43499755859375</v>
      </c>
      <c r="AC2293">
        <v>57.540721893310547</v>
      </c>
      <c r="AD2293">
        <v>64.8062744140625</v>
      </c>
    </row>
    <row r="2294" spans="1:30" x14ac:dyDescent="0.2">
      <c r="A2294" s="53">
        <v>42408</v>
      </c>
      <c r="B2294">
        <v>94.021537780761719</v>
      </c>
      <c r="C2294">
        <v>86.794044494628906</v>
      </c>
      <c r="D2294">
        <v>20.479999542236332</v>
      </c>
      <c r="E2294">
        <v>96.569999694824219</v>
      </c>
      <c r="F2294">
        <v>25.92236328125</v>
      </c>
      <c r="G2294">
        <v>43.29388427734375</v>
      </c>
      <c r="H2294">
        <v>1197.900024414062</v>
      </c>
      <c r="I2294">
        <v>55.136905670166023</v>
      </c>
      <c r="J2294">
        <v>81.426620483398438</v>
      </c>
      <c r="K2294">
        <v>88.364227294921875</v>
      </c>
      <c r="L2294">
        <v>210.17396545410159</v>
      </c>
      <c r="M2294">
        <v>91.705207824707031</v>
      </c>
      <c r="N2294">
        <v>72.088066101074219</v>
      </c>
      <c r="O2294">
        <v>39.054328918457031</v>
      </c>
      <c r="P2294">
        <v>164.2337646484375</v>
      </c>
      <c r="Q2294">
        <v>91.8846435546875</v>
      </c>
      <c r="R2294">
        <v>69.120002746582031</v>
      </c>
      <c r="S2294">
        <v>56.414028167724609</v>
      </c>
      <c r="T2294">
        <v>34.553188323974609</v>
      </c>
      <c r="V2294">
        <v>41.459640502929688</v>
      </c>
      <c r="W2294">
        <v>14.54053211212158</v>
      </c>
      <c r="X2294">
        <v>43.718891143798828</v>
      </c>
      <c r="Y2294">
        <v>35.64794921875</v>
      </c>
      <c r="Z2294">
        <v>41.385379791259773</v>
      </c>
      <c r="AA2294">
        <v>21.91720008850098</v>
      </c>
      <c r="AB2294">
        <v>37.306385040283203</v>
      </c>
      <c r="AC2294">
        <v>56.75445556640625</v>
      </c>
      <c r="AD2294">
        <v>63.550052642822273</v>
      </c>
    </row>
    <row r="2295" spans="1:30" x14ac:dyDescent="0.2">
      <c r="A2295" s="53">
        <v>42409</v>
      </c>
      <c r="B2295">
        <v>94.012954711914062</v>
      </c>
      <c r="C2295">
        <v>86.813072204589844</v>
      </c>
      <c r="D2295">
        <v>20.04000091552734</v>
      </c>
      <c r="E2295">
        <v>96.069999694824219</v>
      </c>
      <c r="F2295">
        <v>25.563301086425781</v>
      </c>
      <c r="G2295">
        <v>42.793804168701172</v>
      </c>
      <c r="H2295">
        <v>1198.699951171875</v>
      </c>
      <c r="I2295">
        <v>54.927883148193359</v>
      </c>
      <c r="J2295">
        <v>81.518516540527344</v>
      </c>
      <c r="K2295">
        <v>87.768592834472656</v>
      </c>
      <c r="L2295">
        <v>209.59535217285159</v>
      </c>
      <c r="M2295">
        <v>91.42047119140625</v>
      </c>
      <c r="N2295">
        <v>71.701797485351562</v>
      </c>
      <c r="O2295">
        <v>38.724514007568359</v>
      </c>
      <c r="P2295">
        <v>164.24259948730469</v>
      </c>
      <c r="Q2295">
        <v>91.678550720214844</v>
      </c>
      <c r="R2295">
        <v>65.44000244140625</v>
      </c>
      <c r="S2295">
        <v>55.375751495361328</v>
      </c>
      <c r="T2295">
        <v>34.981372833251953</v>
      </c>
      <c r="V2295">
        <v>40.461338043212891</v>
      </c>
      <c r="W2295">
        <v>14.51916980743408</v>
      </c>
      <c r="X2295">
        <v>43.983222961425781</v>
      </c>
      <c r="Y2295">
        <v>35.483131408691413</v>
      </c>
      <c r="Z2295">
        <v>41.661273956298828</v>
      </c>
      <c r="AA2295">
        <v>21.74539756774902</v>
      </c>
      <c r="AB2295">
        <v>37.43499755859375</v>
      </c>
      <c r="AC2295">
        <v>57.174400329589837</v>
      </c>
      <c r="AD2295">
        <v>63.448421478271477</v>
      </c>
    </row>
    <row r="2296" spans="1:30" x14ac:dyDescent="0.2">
      <c r="A2296" s="53">
        <v>42410</v>
      </c>
      <c r="B2296">
        <v>94.244277954101562</v>
      </c>
      <c r="C2296">
        <v>86.794044494628906</v>
      </c>
      <c r="D2296">
        <v>19.989999771118161</v>
      </c>
      <c r="E2296">
        <v>95.889999389648438</v>
      </c>
      <c r="F2296">
        <v>25.668392181396481</v>
      </c>
      <c r="G2296">
        <v>42.744613647460938</v>
      </c>
      <c r="H2296">
        <v>1194.699951171875</v>
      </c>
      <c r="I2296">
        <v>54.848594665527337</v>
      </c>
      <c r="J2296">
        <v>82.020591735839844</v>
      </c>
      <c r="K2296">
        <v>87.814430236816406</v>
      </c>
      <c r="L2296">
        <v>210.09129333496091</v>
      </c>
      <c r="M2296">
        <v>91.771659851074219</v>
      </c>
      <c r="N2296">
        <v>71.6466064453125</v>
      </c>
      <c r="O2296">
        <v>38.614570617675781</v>
      </c>
      <c r="P2296">
        <v>164.10084533691409</v>
      </c>
      <c r="Q2296">
        <v>92.016517639160156</v>
      </c>
      <c r="R2296">
        <v>63.680000305175781</v>
      </c>
      <c r="S2296">
        <v>55.760284423828118</v>
      </c>
      <c r="T2296">
        <v>34.649314880371087</v>
      </c>
      <c r="V2296">
        <v>40.297431945800781</v>
      </c>
      <c r="W2296">
        <v>14.44084548950195</v>
      </c>
      <c r="X2296">
        <v>43.754131317138672</v>
      </c>
      <c r="Y2296">
        <v>35.538070678710938</v>
      </c>
      <c r="Z2296">
        <v>41.611114501953118</v>
      </c>
      <c r="AA2296">
        <v>22.20671272277832</v>
      </c>
      <c r="AB2296">
        <v>37.394802093505859</v>
      </c>
      <c r="AC2296">
        <v>57.683681488037109</v>
      </c>
      <c r="AD2296">
        <v>63.33758544921875</v>
      </c>
    </row>
    <row r="2297" spans="1:30" x14ac:dyDescent="0.2">
      <c r="A2297" s="53">
        <v>42411</v>
      </c>
      <c r="B2297">
        <v>94.304290771484375</v>
      </c>
      <c r="C2297">
        <v>86.813072204589844</v>
      </c>
      <c r="D2297">
        <v>20.170000076293949</v>
      </c>
      <c r="E2297">
        <v>95.55999755859375</v>
      </c>
      <c r="F2297">
        <v>25.239273071289059</v>
      </c>
      <c r="G2297">
        <v>42.121562957763672</v>
      </c>
      <c r="H2297">
        <v>1247.900024414062</v>
      </c>
      <c r="I2297">
        <v>54.481029510498047</v>
      </c>
      <c r="J2297">
        <v>80.087699890136719</v>
      </c>
      <c r="K2297">
        <v>86.861412048339844</v>
      </c>
      <c r="L2297">
        <v>207.17082214355469</v>
      </c>
      <c r="M2297">
        <v>91.638778686523438</v>
      </c>
      <c r="N2297">
        <v>71.232734680175781</v>
      </c>
      <c r="O2297">
        <v>38.183624267578118</v>
      </c>
      <c r="P2297">
        <v>161.9662780761719</v>
      </c>
      <c r="Q2297">
        <v>92.33795166015625</v>
      </c>
      <c r="R2297">
        <v>63.919998168945312</v>
      </c>
      <c r="S2297">
        <v>54.968112945556641</v>
      </c>
      <c r="T2297">
        <v>33.897762298583977</v>
      </c>
      <c r="V2297">
        <v>40.126079559326172</v>
      </c>
      <c r="W2297">
        <v>13.999356269836429</v>
      </c>
      <c r="X2297">
        <v>42.899486541748047</v>
      </c>
      <c r="Y2297">
        <v>35.464813232421882</v>
      </c>
      <c r="Z2297">
        <v>41.276687622070312</v>
      </c>
      <c r="AA2297">
        <v>21.649953842163089</v>
      </c>
      <c r="AB2297">
        <v>36.73565673828125</v>
      </c>
      <c r="AC2297">
        <v>56.75445556640625</v>
      </c>
      <c r="AD2297">
        <v>63.300640106201172</v>
      </c>
    </row>
    <row r="2298" spans="1:30" x14ac:dyDescent="0.2">
      <c r="A2298" s="53">
        <v>42412</v>
      </c>
      <c r="B2298">
        <v>94.047218322753906</v>
      </c>
      <c r="C2298">
        <v>86.794044494628906</v>
      </c>
      <c r="D2298">
        <v>20.379999160766602</v>
      </c>
      <c r="E2298">
        <v>95.980003356933594</v>
      </c>
      <c r="F2298">
        <v>25.677150726318359</v>
      </c>
      <c r="G2298">
        <v>42.859382629394531</v>
      </c>
      <c r="H2298">
        <v>1239.099975585938</v>
      </c>
      <c r="I2298">
        <v>55.295448303222663</v>
      </c>
      <c r="J2298">
        <v>82.43414306640625</v>
      </c>
      <c r="K2298">
        <v>88.5108642578125</v>
      </c>
      <c r="L2298">
        <v>210.99134826660159</v>
      </c>
      <c r="M2298">
        <v>93.034011840820312</v>
      </c>
      <c r="N2298">
        <v>72.32720947265625</v>
      </c>
      <c r="O2298">
        <v>38.816867828369141</v>
      </c>
      <c r="P2298">
        <v>165.30548095703119</v>
      </c>
      <c r="Q2298">
        <v>91.991783142089844</v>
      </c>
      <c r="R2298">
        <v>66.639999389648438</v>
      </c>
      <c r="S2298">
        <v>55.598777770996087</v>
      </c>
      <c r="T2298">
        <v>34.902729034423828</v>
      </c>
      <c r="V2298">
        <v>41.183982849121087</v>
      </c>
      <c r="W2298">
        <v>14.59038066864014</v>
      </c>
      <c r="X2298">
        <v>43.762943267822273</v>
      </c>
      <c r="Y2298">
        <v>35.959285736083977</v>
      </c>
      <c r="Z2298">
        <v>41.861934661865227</v>
      </c>
      <c r="AA2298">
        <v>21.864700317382809</v>
      </c>
      <c r="AB2298">
        <v>36.623111724853523</v>
      </c>
      <c r="AC2298">
        <v>57.513916015625</v>
      </c>
      <c r="AD2298">
        <v>64.464500427246094</v>
      </c>
    </row>
    <row r="2299" spans="1:30" x14ac:dyDescent="0.2">
      <c r="A2299" s="53">
        <v>42416</v>
      </c>
      <c r="B2299">
        <v>93.81591796875</v>
      </c>
      <c r="C2299">
        <v>86.794044494628906</v>
      </c>
      <c r="D2299">
        <v>20.229999542236332</v>
      </c>
      <c r="E2299">
        <v>96.870002746582031</v>
      </c>
      <c r="F2299">
        <v>26.246389389038089</v>
      </c>
      <c r="G2299">
        <v>43.728382110595703</v>
      </c>
      <c r="H2299">
        <v>1207.900024414062</v>
      </c>
      <c r="I2299">
        <v>55.345905303955078</v>
      </c>
      <c r="J2299">
        <v>84.905288696289062</v>
      </c>
      <c r="K2299">
        <v>90.609306335449219</v>
      </c>
      <c r="L2299">
        <v>215.51902770996091</v>
      </c>
      <c r="M2299">
        <v>95.131584167480469</v>
      </c>
      <c r="N2299">
        <v>74.102287292480469</v>
      </c>
      <c r="O2299">
        <v>39.634811401367188</v>
      </c>
      <c r="P2299">
        <v>168.09556579589841</v>
      </c>
      <c r="Q2299">
        <v>91.612594604492188</v>
      </c>
      <c r="R2299">
        <v>66.480003356933594</v>
      </c>
      <c r="S2299">
        <v>56.621688842773438</v>
      </c>
      <c r="T2299">
        <v>35.435794830322273</v>
      </c>
      <c r="V2299">
        <v>41.59375</v>
      </c>
      <c r="W2299">
        <v>14.82536029815674</v>
      </c>
      <c r="X2299">
        <v>44.644016265869141</v>
      </c>
      <c r="Y2299">
        <v>36.60028076171875</v>
      </c>
      <c r="Z2299">
        <v>42.196361541748047</v>
      </c>
      <c r="AA2299">
        <v>21.864700317382809</v>
      </c>
      <c r="AB2299">
        <v>36.856231689453118</v>
      </c>
      <c r="AC2299">
        <v>58.595035552978523</v>
      </c>
      <c r="AD2299">
        <v>66.025520324707031</v>
      </c>
    </row>
    <row r="2300" spans="1:30" x14ac:dyDescent="0.2">
      <c r="A2300" s="53">
        <v>42417</v>
      </c>
      <c r="B2300">
        <v>93.764503479003906</v>
      </c>
      <c r="C2300">
        <v>86.794044494628906</v>
      </c>
      <c r="D2300">
        <v>20.610000610351559</v>
      </c>
      <c r="E2300">
        <v>96.790000915527344</v>
      </c>
      <c r="F2300">
        <v>26.76308631896973</v>
      </c>
      <c r="G2300">
        <v>44.48260498046875</v>
      </c>
      <c r="H2300">
        <v>1211.099975585938</v>
      </c>
      <c r="I2300">
        <v>55.800003051757812</v>
      </c>
      <c r="J2300">
        <v>87.399398803710938</v>
      </c>
      <c r="K2300">
        <v>92.029701232910156</v>
      </c>
      <c r="L2300">
        <v>218.9078369140625</v>
      </c>
      <c r="M2300">
        <v>97.286109924316406</v>
      </c>
      <c r="N2300">
        <v>75.720993041992188</v>
      </c>
      <c r="O2300">
        <v>40.197689056396477</v>
      </c>
      <c r="P2300">
        <v>170.8413391113281</v>
      </c>
      <c r="Q2300">
        <v>91.45599365234375</v>
      </c>
      <c r="R2300">
        <v>70.239997863769531</v>
      </c>
      <c r="S2300">
        <v>57.106220245361328</v>
      </c>
      <c r="T2300">
        <v>36.134902954101562</v>
      </c>
      <c r="V2300">
        <v>42.957111358642578</v>
      </c>
      <c r="W2300">
        <v>15.024741172790529</v>
      </c>
      <c r="X2300">
        <v>45.331268310546882</v>
      </c>
      <c r="Y2300">
        <v>37.351139068603523</v>
      </c>
      <c r="Z2300">
        <v>42.631103515625</v>
      </c>
      <c r="AA2300">
        <v>22.54871940612793</v>
      </c>
      <c r="AB2300">
        <v>36.783878326416023</v>
      </c>
      <c r="AC2300">
        <v>59.336639404296882</v>
      </c>
      <c r="AD2300">
        <v>67.448020935058594</v>
      </c>
    </row>
    <row r="2301" spans="1:30" x14ac:dyDescent="0.2">
      <c r="A2301" s="53">
        <v>42418</v>
      </c>
      <c r="B2301">
        <v>94.047218322753906</v>
      </c>
      <c r="C2301">
        <v>86.813072204589844</v>
      </c>
      <c r="D2301">
        <v>20.530000686645511</v>
      </c>
      <c r="E2301">
        <v>96.949996948242188</v>
      </c>
      <c r="F2301">
        <v>26.605453491210941</v>
      </c>
      <c r="G2301">
        <v>44.253059387207031</v>
      </c>
      <c r="H2301">
        <v>1226.099975585938</v>
      </c>
      <c r="I2301">
        <v>55.850460052490227</v>
      </c>
      <c r="J2301">
        <v>85.135002136230469</v>
      </c>
      <c r="K2301">
        <v>91.589813232421875</v>
      </c>
      <c r="L2301">
        <v>218.37519836425781</v>
      </c>
      <c r="M2301">
        <v>96.175628662109375</v>
      </c>
      <c r="N2301">
        <v>75.316337585449219</v>
      </c>
      <c r="O2301">
        <v>39.991008758544922</v>
      </c>
      <c r="P2301">
        <v>170.1416015625</v>
      </c>
      <c r="Q2301">
        <v>91.711509704589844</v>
      </c>
      <c r="R2301">
        <v>69.279998779296875</v>
      </c>
      <c r="S2301">
        <v>57.683071136474609</v>
      </c>
      <c r="T2301">
        <v>36.030040740966797</v>
      </c>
      <c r="V2301">
        <v>42.420707702636719</v>
      </c>
      <c r="W2301">
        <v>14.93929481506348</v>
      </c>
      <c r="X2301">
        <v>45.304821014404297</v>
      </c>
      <c r="Y2301">
        <v>37.204627990722663</v>
      </c>
      <c r="Z2301">
        <v>42.438823699951172</v>
      </c>
      <c r="AA2301">
        <v>22.827104568481449</v>
      </c>
      <c r="AB2301">
        <v>37.386764526367188</v>
      </c>
      <c r="AC2301">
        <v>58.970302581787109</v>
      </c>
      <c r="AD2301">
        <v>67.004638671875</v>
      </c>
    </row>
    <row r="2302" spans="1:30" x14ac:dyDescent="0.2">
      <c r="A2302" s="53">
        <v>42419</v>
      </c>
      <c r="B2302">
        <v>94.064384460449219</v>
      </c>
      <c r="C2302">
        <v>86.813072204589844</v>
      </c>
      <c r="D2302">
        <v>20.409999847412109</v>
      </c>
      <c r="E2302">
        <v>96.599998474121094</v>
      </c>
      <c r="F2302">
        <v>26.482845306396481</v>
      </c>
      <c r="G2302">
        <v>44.203868865966797</v>
      </c>
      <c r="H2302">
        <v>1230.400024414062</v>
      </c>
      <c r="I2302">
        <v>55.958534240722663</v>
      </c>
      <c r="J2302">
        <v>85.9259033203125</v>
      </c>
      <c r="K2302">
        <v>92.048004150390625</v>
      </c>
      <c r="L2302">
        <v>218.48536682128909</v>
      </c>
      <c r="M2302">
        <v>96.460350036621094</v>
      </c>
      <c r="N2302">
        <v>75.270332336425781</v>
      </c>
      <c r="O2302">
        <v>40.219673156738281</v>
      </c>
      <c r="P2302">
        <v>170.06193542480469</v>
      </c>
      <c r="Q2302">
        <v>91.785690307617188</v>
      </c>
      <c r="R2302">
        <v>68.400001525878906</v>
      </c>
      <c r="S2302">
        <v>58.013763427734382</v>
      </c>
      <c r="T2302">
        <v>35.610576629638672</v>
      </c>
      <c r="V2302">
        <v>42.323856353759773</v>
      </c>
      <c r="W2302">
        <v>14.93929481506348</v>
      </c>
      <c r="X2302">
        <v>45.216720581054688</v>
      </c>
      <c r="Y2302">
        <v>37.232093811035163</v>
      </c>
      <c r="Z2302">
        <v>42.505706787109382</v>
      </c>
      <c r="AA2302">
        <v>22.795289993286129</v>
      </c>
      <c r="AB2302">
        <v>37.137577056884773</v>
      </c>
      <c r="AC2302">
        <v>58.907760620117188</v>
      </c>
      <c r="AD2302">
        <v>67.189399719238281</v>
      </c>
    </row>
    <row r="2303" spans="1:30" x14ac:dyDescent="0.2">
      <c r="A2303" s="53">
        <v>42422</v>
      </c>
      <c r="B2303">
        <v>94.090042114257812</v>
      </c>
      <c r="C2303">
        <v>86.813072204589844</v>
      </c>
      <c r="D2303">
        <v>20.639999389648441</v>
      </c>
      <c r="E2303">
        <v>97.379997253417969</v>
      </c>
      <c r="F2303">
        <v>27.139663696289059</v>
      </c>
      <c r="G2303">
        <v>44.703952789306641</v>
      </c>
      <c r="H2303">
        <v>1209.5</v>
      </c>
      <c r="I2303">
        <v>56.441444396972663</v>
      </c>
      <c r="J2303">
        <v>86.513343811035156</v>
      </c>
      <c r="K2303">
        <v>93.074295043945312</v>
      </c>
      <c r="L2303">
        <v>221.2680969238281</v>
      </c>
      <c r="M2303">
        <v>98.02642822265625</v>
      </c>
      <c r="N2303">
        <v>76.346405029296875</v>
      </c>
      <c r="O2303">
        <v>40.633045196533203</v>
      </c>
      <c r="P2303">
        <v>172.52427673339841</v>
      </c>
      <c r="Q2303">
        <v>92.008262634277344</v>
      </c>
      <c r="R2303">
        <v>71.279998779296875</v>
      </c>
      <c r="S2303">
        <v>58.567539215087891</v>
      </c>
      <c r="T2303">
        <v>36.292209625244141</v>
      </c>
      <c r="V2303">
        <v>43.404106140136719</v>
      </c>
      <c r="W2303">
        <v>15.17428016662598</v>
      </c>
      <c r="X2303">
        <v>45.983261108398438</v>
      </c>
      <c r="Y2303">
        <v>37.726577758789062</v>
      </c>
      <c r="Z2303">
        <v>42.714729309082031</v>
      </c>
      <c r="AA2303">
        <v>23.145246505737301</v>
      </c>
      <c r="AB2303">
        <v>37.5716552734375</v>
      </c>
      <c r="AC2303">
        <v>59.747661590576172</v>
      </c>
      <c r="AD2303">
        <v>68.491798400878906</v>
      </c>
    </row>
    <row r="2304" spans="1:30" x14ac:dyDescent="0.2">
      <c r="A2304" s="53">
        <v>42423</v>
      </c>
      <c r="B2304">
        <v>94.107185363769531</v>
      </c>
      <c r="C2304">
        <v>86.794044494628906</v>
      </c>
      <c r="D2304">
        <v>20.389999389648441</v>
      </c>
      <c r="E2304">
        <v>97.480003356933594</v>
      </c>
      <c r="F2304">
        <v>26.561662673950199</v>
      </c>
      <c r="G2304">
        <v>43.974323272705078</v>
      </c>
      <c r="H2304">
        <v>1222.300048828125</v>
      </c>
      <c r="I2304">
        <v>56.326118469238281</v>
      </c>
      <c r="J2304">
        <v>84.478652954101562</v>
      </c>
      <c r="K2304">
        <v>92.22210693359375</v>
      </c>
      <c r="L2304">
        <v>219.31193542480469</v>
      </c>
      <c r="M2304">
        <v>96.412895202636719</v>
      </c>
      <c r="N2304">
        <v>75.518653869628906</v>
      </c>
      <c r="O2304">
        <v>40.360397338867188</v>
      </c>
      <c r="P2304">
        <v>170.34535217285159</v>
      </c>
      <c r="Q2304">
        <v>92.288536071777344</v>
      </c>
      <c r="R2304">
        <v>67.839996337890625</v>
      </c>
      <c r="S2304">
        <v>58.413711547851562</v>
      </c>
      <c r="T2304">
        <v>35.400836944580078</v>
      </c>
      <c r="V2304">
        <v>41.921550750732422</v>
      </c>
      <c r="W2304">
        <v>14.9036922454834</v>
      </c>
      <c r="X2304">
        <v>45.525096893310547</v>
      </c>
      <c r="Y2304">
        <v>37.131362915039062</v>
      </c>
      <c r="Z2304">
        <v>42.706356048583977</v>
      </c>
      <c r="AA2304">
        <v>23.025943756103519</v>
      </c>
      <c r="AB2304">
        <v>37.603797912597663</v>
      </c>
      <c r="AC2304">
        <v>59.300891876220703</v>
      </c>
      <c r="AD2304">
        <v>68.113075256347656</v>
      </c>
    </row>
    <row r="2305" spans="1:30" x14ac:dyDescent="0.2">
      <c r="A2305" s="53">
        <v>42424</v>
      </c>
      <c r="B2305">
        <v>94.141464233398438</v>
      </c>
      <c r="C2305">
        <v>86.813072204589844</v>
      </c>
      <c r="D2305">
        <v>20.60000038146973</v>
      </c>
      <c r="E2305">
        <v>97.459999084472656</v>
      </c>
      <c r="F2305">
        <v>26.500360488891602</v>
      </c>
      <c r="G2305">
        <v>43.818557739257812</v>
      </c>
      <c r="H2305">
        <v>1238.699951171875</v>
      </c>
      <c r="I2305">
        <v>56.419818878173828</v>
      </c>
      <c r="J2305">
        <v>84.924964904785156</v>
      </c>
      <c r="K2305">
        <v>93.110969543457031</v>
      </c>
      <c r="L2305">
        <v>220.67115783691409</v>
      </c>
      <c r="M2305">
        <v>97.333549499511719</v>
      </c>
      <c r="N2305">
        <v>75.849754333496094</v>
      </c>
      <c r="O2305">
        <v>40.808940887451172</v>
      </c>
      <c r="P2305">
        <v>171.12477111816409</v>
      </c>
      <c r="Q2305">
        <v>92.494606018066406</v>
      </c>
      <c r="R2305">
        <v>68.720001220703125</v>
      </c>
      <c r="S2305">
        <v>58.344497680664062</v>
      </c>
      <c r="T2305">
        <v>35.767871856689453</v>
      </c>
      <c r="V2305">
        <v>42.346206665039062</v>
      </c>
      <c r="W2305">
        <v>14.868086814880369</v>
      </c>
      <c r="X2305">
        <v>45.551532745361328</v>
      </c>
      <c r="Y2305">
        <v>37.415237426757812</v>
      </c>
      <c r="Z2305">
        <v>42.840141296386719</v>
      </c>
      <c r="AA2305">
        <v>23.045028686523441</v>
      </c>
      <c r="AB2305">
        <v>37.780651092529297</v>
      </c>
      <c r="AC2305">
        <v>59.497467041015618</v>
      </c>
      <c r="AD2305">
        <v>68.510261535644531</v>
      </c>
    </row>
    <row r="2306" spans="1:30" x14ac:dyDescent="0.2">
      <c r="A2306" s="53">
        <v>42425</v>
      </c>
      <c r="B2306">
        <v>94.381362915039062</v>
      </c>
      <c r="C2306">
        <v>86.794044494628906</v>
      </c>
      <c r="D2306">
        <v>20.54999923706055</v>
      </c>
      <c r="E2306">
        <v>97.290000915527344</v>
      </c>
      <c r="F2306">
        <v>26.587934494018551</v>
      </c>
      <c r="G2306">
        <v>44.343231201171882</v>
      </c>
      <c r="H2306">
        <v>1238.199951171875</v>
      </c>
      <c r="I2306">
        <v>56.722530364990227</v>
      </c>
      <c r="J2306">
        <v>85.102195739746094</v>
      </c>
      <c r="K2306">
        <v>93.963188171386719</v>
      </c>
      <c r="L2306">
        <v>223.19670104980469</v>
      </c>
      <c r="M2306">
        <v>98.292182922363281</v>
      </c>
      <c r="N2306">
        <v>76.576339721679688</v>
      </c>
      <c r="O2306">
        <v>41.209114074707031</v>
      </c>
      <c r="P2306">
        <v>173.19740295410159</v>
      </c>
      <c r="Q2306">
        <v>92.873786926269531</v>
      </c>
      <c r="R2306">
        <v>70.400001525878906</v>
      </c>
      <c r="S2306">
        <v>59.536609649658203</v>
      </c>
      <c r="T2306">
        <v>36.231021881103523</v>
      </c>
      <c r="V2306">
        <v>42.383453369140618</v>
      </c>
      <c r="W2306">
        <v>15.074587821960449</v>
      </c>
      <c r="X2306">
        <v>46.150650024414062</v>
      </c>
      <c r="Y2306">
        <v>37.882244110107422</v>
      </c>
      <c r="Z2306">
        <v>43.325054168701172</v>
      </c>
      <c r="AA2306">
        <v>23.192972183227539</v>
      </c>
      <c r="AB2306">
        <v>38.166492462158203</v>
      </c>
      <c r="AC2306">
        <v>60.239067077636719</v>
      </c>
      <c r="AD2306">
        <v>69.193794250488281</v>
      </c>
    </row>
    <row r="2307" spans="1:30" x14ac:dyDescent="0.2">
      <c r="A2307" s="53">
        <v>42426</v>
      </c>
      <c r="B2307">
        <v>94.210006713867188</v>
      </c>
      <c r="C2307">
        <v>86.794044494628906</v>
      </c>
      <c r="D2307">
        <v>20.5</v>
      </c>
      <c r="E2307">
        <v>98.150001525878906</v>
      </c>
      <c r="F2307">
        <v>26.325210571289059</v>
      </c>
      <c r="G2307">
        <v>44.228466033935547</v>
      </c>
      <c r="H2307">
        <v>1219.800048828125</v>
      </c>
      <c r="I2307">
        <v>57.104537963867188</v>
      </c>
      <c r="J2307">
        <v>85.814346313476562</v>
      </c>
      <c r="K2307">
        <v>94.558807373046875</v>
      </c>
      <c r="L2307">
        <v>224.25285339355469</v>
      </c>
      <c r="M2307">
        <v>98.168800354003906</v>
      </c>
      <c r="N2307">
        <v>76.475166320800781</v>
      </c>
      <c r="O2307">
        <v>41.323451995849609</v>
      </c>
      <c r="P2307">
        <v>172.7988586425781</v>
      </c>
      <c r="Q2307">
        <v>92.634719848632812</v>
      </c>
      <c r="R2307">
        <v>70.239997863769531</v>
      </c>
      <c r="S2307">
        <v>59.228958129882812</v>
      </c>
      <c r="T2307">
        <v>36.755348205566413</v>
      </c>
      <c r="V2307">
        <v>42.636749267578118</v>
      </c>
      <c r="W2307">
        <v>15.18140316009521</v>
      </c>
      <c r="X2307">
        <v>46.212333679199219</v>
      </c>
      <c r="Y2307">
        <v>37.781509399414062</v>
      </c>
      <c r="Z2307">
        <v>42.714729309082031</v>
      </c>
      <c r="AA2307">
        <v>23.359994888305661</v>
      </c>
      <c r="AB2307">
        <v>37.113449096679688</v>
      </c>
      <c r="AC2307">
        <v>60.131843566894531</v>
      </c>
      <c r="AD2307">
        <v>69.119926452636719</v>
      </c>
    </row>
    <row r="2308" spans="1:30" x14ac:dyDescent="0.2">
      <c r="A2308" s="53">
        <v>42429</v>
      </c>
      <c r="B2308">
        <v>94.321426391601562</v>
      </c>
      <c r="C2308">
        <v>86.813072204589844</v>
      </c>
      <c r="D2308">
        <v>20.659999847412109</v>
      </c>
      <c r="E2308">
        <v>98.209999084472656</v>
      </c>
      <c r="F2308">
        <v>26.552907943725589</v>
      </c>
      <c r="G2308">
        <v>43.966121673583977</v>
      </c>
      <c r="H2308">
        <v>1233.900024414062</v>
      </c>
      <c r="I2308">
        <v>57.717147827148438</v>
      </c>
      <c r="J2308">
        <v>83.385833740234375</v>
      </c>
      <c r="K2308">
        <v>94.13726806640625</v>
      </c>
      <c r="L2308">
        <v>223.11402893066409</v>
      </c>
      <c r="M2308">
        <v>97.286109924316406</v>
      </c>
      <c r="N2308">
        <v>76.282035827636719</v>
      </c>
      <c r="O2308">
        <v>41.200332641601562</v>
      </c>
      <c r="P2308">
        <v>171.44371032714841</v>
      </c>
      <c r="Q2308">
        <v>92.948013305664062</v>
      </c>
      <c r="R2308">
        <v>72</v>
      </c>
      <c r="S2308">
        <v>58.998245239257812</v>
      </c>
      <c r="T2308">
        <v>36.52813720703125</v>
      </c>
      <c r="V2308">
        <v>42.152507781982422</v>
      </c>
      <c r="W2308">
        <v>15.017622947692869</v>
      </c>
      <c r="X2308">
        <v>45.921577453613281</v>
      </c>
      <c r="Y2308">
        <v>37.515968322753913</v>
      </c>
      <c r="Z2308">
        <v>42.572589874267578</v>
      </c>
      <c r="AA2308">
        <v>23.328180313110352</v>
      </c>
      <c r="AB2308">
        <v>37.217960357666023</v>
      </c>
      <c r="AC2308">
        <v>59.175804138183587</v>
      </c>
      <c r="AD2308">
        <v>68.759666442871094</v>
      </c>
    </row>
    <row r="2309" spans="1:30" x14ac:dyDescent="0.2">
      <c r="A2309" s="53">
        <v>42430</v>
      </c>
      <c r="B2309">
        <v>94.0389404296875</v>
      </c>
      <c r="C2309">
        <v>86.813072204589844</v>
      </c>
      <c r="D2309">
        <v>20.70999908447266</v>
      </c>
      <c r="E2309">
        <v>98.349998474121094</v>
      </c>
      <c r="F2309">
        <v>27.498720169067379</v>
      </c>
      <c r="G2309">
        <v>45.113849639892578</v>
      </c>
      <c r="H2309">
        <v>1230.300048828125</v>
      </c>
      <c r="I2309">
        <v>58.629375457763672</v>
      </c>
      <c r="J2309">
        <v>87.054840087890625</v>
      </c>
      <c r="K2309">
        <v>96.162429809570312</v>
      </c>
      <c r="L2309">
        <v>228.22032165527341</v>
      </c>
      <c r="M2309">
        <v>100.4087600708008</v>
      </c>
      <c r="N2309">
        <v>78.241050720214844</v>
      </c>
      <c r="O2309">
        <v>42.049045562744141</v>
      </c>
      <c r="P2309">
        <v>175.4737854003906</v>
      </c>
      <c r="Q2309">
        <v>92.692428588867188</v>
      </c>
      <c r="R2309">
        <v>73.199996948242188</v>
      </c>
      <c r="S2309">
        <v>60.659519195556641</v>
      </c>
      <c r="T2309">
        <v>37.463191986083977</v>
      </c>
      <c r="V2309">
        <v>43.255111694335938</v>
      </c>
      <c r="W2309">
        <v>15.52319431304932</v>
      </c>
      <c r="X2309">
        <v>46.820274353027337</v>
      </c>
      <c r="Y2309">
        <v>38.63311767578125</v>
      </c>
      <c r="Z2309">
        <v>42.982257843017578</v>
      </c>
      <c r="AA2309">
        <v>23.884943008422852</v>
      </c>
      <c r="AB2309">
        <v>37.033077239990227</v>
      </c>
      <c r="AC2309">
        <v>60.444564819335938</v>
      </c>
      <c r="AD2309">
        <v>70.579345703125</v>
      </c>
    </row>
    <row r="2310" spans="1:30" x14ac:dyDescent="0.2">
      <c r="A2310" s="53">
        <v>42431</v>
      </c>
      <c r="B2310">
        <v>93.935905456542969</v>
      </c>
      <c r="C2310">
        <v>86.794044494628906</v>
      </c>
      <c r="D2310">
        <v>20.809999465942379</v>
      </c>
      <c r="E2310">
        <v>98.209999084472656</v>
      </c>
      <c r="F2310">
        <v>27.86653900146484</v>
      </c>
      <c r="G2310">
        <v>45.425376892089837</v>
      </c>
      <c r="H2310">
        <v>1241.099975585938</v>
      </c>
      <c r="I2310">
        <v>58.230869293212891</v>
      </c>
      <c r="J2310">
        <v>87.9901123046875</v>
      </c>
      <c r="K2310">
        <v>97.152084350585938</v>
      </c>
      <c r="L2310">
        <v>230.2040710449219</v>
      </c>
      <c r="M2310">
        <v>100.44671630859381</v>
      </c>
      <c r="N2310">
        <v>78.259437561035156</v>
      </c>
      <c r="O2310">
        <v>42.392040252685547</v>
      </c>
      <c r="P2310">
        <v>176.2621154785156</v>
      </c>
      <c r="Q2310">
        <v>92.890266418457031</v>
      </c>
      <c r="R2310">
        <v>74.400001525878906</v>
      </c>
      <c r="S2310">
        <v>61.097888946533203</v>
      </c>
      <c r="T2310">
        <v>37.314640045166023</v>
      </c>
      <c r="V2310">
        <v>44.313018798828118</v>
      </c>
      <c r="W2310">
        <v>15.694089889526371</v>
      </c>
      <c r="X2310">
        <v>46.855522155761719</v>
      </c>
      <c r="Y2310">
        <v>38.743000030517578</v>
      </c>
      <c r="Z2310">
        <v>43.107677459716797</v>
      </c>
      <c r="AA2310">
        <v>24.147415161132809</v>
      </c>
      <c r="AB2310">
        <v>37.226001739501953</v>
      </c>
      <c r="AC2310">
        <v>60.542850494384773</v>
      </c>
      <c r="AD2310">
        <v>70.514678955078125</v>
      </c>
    </row>
    <row r="2311" spans="1:30" x14ac:dyDescent="0.2">
      <c r="A2311" s="53">
        <v>42432</v>
      </c>
      <c r="B2311">
        <v>94.047508239746094</v>
      </c>
      <c r="C2311">
        <v>86.813072204589844</v>
      </c>
      <c r="D2311">
        <v>20.940000534057621</v>
      </c>
      <c r="E2311">
        <v>97.569999694824219</v>
      </c>
      <c r="F2311">
        <v>28.18181037902832</v>
      </c>
      <c r="G2311">
        <v>45.868076324462891</v>
      </c>
      <c r="H2311">
        <v>1257.400024414062</v>
      </c>
      <c r="I2311">
        <v>58.426460266113281</v>
      </c>
      <c r="J2311">
        <v>86.716812133789062</v>
      </c>
      <c r="K2311">
        <v>98.169242858886719</v>
      </c>
      <c r="L2311">
        <v>232.66534423828119</v>
      </c>
      <c r="M2311">
        <v>100.2568893432617</v>
      </c>
      <c r="N2311">
        <v>78.857246398925781</v>
      </c>
      <c r="O2311">
        <v>42.840595245361328</v>
      </c>
      <c r="P2311">
        <v>176.9530029296875</v>
      </c>
      <c r="Q2311">
        <v>93.079856872558594</v>
      </c>
      <c r="R2311">
        <v>74</v>
      </c>
      <c r="S2311">
        <v>61.420906066894531</v>
      </c>
      <c r="T2311">
        <v>37.541843414306641</v>
      </c>
      <c r="V2311">
        <v>44.983528137207031</v>
      </c>
      <c r="W2311">
        <v>15.800901412963871</v>
      </c>
      <c r="X2311">
        <v>47.190322875976562</v>
      </c>
      <c r="Y2311">
        <v>38.743000030517578</v>
      </c>
      <c r="Z2311">
        <v>43.325054168701172</v>
      </c>
      <c r="AA2311">
        <v>24.18082237243652</v>
      </c>
      <c r="AB2311">
        <v>37.451080322265618</v>
      </c>
      <c r="AC2311">
        <v>60.373073577880859</v>
      </c>
      <c r="AD2311">
        <v>70.930328369140625</v>
      </c>
    </row>
    <row r="2312" spans="1:30" x14ac:dyDescent="0.2">
      <c r="A2312" s="53">
        <v>42433</v>
      </c>
      <c r="B2312">
        <v>93.901565551757812</v>
      </c>
      <c r="C2312">
        <v>86.813072204589844</v>
      </c>
      <c r="D2312">
        <v>21.360000610351559</v>
      </c>
      <c r="E2312">
        <v>97.339996337890625</v>
      </c>
      <c r="F2312">
        <v>28.742292404174801</v>
      </c>
      <c r="G2312">
        <v>46.204193115234382</v>
      </c>
      <c r="H2312">
        <v>1269.900024414062</v>
      </c>
      <c r="I2312">
        <v>58.593105316162109</v>
      </c>
      <c r="J2312">
        <v>86.352516174316406</v>
      </c>
      <c r="K2312">
        <v>98.709892272949219</v>
      </c>
      <c r="L2312">
        <v>234.27253723144531</v>
      </c>
      <c r="M2312">
        <v>100.29486083984381</v>
      </c>
      <c r="N2312">
        <v>79.077987670898438</v>
      </c>
      <c r="O2312">
        <v>43.122035980224609</v>
      </c>
      <c r="P2312">
        <v>177.5286865234375</v>
      </c>
      <c r="Q2312">
        <v>92.791343688964844</v>
      </c>
      <c r="R2312">
        <v>77.199996948242188</v>
      </c>
      <c r="S2312">
        <v>61.428615570068359</v>
      </c>
      <c r="T2312">
        <v>37.978794097900391</v>
      </c>
      <c r="V2312">
        <v>45.415630340576172</v>
      </c>
      <c r="W2312">
        <v>15.86498928070068</v>
      </c>
      <c r="X2312">
        <v>47.384159088134773</v>
      </c>
      <c r="Y2312">
        <v>38.843719482421882</v>
      </c>
      <c r="Z2312">
        <v>43.508983612060547</v>
      </c>
      <c r="AA2312">
        <v>24.250810623168949</v>
      </c>
      <c r="AB2312">
        <v>37.869075775146477</v>
      </c>
      <c r="AC2312">
        <v>60.230140686035163</v>
      </c>
      <c r="AD2312">
        <v>70.865669250488281</v>
      </c>
    </row>
    <row r="2313" spans="1:30" x14ac:dyDescent="0.2">
      <c r="A2313" s="53">
        <v>42436</v>
      </c>
      <c r="B2313">
        <v>93.875816345214844</v>
      </c>
      <c r="C2313">
        <v>86.813072204589844</v>
      </c>
      <c r="D2313">
        <v>21.690000534057621</v>
      </c>
      <c r="E2313">
        <v>97.069999694824219</v>
      </c>
      <c r="F2313">
        <v>28.698505401611332</v>
      </c>
      <c r="G2313">
        <v>46.146808624267578</v>
      </c>
      <c r="H2313">
        <v>1263.199951171875</v>
      </c>
      <c r="I2313">
        <v>58.665565490722663</v>
      </c>
      <c r="J2313">
        <v>88.5283203125</v>
      </c>
      <c r="K2313">
        <v>99.78204345703125</v>
      </c>
      <c r="L2313">
        <v>235.35621643066409</v>
      </c>
      <c r="M2313">
        <v>99.677932739257812</v>
      </c>
      <c r="N2313">
        <v>78.756080627441406</v>
      </c>
      <c r="O2313">
        <v>43.487033843994141</v>
      </c>
      <c r="P2313">
        <v>177.67041015625</v>
      </c>
      <c r="Q2313">
        <v>92.420417785644531</v>
      </c>
      <c r="R2313">
        <v>80.879997253417969</v>
      </c>
      <c r="S2313">
        <v>61.590137481689453</v>
      </c>
      <c r="T2313">
        <v>38.415718078613281</v>
      </c>
      <c r="V2313">
        <v>46.480998992919922</v>
      </c>
      <c r="W2313">
        <v>15.85787200927734</v>
      </c>
      <c r="X2313">
        <v>47.525127410888672</v>
      </c>
      <c r="Y2313">
        <v>38.605640411376953</v>
      </c>
      <c r="Z2313">
        <v>43.241458892822273</v>
      </c>
      <c r="AA2313">
        <v>24.234903335571289</v>
      </c>
      <c r="AB2313">
        <v>38.078075408935547</v>
      </c>
      <c r="AC2313">
        <v>60.712600708007812</v>
      </c>
      <c r="AD2313">
        <v>70.56085205078125</v>
      </c>
    </row>
    <row r="2314" spans="1:30" x14ac:dyDescent="0.2">
      <c r="A2314" s="53">
        <v>42437</v>
      </c>
      <c r="B2314">
        <v>94.107612609863281</v>
      </c>
      <c r="C2314">
        <v>86.794044494628906</v>
      </c>
      <c r="D2314">
        <v>21.35000038146973</v>
      </c>
      <c r="E2314">
        <v>97.209999084472656</v>
      </c>
      <c r="F2314">
        <v>28.20808219909668</v>
      </c>
      <c r="G2314">
        <v>45.695915222167969</v>
      </c>
      <c r="H2314">
        <v>1262.099975585938</v>
      </c>
      <c r="I2314">
        <v>58.252590179443359</v>
      </c>
      <c r="J2314">
        <v>85.367988586425781</v>
      </c>
      <c r="K2314">
        <v>97.37200927734375</v>
      </c>
      <c r="L2314">
        <v>230.82856750488281</v>
      </c>
      <c r="M2314">
        <v>98.852165222167969</v>
      </c>
      <c r="N2314">
        <v>77.9559326171875</v>
      </c>
      <c r="O2314">
        <v>42.691093444824219</v>
      </c>
      <c r="P2314">
        <v>175.73066711425781</v>
      </c>
      <c r="Q2314">
        <v>92.774848937988281</v>
      </c>
      <c r="R2314">
        <v>77.199996948242188</v>
      </c>
      <c r="S2314">
        <v>60.95947265625</v>
      </c>
      <c r="T2314">
        <v>37.664196014404297</v>
      </c>
      <c r="V2314">
        <v>44.529075622558587</v>
      </c>
      <c r="W2314">
        <v>15.60152053833008</v>
      </c>
      <c r="X2314">
        <v>46.855522155761719</v>
      </c>
      <c r="Y2314">
        <v>38.367557525634773</v>
      </c>
      <c r="Z2314">
        <v>43.366859436035163</v>
      </c>
      <c r="AA2314">
        <v>24.198320388793949</v>
      </c>
      <c r="AB2314">
        <v>38.455883026123047</v>
      </c>
      <c r="AC2314">
        <v>59.971023559570312</v>
      </c>
      <c r="AD2314">
        <v>70.006645202636719</v>
      </c>
    </row>
    <row r="2315" spans="1:30" x14ac:dyDescent="0.2">
      <c r="A2315" s="53">
        <v>42438</v>
      </c>
      <c r="B2315">
        <v>94.064682006835938</v>
      </c>
      <c r="C2315">
        <v>86.813072204589844</v>
      </c>
      <c r="D2315">
        <v>21.70999908447266</v>
      </c>
      <c r="E2315">
        <v>97.169998168945312</v>
      </c>
      <c r="F2315">
        <v>28.383234024047852</v>
      </c>
      <c r="G2315">
        <v>45.868076324462891</v>
      </c>
      <c r="H2315">
        <v>1256.599975585938</v>
      </c>
      <c r="I2315">
        <v>58.397491455078118</v>
      </c>
      <c r="J2315">
        <v>84.383476257324219</v>
      </c>
      <c r="K2315">
        <v>97.866859436035156</v>
      </c>
      <c r="L2315">
        <v>231.85711669921881</v>
      </c>
      <c r="M2315">
        <v>99.488090515136719</v>
      </c>
      <c r="N2315">
        <v>78.185859680175781</v>
      </c>
      <c r="O2315">
        <v>42.902153015136719</v>
      </c>
      <c r="P2315">
        <v>176.59867858886719</v>
      </c>
      <c r="Q2315">
        <v>92.717170715332031</v>
      </c>
      <c r="R2315">
        <v>81.199996948242188</v>
      </c>
      <c r="S2315">
        <v>61.297874450683587</v>
      </c>
      <c r="T2315">
        <v>37.900138854980469</v>
      </c>
      <c r="V2315">
        <v>45.251728057861328</v>
      </c>
      <c r="W2315">
        <v>15.62288284301758</v>
      </c>
      <c r="X2315">
        <v>47.005306243896477</v>
      </c>
      <c r="Y2315">
        <v>38.697200775146477</v>
      </c>
      <c r="Z2315">
        <v>43.692909240722663</v>
      </c>
      <c r="AA2315">
        <v>24.124347686767582</v>
      </c>
      <c r="AB2315">
        <v>38.632728576660163</v>
      </c>
      <c r="AC2315">
        <v>60.078224182128913</v>
      </c>
      <c r="AD2315">
        <v>70.145187377929688</v>
      </c>
    </row>
    <row r="2316" spans="1:30" x14ac:dyDescent="0.2">
      <c r="A2316" s="53">
        <v>42439</v>
      </c>
      <c r="B2316">
        <v>94.107612609863281</v>
      </c>
      <c r="C2316">
        <v>86.813072204589844</v>
      </c>
      <c r="D2316">
        <v>21.760000228881839</v>
      </c>
      <c r="E2316">
        <v>96.069999694824219</v>
      </c>
      <c r="F2316">
        <v>28.427019119262699</v>
      </c>
      <c r="G2316">
        <v>45.794288635253913</v>
      </c>
      <c r="H2316">
        <v>1272</v>
      </c>
      <c r="I2316">
        <v>58.803230285644531</v>
      </c>
      <c r="J2316">
        <v>83.710716247558594</v>
      </c>
      <c r="K2316">
        <v>97.06964111328125</v>
      </c>
      <c r="L2316">
        <v>231.1224670410156</v>
      </c>
      <c r="M2316">
        <v>99.336219787597656</v>
      </c>
      <c r="N2316">
        <v>78.149070739746094</v>
      </c>
      <c r="O2316">
        <v>42.519577026367188</v>
      </c>
      <c r="P2316">
        <v>176.74041748046881</v>
      </c>
      <c r="Q2316">
        <v>92.395706176757812</v>
      </c>
      <c r="R2316">
        <v>80.319999694824219</v>
      </c>
      <c r="S2316">
        <v>61.0748291015625</v>
      </c>
      <c r="T2316">
        <v>38.101127624511719</v>
      </c>
      <c r="V2316">
        <v>45.288974761962891</v>
      </c>
      <c r="W2316">
        <v>15.608645439147949</v>
      </c>
      <c r="X2316">
        <v>46.934814453125</v>
      </c>
      <c r="Y2316">
        <v>38.660587310791023</v>
      </c>
      <c r="Z2316">
        <v>43.709648132324219</v>
      </c>
      <c r="AA2316">
        <v>24.010612487792969</v>
      </c>
      <c r="AB2316">
        <v>38.664878845214837</v>
      </c>
      <c r="AC2316">
        <v>60.113964080810547</v>
      </c>
      <c r="AD2316">
        <v>70.320709228515625</v>
      </c>
    </row>
    <row r="2317" spans="1:30" x14ac:dyDescent="0.2">
      <c r="A2317" s="53">
        <v>42440</v>
      </c>
      <c r="B2317">
        <v>93.935905456542969</v>
      </c>
      <c r="C2317">
        <v>86.794044494628906</v>
      </c>
      <c r="D2317">
        <v>21.870000839233398</v>
      </c>
      <c r="E2317">
        <v>96.169998168945312</v>
      </c>
      <c r="F2317">
        <v>29.02253341674805</v>
      </c>
      <c r="G2317">
        <v>46.991199493408203</v>
      </c>
      <c r="H2317">
        <v>1258.699951171875</v>
      </c>
      <c r="I2317">
        <v>59.513267517089837</v>
      </c>
      <c r="J2317">
        <v>85.961990356445312</v>
      </c>
      <c r="K2317">
        <v>99.149742126464844</v>
      </c>
      <c r="L2317">
        <v>235.61332702636719</v>
      </c>
      <c r="M2317">
        <v>101.07314300537109</v>
      </c>
      <c r="N2317">
        <v>79.629844665527344</v>
      </c>
      <c r="O2317">
        <v>43.438652038574219</v>
      </c>
      <c r="P2317">
        <v>179.5924377441406</v>
      </c>
      <c r="Q2317">
        <v>92.36273193359375</v>
      </c>
      <c r="R2317">
        <v>81.519996643066406</v>
      </c>
      <c r="S2317">
        <v>62.443859100341797</v>
      </c>
      <c r="T2317">
        <v>38.800235748291023</v>
      </c>
      <c r="V2317">
        <v>46.458648681640618</v>
      </c>
      <c r="W2317">
        <v>16.014524459838871</v>
      </c>
      <c r="X2317">
        <v>47.613243103027337</v>
      </c>
      <c r="Y2317">
        <v>39.255779266357422</v>
      </c>
      <c r="Z2317">
        <v>43.851772308349609</v>
      </c>
      <c r="AA2317">
        <v>24.568960189819339</v>
      </c>
      <c r="AB2317">
        <v>38.705078125</v>
      </c>
      <c r="AC2317">
        <v>61.284431457519531</v>
      </c>
      <c r="AD2317">
        <v>71.401435852050781</v>
      </c>
    </row>
    <row r="2318" spans="1:30" x14ac:dyDescent="0.2">
      <c r="A2318" s="53">
        <v>42443</v>
      </c>
      <c r="B2318">
        <v>93.987434387207031</v>
      </c>
      <c r="C2318">
        <v>86.794044494628906</v>
      </c>
      <c r="D2318">
        <v>21.690000534057621</v>
      </c>
      <c r="E2318">
        <v>96.620002746582031</v>
      </c>
      <c r="F2318">
        <v>28.847391128540039</v>
      </c>
      <c r="G2318">
        <v>46.892822265625</v>
      </c>
      <c r="H2318">
        <v>1244.400024414062</v>
      </c>
      <c r="I2318">
        <v>59.346630096435547</v>
      </c>
      <c r="J2318">
        <v>85.797920227050781</v>
      </c>
      <c r="K2318">
        <v>98.8931884765625</v>
      </c>
      <c r="L2318">
        <v>234.76844787597659</v>
      </c>
      <c r="M2318">
        <v>101.2440185546875</v>
      </c>
      <c r="N2318">
        <v>80.154075622558594</v>
      </c>
      <c r="O2318">
        <v>43.227581024169922</v>
      </c>
      <c r="P2318">
        <v>179.36213684082031</v>
      </c>
      <c r="Q2318">
        <v>92.255538940429688</v>
      </c>
      <c r="R2318">
        <v>79.040000915527344</v>
      </c>
      <c r="S2318">
        <v>62.4515380859375</v>
      </c>
      <c r="T2318">
        <v>38.538070678710938</v>
      </c>
      <c r="V2318">
        <v>46.153182983398438</v>
      </c>
      <c r="W2318">
        <v>15.964674949646</v>
      </c>
      <c r="X2318">
        <v>47.657302856445312</v>
      </c>
      <c r="Y2318">
        <v>39.301567077636719</v>
      </c>
      <c r="Z2318">
        <v>43.826690673828118</v>
      </c>
      <c r="AA2318">
        <v>24.648496627807621</v>
      </c>
      <c r="AB2318">
        <v>38.753303527832031</v>
      </c>
      <c r="AC2318">
        <v>61.02532958984375</v>
      </c>
      <c r="AD2318">
        <v>71.669281005859375</v>
      </c>
    </row>
    <row r="2319" spans="1:30" x14ac:dyDescent="0.2">
      <c r="A2319" s="53">
        <v>42444</v>
      </c>
      <c r="B2319">
        <v>93.901565551757812</v>
      </c>
      <c r="C2319">
        <v>86.794044494628906</v>
      </c>
      <c r="D2319">
        <v>21.54000091552734</v>
      </c>
      <c r="E2319">
        <v>96.629997253417969</v>
      </c>
      <c r="F2319">
        <v>28.4357795715332</v>
      </c>
      <c r="G2319">
        <v>46.45013427734375</v>
      </c>
      <c r="H2319">
        <v>1230.400024414062</v>
      </c>
      <c r="I2319">
        <v>58.796001434326172</v>
      </c>
      <c r="J2319">
        <v>82.526008605957031</v>
      </c>
      <c r="K2319">
        <v>97.353706359863281</v>
      </c>
      <c r="L2319">
        <v>233.19798278808591</v>
      </c>
      <c r="M2319">
        <v>101.2060241699219</v>
      </c>
      <c r="N2319">
        <v>79.666610717773438</v>
      </c>
      <c r="O2319">
        <v>42.572345733642578</v>
      </c>
      <c r="P2319">
        <v>179.06986999511719</v>
      </c>
      <c r="Q2319">
        <v>92.074226379394531</v>
      </c>
      <c r="R2319">
        <v>77.599998474121094</v>
      </c>
      <c r="S2319">
        <v>62.482292175292969</v>
      </c>
      <c r="T2319">
        <v>38.625442504882812</v>
      </c>
      <c r="V2319">
        <v>46.063785552978523</v>
      </c>
      <c r="W2319">
        <v>15.95755672454834</v>
      </c>
      <c r="X2319">
        <v>47.630859375</v>
      </c>
      <c r="Y2319">
        <v>39.448070526123047</v>
      </c>
      <c r="Z2319">
        <v>43.935382843017578</v>
      </c>
      <c r="AA2319">
        <v>24.811544418334961</v>
      </c>
      <c r="AB2319">
        <v>38.825641632080078</v>
      </c>
      <c r="AC2319">
        <v>60.078224182128913</v>
      </c>
      <c r="AD2319">
        <v>71.650810241699219</v>
      </c>
    </row>
    <row r="2320" spans="1:30" x14ac:dyDescent="0.2">
      <c r="A2320" s="53">
        <v>42445</v>
      </c>
      <c r="B2320">
        <v>94.305099487304688</v>
      </c>
      <c r="C2320">
        <v>86.813072204589844</v>
      </c>
      <c r="D2320">
        <v>21.95000076293945</v>
      </c>
      <c r="E2320">
        <v>95.889999389648438</v>
      </c>
      <c r="F2320">
        <v>29.0050163269043</v>
      </c>
      <c r="G2320">
        <v>46.860031127929688</v>
      </c>
      <c r="H2320">
        <v>1229.300048828125</v>
      </c>
      <c r="I2320">
        <v>59.187236785888672</v>
      </c>
      <c r="J2320">
        <v>82.109245300292969</v>
      </c>
      <c r="K2320">
        <v>98.040939331054688</v>
      </c>
      <c r="L2320">
        <v>235.70521545410159</v>
      </c>
      <c r="M2320">
        <v>102.1077194213867</v>
      </c>
      <c r="N2320">
        <v>80.485176086425781</v>
      </c>
      <c r="O2320">
        <v>42.9989013671875</v>
      </c>
      <c r="P2320">
        <v>180.1062316894531</v>
      </c>
      <c r="Q2320">
        <v>93.05511474609375</v>
      </c>
      <c r="R2320">
        <v>81.44000244140625</v>
      </c>
      <c r="S2320">
        <v>63.236003875732422</v>
      </c>
      <c r="T2320">
        <v>38.948799133300781</v>
      </c>
      <c r="V2320">
        <v>46.860942840576172</v>
      </c>
      <c r="W2320">
        <v>15.92196083068848</v>
      </c>
      <c r="X2320">
        <v>47.798271179199219</v>
      </c>
      <c r="Y2320">
        <v>39.905929565429688</v>
      </c>
      <c r="Z2320">
        <v>44.035701751708977</v>
      </c>
      <c r="AA2320">
        <v>24.624629974365231</v>
      </c>
      <c r="AB2320">
        <v>39.420497894287109</v>
      </c>
      <c r="AC2320">
        <v>59.935279846191413</v>
      </c>
      <c r="AD2320">
        <v>72.23272705078125</v>
      </c>
    </row>
    <row r="2321" spans="1:30" x14ac:dyDescent="0.2">
      <c r="A2321" s="53">
        <v>42446</v>
      </c>
      <c r="B2321">
        <v>94.502525329589844</v>
      </c>
      <c r="C2321">
        <v>86.794044494628906</v>
      </c>
      <c r="D2321">
        <v>22.25</v>
      </c>
      <c r="E2321">
        <v>94.760002136230469</v>
      </c>
      <c r="F2321">
        <v>29.644315719604489</v>
      </c>
      <c r="G2321">
        <v>47.220752716064453</v>
      </c>
      <c r="H2321">
        <v>1264.5</v>
      </c>
      <c r="I2321">
        <v>59.563987731933587</v>
      </c>
      <c r="J2321">
        <v>81.088615417480469</v>
      </c>
      <c r="K2321">
        <v>99.543800354003906</v>
      </c>
      <c r="L2321">
        <v>238.10223388671881</v>
      </c>
      <c r="M2321">
        <v>102.0507431030273</v>
      </c>
      <c r="N2321">
        <v>80.779495239257812</v>
      </c>
      <c r="O2321">
        <v>43.7113037109375</v>
      </c>
      <c r="P2321">
        <v>181.2488098144531</v>
      </c>
      <c r="Q2321">
        <v>93.261192321777344</v>
      </c>
      <c r="R2321">
        <v>84.400001525878906</v>
      </c>
      <c r="S2321">
        <v>64.128181457519531</v>
      </c>
      <c r="T2321">
        <v>39.665370941162109</v>
      </c>
      <c r="V2321">
        <v>47.501644134521477</v>
      </c>
      <c r="W2321">
        <v>16.114212036132809</v>
      </c>
      <c r="X2321">
        <v>48.846748352050781</v>
      </c>
      <c r="Y2321">
        <v>40.052448272705078</v>
      </c>
      <c r="Z2321">
        <v>44.303245544433587</v>
      </c>
      <c r="AA2321">
        <v>25.448635101318359</v>
      </c>
      <c r="AB2321">
        <v>39.637535095214837</v>
      </c>
      <c r="AC2321">
        <v>59.238346099853523</v>
      </c>
      <c r="AD2321">
        <v>72.334365844726562</v>
      </c>
    </row>
    <row r="2322" spans="1:30" x14ac:dyDescent="0.2">
      <c r="A2322" s="53">
        <v>42447</v>
      </c>
      <c r="B2322">
        <v>94.579811096191406</v>
      </c>
      <c r="C2322">
        <v>86.794044494628906</v>
      </c>
      <c r="D2322">
        <v>22.159999847412109</v>
      </c>
      <c r="E2322">
        <v>94.989997863769531</v>
      </c>
      <c r="F2322">
        <v>29.801958084106449</v>
      </c>
      <c r="G2322">
        <v>47.138771057128913</v>
      </c>
      <c r="H2322">
        <v>1253.800048828125</v>
      </c>
      <c r="I2322">
        <v>59.70166015625</v>
      </c>
      <c r="J2322">
        <v>82.483375549316406</v>
      </c>
      <c r="K2322">
        <v>100.4418029785156</v>
      </c>
      <c r="L2322">
        <v>239.25933837890619</v>
      </c>
      <c r="M2322">
        <v>102.21067047119141</v>
      </c>
      <c r="N2322">
        <v>80.641525268554688</v>
      </c>
      <c r="O2322">
        <v>43.984466552734382</v>
      </c>
      <c r="P2322">
        <v>181.96101379394531</v>
      </c>
      <c r="Q2322">
        <v>93.574424743652344</v>
      </c>
      <c r="R2322">
        <v>83.839996337890625</v>
      </c>
      <c r="S2322">
        <v>63.851318359375</v>
      </c>
      <c r="T2322">
        <v>39.829345703125</v>
      </c>
      <c r="V2322">
        <v>47.638210296630859</v>
      </c>
      <c r="W2322">
        <v>16.257265090942379</v>
      </c>
      <c r="X2322">
        <v>49.265632629394531</v>
      </c>
      <c r="Y2322">
        <v>40.116863250732422</v>
      </c>
      <c r="Z2322">
        <v>44.245273590087891</v>
      </c>
      <c r="AA2322">
        <v>25.26956939697266</v>
      </c>
      <c r="AB2322">
        <v>39.384838104248047</v>
      </c>
      <c r="AC2322">
        <v>59.935092926025391</v>
      </c>
      <c r="AD2322">
        <v>72.428024291992188</v>
      </c>
    </row>
    <row r="2323" spans="1:30" x14ac:dyDescent="0.2">
      <c r="A2323" s="53">
        <v>42450</v>
      </c>
      <c r="B2323">
        <v>94.373794555664062</v>
      </c>
      <c r="C2323">
        <v>86.813072204589844</v>
      </c>
      <c r="D2323">
        <v>22.159999847412109</v>
      </c>
      <c r="E2323">
        <v>95.290000915527344</v>
      </c>
      <c r="F2323">
        <v>29.86325645446777</v>
      </c>
      <c r="G2323">
        <v>47.064979553222663</v>
      </c>
      <c r="H2323">
        <v>1243.800048828125</v>
      </c>
      <c r="I2323">
        <v>59.636432647705078</v>
      </c>
      <c r="J2323">
        <v>84.173454284667969</v>
      </c>
      <c r="K2323">
        <v>100.2035369873047</v>
      </c>
      <c r="L2323">
        <v>239.37910461425781</v>
      </c>
      <c r="M2323">
        <v>102.6105041503906</v>
      </c>
      <c r="N2323">
        <v>80.604736328125</v>
      </c>
      <c r="O2323">
        <v>43.940334320068359</v>
      </c>
      <c r="P2323">
        <v>182.21919250488281</v>
      </c>
      <c r="Q2323">
        <v>93.599166870117188</v>
      </c>
      <c r="R2323">
        <v>84.720001220703125</v>
      </c>
      <c r="S2323">
        <v>63.275009155273438</v>
      </c>
      <c r="T2323">
        <v>40.013515472412109</v>
      </c>
      <c r="V2323">
        <v>47.473136901855469</v>
      </c>
      <c r="W2323">
        <v>16.228654861450199</v>
      </c>
      <c r="X2323">
        <v>49.557868957519531</v>
      </c>
      <c r="Y2323">
        <v>40.254913330078118</v>
      </c>
      <c r="Z2323">
        <v>44.270477294921882</v>
      </c>
      <c r="AA2323">
        <v>25.141098022460941</v>
      </c>
      <c r="AB2323">
        <v>39.344345092773438</v>
      </c>
      <c r="AC2323">
        <v>60.284793853759773</v>
      </c>
      <c r="AD2323">
        <v>72.465126037597656</v>
      </c>
    </row>
    <row r="2324" spans="1:30" x14ac:dyDescent="0.2">
      <c r="A2324" s="53">
        <v>42451</v>
      </c>
      <c r="B2324">
        <v>94.313652038574219</v>
      </c>
      <c r="C2324">
        <v>86.813072204589844</v>
      </c>
      <c r="D2324">
        <v>22.29999923706055</v>
      </c>
      <c r="E2324">
        <v>95.650001525878906</v>
      </c>
      <c r="F2324">
        <v>29.793203353881839</v>
      </c>
      <c r="G2324">
        <v>46.983001708984382</v>
      </c>
      <c r="H2324">
        <v>1248.199951171875</v>
      </c>
      <c r="I2324">
        <v>59.477054595947273</v>
      </c>
      <c r="J2324">
        <v>86.342666625976562</v>
      </c>
      <c r="K2324">
        <v>100.0844345092773</v>
      </c>
      <c r="L2324">
        <v>239.36070251464841</v>
      </c>
      <c r="M2324">
        <v>102.9246520996094</v>
      </c>
      <c r="N2324">
        <v>80.595542907714844</v>
      </c>
      <c r="O2324">
        <v>43.856491088867188</v>
      </c>
      <c r="P2324">
        <v>182.1213073730469</v>
      </c>
      <c r="Q2324">
        <v>93.360122680664062</v>
      </c>
      <c r="R2324">
        <v>84.319999694824219</v>
      </c>
      <c r="S2324">
        <v>63.275009155273438</v>
      </c>
      <c r="T2324">
        <v>39.557510375976562</v>
      </c>
      <c r="V2324">
        <v>47.210517883300781</v>
      </c>
      <c r="W2324">
        <v>16.178581237792969</v>
      </c>
      <c r="X2324">
        <v>49.274490356445312</v>
      </c>
      <c r="Y2324">
        <v>40.264114379882812</v>
      </c>
      <c r="Z2324">
        <v>44.009960174560547</v>
      </c>
      <c r="AA2324">
        <v>25.096931457519531</v>
      </c>
      <c r="AB2324">
        <v>39.214767456054688</v>
      </c>
      <c r="AC2324">
        <v>60.885562896728523</v>
      </c>
      <c r="AD2324">
        <v>72.344558715820312</v>
      </c>
    </row>
    <row r="2325" spans="1:30" x14ac:dyDescent="0.2">
      <c r="A2325" s="53">
        <v>42452</v>
      </c>
      <c r="B2325">
        <v>94.519683837890625</v>
      </c>
      <c r="C2325">
        <v>86.794044494628906</v>
      </c>
      <c r="D2325">
        <v>21.780000686645511</v>
      </c>
      <c r="E2325">
        <v>96.050003051757812</v>
      </c>
      <c r="F2325">
        <v>29.2852668762207</v>
      </c>
      <c r="G2325">
        <v>46.507518768310547</v>
      </c>
      <c r="H2325">
        <v>1223.699951171875</v>
      </c>
      <c r="I2325">
        <v>59.201759338378913</v>
      </c>
      <c r="J2325">
        <v>83.490180969238281</v>
      </c>
      <c r="K2325">
        <v>98.234275817871094</v>
      </c>
      <c r="L2325">
        <v>236.49549865722659</v>
      </c>
      <c r="M2325">
        <v>102.0774230957031</v>
      </c>
      <c r="N2325">
        <v>80.126480102539062</v>
      </c>
      <c r="O2325">
        <v>43.282802581787109</v>
      </c>
      <c r="P2325">
        <v>180.91935729980469</v>
      </c>
      <c r="Q2325">
        <v>93.459053039550781</v>
      </c>
      <c r="R2325">
        <v>80.879997253417969</v>
      </c>
      <c r="S2325">
        <v>62.932796478271477</v>
      </c>
      <c r="T2325">
        <v>39.066436767578118</v>
      </c>
      <c r="V2325">
        <v>46.175075531005859</v>
      </c>
      <c r="W2325">
        <v>16.0569953918457</v>
      </c>
      <c r="X2325">
        <v>48.955673217773438</v>
      </c>
      <c r="Y2325">
        <v>40.034030914306641</v>
      </c>
      <c r="Z2325">
        <v>44.018375396728523</v>
      </c>
      <c r="AA2325">
        <v>25.00459098815918</v>
      </c>
      <c r="AB2325">
        <v>39.506320953369141</v>
      </c>
      <c r="AC2325">
        <v>60.455181121826172</v>
      </c>
      <c r="AD2325">
        <v>71.834426879882812</v>
      </c>
    </row>
    <row r="2326" spans="1:30" x14ac:dyDescent="0.2">
      <c r="A2326" s="53">
        <v>42453</v>
      </c>
      <c r="B2326">
        <v>94.528305053710938</v>
      </c>
      <c r="C2326">
        <v>86.813072204589844</v>
      </c>
      <c r="D2326">
        <v>21.690000534057621</v>
      </c>
      <c r="E2326">
        <v>96.139999389648438</v>
      </c>
      <c r="F2326">
        <v>29.215202331542969</v>
      </c>
      <c r="G2326">
        <v>46.195991516113281</v>
      </c>
      <c r="H2326">
        <v>1221.400024414062</v>
      </c>
      <c r="I2326">
        <v>58.940883636474609</v>
      </c>
      <c r="J2326">
        <v>83.890792846679688</v>
      </c>
      <c r="K2326">
        <v>98.52838134765625</v>
      </c>
      <c r="L2326">
        <v>236.68898010253909</v>
      </c>
      <c r="M2326">
        <v>102.1059875488281</v>
      </c>
      <c r="N2326">
        <v>79.620635986328125</v>
      </c>
      <c r="O2326">
        <v>43.203361511230469</v>
      </c>
      <c r="P2326">
        <v>180.8392333984375</v>
      </c>
      <c r="Q2326">
        <v>93.244705200195312</v>
      </c>
      <c r="R2326">
        <v>80.480003356933594</v>
      </c>
      <c r="S2326">
        <v>62.956161499023438</v>
      </c>
      <c r="T2326">
        <v>39.066436767578118</v>
      </c>
      <c r="V2326">
        <v>46.400169372558587</v>
      </c>
      <c r="W2326">
        <v>15.956868171691889</v>
      </c>
      <c r="X2326">
        <v>48.813980102539062</v>
      </c>
      <c r="Y2326">
        <v>40.144462585449219</v>
      </c>
      <c r="Z2326">
        <v>43.967945098876953</v>
      </c>
      <c r="AA2326">
        <v>25.044744491577148</v>
      </c>
      <c r="AB2326">
        <v>39.611606597900391</v>
      </c>
      <c r="AC2326">
        <v>60.428272247314453</v>
      </c>
      <c r="AD2326">
        <v>71.927177429199219</v>
      </c>
    </row>
    <row r="2327" spans="1:30" x14ac:dyDescent="0.2">
      <c r="A2327" s="53">
        <v>42457</v>
      </c>
      <c r="B2327">
        <v>94.596961975097656</v>
      </c>
      <c r="C2327">
        <v>86.813072204589844</v>
      </c>
      <c r="D2327">
        <v>21.739999771118161</v>
      </c>
      <c r="E2327">
        <v>95.94000244140625</v>
      </c>
      <c r="F2327">
        <v>29.3115348815918</v>
      </c>
      <c r="G2327">
        <v>46.474727630615227</v>
      </c>
      <c r="H2327">
        <v>1219.900024414062</v>
      </c>
      <c r="I2327">
        <v>58.672836303710938</v>
      </c>
      <c r="J2327">
        <v>82.774322509765625</v>
      </c>
      <c r="K2327">
        <v>98.647865295410156</v>
      </c>
      <c r="L2327">
        <v>237.58262634277341</v>
      </c>
      <c r="M2327">
        <v>101.96319580078119</v>
      </c>
      <c r="N2327">
        <v>80.338020324707031</v>
      </c>
      <c r="O2327">
        <v>43.335750579833977</v>
      </c>
      <c r="P2327">
        <v>180.94610595703119</v>
      </c>
      <c r="Q2327">
        <v>93.360122680664062</v>
      </c>
      <c r="R2327">
        <v>80.080001831054688</v>
      </c>
      <c r="S2327">
        <v>63.523906707763672</v>
      </c>
      <c r="T2327">
        <v>39.233051300048828</v>
      </c>
      <c r="V2327">
        <v>46.152553558349609</v>
      </c>
      <c r="W2327">
        <v>16.006931304931641</v>
      </c>
      <c r="X2327">
        <v>48.831691741943359</v>
      </c>
      <c r="Y2327">
        <v>40.043228149414062</v>
      </c>
      <c r="Z2327">
        <v>44.2032470703125</v>
      </c>
      <c r="AA2327">
        <v>25.205339431762699</v>
      </c>
      <c r="AB2327">
        <v>39.465839385986328</v>
      </c>
      <c r="AC2327">
        <v>60.257888793945312</v>
      </c>
      <c r="AD2327">
        <v>72.251815795898438</v>
      </c>
    </row>
    <row r="2328" spans="1:30" x14ac:dyDescent="0.2">
      <c r="A2328" s="53">
        <v>42458</v>
      </c>
      <c r="B2328">
        <v>94.880264282226562</v>
      </c>
      <c r="C2328">
        <v>86.813072204589844</v>
      </c>
      <c r="D2328">
        <v>21.739999771118161</v>
      </c>
      <c r="E2328">
        <v>95.160003662109375</v>
      </c>
      <c r="F2328">
        <v>29.714385986328121</v>
      </c>
      <c r="G2328">
        <v>46.974811553955078</v>
      </c>
      <c r="H2328">
        <v>1235.599975585938</v>
      </c>
      <c r="I2328">
        <v>58.897438049316413</v>
      </c>
      <c r="J2328">
        <v>84.261848449707031</v>
      </c>
      <c r="K2328">
        <v>101.3868026733398</v>
      </c>
      <c r="L2328">
        <v>241.9772033691406</v>
      </c>
      <c r="M2328">
        <v>103.6005172729492</v>
      </c>
      <c r="N2328">
        <v>81.386512756347656</v>
      </c>
      <c r="O2328">
        <v>44.540496826171882</v>
      </c>
      <c r="P2328">
        <v>182.61982727050781</v>
      </c>
      <c r="Q2328">
        <v>94.341026306152344</v>
      </c>
      <c r="R2328">
        <v>78.400001525878906</v>
      </c>
      <c r="S2328">
        <v>64.900436401367188</v>
      </c>
      <c r="T2328">
        <v>39.452285766601562</v>
      </c>
      <c r="V2328">
        <v>46.370155334472663</v>
      </c>
      <c r="W2328">
        <v>16.03553581237793</v>
      </c>
      <c r="X2328">
        <v>49.150505065917969</v>
      </c>
      <c r="Y2328">
        <v>40.669048309326172</v>
      </c>
      <c r="Z2328">
        <v>44.530986785888672</v>
      </c>
      <c r="AA2328">
        <v>25.751359939575199</v>
      </c>
      <c r="AB2328">
        <v>40.0489501953125</v>
      </c>
      <c r="AC2328">
        <v>60.957298278808587</v>
      </c>
      <c r="AD2328">
        <v>72.984527587890625</v>
      </c>
    </row>
    <row r="2329" spans="1:30" x14ac:dyDescent="0.2">
      <c r="A2329" s="53">
        <v>42459</v>
      </c>
      <c r="B2329">
        <v>94.845939636230469</v>
      </c>
      <c r="C2329">
        <v>86.813072204589844</v>
      </c>
      <c r="D2329">
        <v>21.54999923706055</v>
      </c>
      <c r="E2329">
        <v>94.839996337890625</v>
      </c>
      <c r="F2329">
        <v>30.020900726318359</v>
      </c>
      <c r="G2329">
        <v>47.327320098876953</v>
      </c>
      <c r="H2329">
        <v>1226.900024414062</v>
      </c>
      <c r="I2329">
        <v>59.107540130615227</v>
      </c>
      <c r="J2329">
        <v>83.713462829589844</v>
      </c>
      <c r="K2329">
        <v>101.39599609375</v>
      </c>
      <c r="L2329">
        <v>241.92192077636719</v>
      </c>
      <c r="M2329">
        <v>104.1050567626953</v>
      </c>
      <c r="N2329">
        <v>81.864768981933594</v>
      </c>
      <c r="O2329">
        <v>44.650833129882812</v>
      </c>
      <c r="P2329">
        <v>183.42112731933591</v>
      </c>
      <c r="Q2329">
        <v>94.398727416992188</v>
      </c>
      <c r="R2329">
        <v>77.839996337890625</v>
      </c>
      <c r="S2329">
        <v>64.7760009765625</v>
      </c>
      <c r="T2329">
        <v>39.627666473388672</v>
      </c>
      <c r="V2329">
        <v>46.460193634033203</v>
      </c>
      <c r="W2329">
        <v>16.128520965576168</v>
      </c>
      <c r="X2329">
        <v>49.239055633544922</v>
      </c>
      <c r="Y2329">
        <v>40.908340454101562</v>
      </c>
      <c r="Z2329">
        <v>44.825119018554688</v>
      </c>
      <c r="AA2329">
        <v>25.695148468017582</v>
      </c>
      <c r="AB2329">
        <v>39.951770782470703</v>
      </c>
      <c r="AC2329">
        <v>60.966266632080078</v>
      </c>
      <c r="AD2329">
        <v>73.448272705078125</v>
      </c>
    </row>
    <row r="2330" spans="1:30" x14ac:dyDescent="0.2">
      <c r="A2330" s="53">
        <v>42460</v>
      </c>
      <c r="B2330">
        <v>95.146385192871094</v>
      </c>
      <c r="C2330">
        <v>86.813072204589844</v>
      </c>
      <c r="D2330">
        <v>21.5</v>
      </c>
      <c r="E2330">
        <v>94.589996337890625</v>
      </c>
      <c r="F2330">
        <v>29.994623184204102</v>
      </c>
      <c r="G2330">
        <v>46.860031127929688</v>
      </c>
      <c r="H2330">
        <v>1234.199951171875</v>
      </c>
      <c r="I2330">
        <v>59.187236785888672</v>
      </c>
      <c r="J2330">
        <v>85.640960693359375</v>
      </c>
      <c r="K2330">
        <v>101.6809158325195</v>
      </c>
      <c r="L2330">
        <v>242.04168701171881</v>
      </c>
      <c r="M2330">
        <v>103.952751159668</v>
      </c>
      <c r="N2330">
        <v>81.515266418457031</v>
      </c>
      <c r="O2330">
        <v>44.672897338867188</v>
      </c>
      <c r="P2330">
        <v>182.97602844238281</v>
      </c>
      <c r="Q2330">
        <v>94.497627258300781</v>
      </c>
      <c r="R2330">
        <v>77.599998474121094</v>
      </c>
      <c r="S2330">
        <v>65.172637939453125</v>
      </c>
      <c r="T2330">
        <v>39.294441223144531</v>
      </c>
      <c r="V2330">
        <v>46.437679290771477</v>
      </c>
      <c r="W2330">
        <v>16.092758178710941</v>
      </c>
      <c r="X2330">
        <v>49.123935699462891</v>
      </c>
      <c r="Y2330">
        <v>40.825508117675781</v>
      </c>
      <c r="Z2330">
        <v>44.589809417724609</v>
      </c>
      <c r="AA2330">
        <v>25.823629379272461</v>
      </c>
      <c r="AB2330">
        <v>40.186622619628913</v>
      </c>
      <c r="AC2330">
        <v>60.777980804443359</v>
      </c>
      <c r="AD2330">
        <v>73.364799499511719</v>
      </c>
    </row>
    <row r="2331" spans="1:30" x14ac:dyDescent="0.2">
      <c r="A2331" s="53">
        <v>42461</v>
      </c>
      <c r="B2331">
        <v>95.062110900878906</v>
      </c>
      <c r="C2331">
        <v>86.813072204589844</v>
      </c>
      <c r="D2331">
        <v>21.239999771118161</v>
      </c>
      <c r="E2331">
        <v>94.620002746582031</v>
      </c>
      <c r="F2331">
        <v>29.907052993774411</v>
      </c>
      <c r="G2331">
        <v>46.359954833984382</v>
      </c>
      <c r="H2331">
        <v>1222.199951171875</v>
      </c>
      <c r="I2331">
        <v>59.230205535888672</v>
      </c>
      <c r="J2331">
        <v>88.103721618652344</v>
      </c>
      <c r="K2331">
        <v>102.13128662109381</v>
      </c>
      <c r="L2331">
        <v>243.39599609375</v>
      </c>
      <c r="M2331">
        <v>105.05699157714839</v>
      </c>
      <c r="N2331">
        <v>81.266937255859375</v>
      </c>
      <c r="O2331">
        <v>44.743511199951172</v>
      </c>
      <c r="P2331">
        <v>184.22242736816409</v>
      </c>
      <c r="Q2331">
        <v>94.57183837890625</v>
      </c>
      <c r="R2331">
        <v>74.639999389648438</v>
      </c>
      <c r="S2331">
        <v>65.08709716796875</v>
      </c>
      <c r="T2331">
        <v>39.671512603759773</v>
      </c>
      <c r="V2331">
        <v>45.814929962158203</v>
      </c>
      <c r="W2331">
        <v>16.235805511474609</v>
      </c>
      <c r="X2331">
        <v>49.354194641113281</v>
      </c>
      <c r="Y2331">
        <v>41.138408660888672</v>
      </c>
      <c r="Z2331">
        <v>45.060417175292969</v>
      </c>
      <c r="AA2331">
        <v>25.877424240112301</v>
      </c>
      <c r="AB2331">
        <v>40.340511322021477</v>
      </c>
      <c r="AC2331">
        <v>61.468425750732422</v>
      </c>
      <c r="AD2331">
        <v>73.670852661132812</v>
      </c>
    </row>
    <row r="2332" spans="1:30" x14ac:dyDescent="0.2">
      <c r="A2332" s="53">
        <v>42464</v>
      </c>
      <c r="B2332">
        <v>95.156692504882812</v>
      </c>
      <c r="C2332">
        <v>86.813072204589844</v>
      </c>
      <c r="D2332">
        <v>21.010000228881839</v>
      </c>
      <c r="E2332">
        <v>94.510002136230469</v>
      </c>
      <c r="F2332">
        <v>29.54798698425293</v>
      </c>
      <c r="G2332">
        <v>46.261573791503913</v>
      </c>
      <c r="H2332">
        <v>1218</v>
      </c>
      <c r="I2332">
        <v>59.084625244140618</v>
      </c>
      <c r="J2332">
        <v>88.872077941894531</v>
      </c>
      <c r="K2332">
        <v>101.2765197753906</v>
      </c>
      <c r="L2332">
        <v>240.85319519042969</v>
      </c>
      <c r="M2332">
        <v>104.6571884155273</v>
      </c>
      <c r="N2332">
        <v>80.5771484375</v>
      </c>
      <c r="O2332">
        <v>44.209529876708977</v>
      </c>
      <c r="P2332">
        <v>183.6258850097656</v>
      </c>
      <c r="Q2332">
        <v>94.687232971191406</v>
      </c>
      <c r="R2332">
        <v>72.639999389648438</v>
      </c>
      <c r="S2332">
        <v>64.993766784667969</v>
      </c>
      <c r="T2332">
        <v>39.154132843017578</v>
      </c>
      <c r="V2332">
        <v>45.477268218994141</v>
      </c>
      <c r="W2332">
        <v>16.15712928771973</v>
      </c>
      <c r="X2332">
        <v>48.796272277832031</v>
      </c>
      <c r="Y2332">
        <v>40.981960296630859</v>
      </c>
      <c r="Z2332">
        <v>45.077232360839837</v>
      </c>
      <c r="AA2332">
        <v>25.839687347412109</v>
      </c>
      <c r="AB2332">
        <v>40.170440673828118</v>
      </c>
      <c r="AC2332">
        <v>62.203723907470703</v>
      </c>
      <c r="AD2332">
        <v>73.0958251953125</v>
      </c>
    </row>
    <row r="2333" spans="1:30" x14ac:dyDescent="0.2">
      <c r="A2333" s="53">
        <v>42465</v>
      </c>
      <c r="B2333">
        <v>95.2857666015625</v>
      </c>
      <c r="C2333">
        <v>86.832069396972656</v>
      </c>
      <c r="D2333">
        <v>20.989999771118161</v>
      </c>
      <c r="E2333">
        <v>94.629997253417969</v>
      </c>
      <c r="F2333">
        <v>28.969991683959961</v>
      </c>
      <c r="G2333">
        <v>45.351596832275391</v>
      </c>
      <c r="H2333">
        <v>1228.400024414062</v>
      </c>
      <c r="I2333">
        <v>58.8662109375</v>
      </c>
      <c r="J2333">
        <v>88.540420532226562</v>
      </c>
      <c r="K2333">
        <v>100.1276397705078</v>
      </c>
      <c r="L2333">
        <v>238.41175842285159</v>
      </c>
      <c r="M2333">
        <v>103.6481170654297</v>
      </c>
      <c r="N2333">
        <v>79.280326843261719</v>
      </c>
      <c r="O2333">
        <v>43.759407043457031</v>
      </c>
      <c r="P2333">
        <v>181.79185485839841</v>
      </c>
      <c r="Q2333">
        <v>94.786140441894531</v>
      </c>
      <c r="R2333">
        <v>73.040000915527344</v>
      </c>
      <c r="S2333">
        <v>64.5660400390625</v>
      </c>
      <c r="T2333">
        <v>38.908596038818359</v>
      </c>
      <c r="V2333">
        <v>45.169628143310547</v>
      </c>
      <c r="W2333">
        <v>15.92825508117676</v>
      </c>
      <c r="X2333">
        <v>48.495151519775391</v>
      </c>
      <c r="Y2333">
        <v>40.586219787597663</v>
      </c>
      <c r="Z2333">
        <v>44.774692535400391</v>
      </c>
      <c r="AA2333">
        <v>25.608427047729489</v>
      </c>
      <c r="AB2333">
        <v>39.417236328125</v>
      </c>
      <c r="AC2333">
        <v>61.396713256835938</v>
      </c>
      <c r="AD2333">
        <v>72.474372863769531</v>
      </c>
    </row>
    <row r="2334" spans="1:30" x14ac:dyDescent="0.2">
      <c r="A2334" s="53">
        <v>42466</v>
      </c>
      <c r="B2334">
        <v>95.268547058105469</v>
      </c>
      <c r="C2334">
        <v>86.832069396972656</v>
      </c>
      <c r="D2334">
        <v>21.14999961853027</v>
      </c>
      <c r="E2334">
        <v>94.430000305175781</v>
      </c>
      <c r="F2334">
        <v>29.320293426513668</v>
      </c>
      <c r="G2334">
        <v>46.08941650390625</v>
      </c>
      <c r="H2334">
        <v>1222.5</v>
      </c>
      <c r="I2334">
        <v>59.361190795898438</v>
      </c>
      <c r="J2334">
        <v>93.846832275390625</v>
      </c>
      <c r="K2334">
        <v>101.2581481933594</v>
      </c>
      <c r="L2334">
        <v>240.7978820800781</v>
      </c>
      <c r="M2334">
        <v>105.3521194458008</v>
      </c>
      <c r="N2334">
        <v>80.365592956542969</v>
      </c>
      <c r="O2334">
        <v>44.134502410888672</v>
      </c>
      <c r="P2334">
        <v>183.77729797363281</v>
      </c>
      <c r="Q2334">
        <v>94.538864135742188</v>
      </c>
      <c r="R2334">
        <v>76.800003051757812</v>
      </c>
      <c r="S2334">
        <v>64.721572875976562</v>
      </c>
      <c r="T2334">
        <v>39.355827331542969</v>
      </c>
      <c r="V2334">
        <v>46.145057678222663</v>
      </c>
      <c r="W2334">
        <v>16.014081954956051</v>
      </c>
      <c r="X2334">
        <v>48.734264373779297</v>
      </c>
      <c r="Y2334">
        <v>40.981960296630859</v>
      </c>
      <c r="Z2334">
        <v>45.127658843994141</v>
      </c>
      <c r="AA2334">
        <v>25.67909049987793</v>
      </c>
      <c r="AB2334">
        <v>39.368656158447273</v>
      </c>
      <c r="AC2334">
        <v>63.046615600585938</v>
      </c>
      <c r="AD2334">
        <v>73.160736083984375</v>
      </c>
    </row>
    <row r="2335" spans="1:30" x14ac:dyDescent="0.2">
      <c r="A2335" s="53">
        <v>42467</v>
      </c>
      <c r="B2335">
        <v>95.474990844726562</v>
      </c>
      <c r="C2335">
        <v>86.813072204589844</v>
      </c>
      <c r="D2335">
        <v>21.139999389648441</v>
      </c>
      <c r="E2335">
        <v>94.480003356933594</v>
      </c>
      <c r="F2335">
        <v>28.73354339599609</v>
      </c>
      <c r="G2335">
        <v>45.41717529296875</v>
      </c>
      <c r="H2335">
        <v>1236.199951171875</v>
      </c>
      <c r="I2335">
        <v>59.070056915283203</v>
      </c>
      <c r="J2335">
        <v>92.172157287597656</v>
      </c>
      <c r="K2335">
        <v>99.888641357421875</v>
      </c>
      <c r="L2335">
        <v>237.65631103515619</v>
      </c>
      <c r="M2335">
        <v>103.838508605957</v>
      </c>
      <c r="N2335">
        <v>79.151565551757812</v>
      </c>
      <c r="O2335">
        <v>43.485786437988281</v>
      </c>
      <c r="P2335">
        <v>181.57820129394531</v>
      </c>
      <c r="Q2335">
        <v>94.868598937988281</v>
      </c>
      <c r="R2335">
        <v>76.080001831054688</v>
      </c>
      <c r="S2335">
        <v>64.317146301269531</v>
      </c>
      <c r="T2335">
        <v>38.78582763671875</v>
      </c>
      <c r="V2335">
        <v>45.874935150146477</v>
      </c>
      <c r="W2335">
        <v>15.71368885040283</v>
      </c>
      <c r="X2335">
        <v>48.264911651611328</v>
      </c>
      <c r="Y2335">
        <v>40.392955780029297</v>
      </c>
      <c r="Z2335">
        <v>44.640243530273438</v>
      </c>
      <c r="AA2335">
        <v>25.47031211853027</v>
      </c>
      <c r="AB2335">
        <v>39.352443695068359</v>
      </c>
      <c r="AC2335">
        <v>62.356166839599609</v>
      </c>
      <c r="AD2335">
        <v>72.335258483886719</v>
      </c>
    </row>
    <row r="2336" spans="1:30" x14ac:dyDescent="0.2">
      <c r="A2336" s="53">
        <v>42468</v>
      </c>
      <c r="B2336">
        <v>95.38037109375</v>
      </c>
      <c r="C2336">
        <v>86.832069396972656</v>
      </c>
      <c r="D2336">
        <v>21.54999923706055</v>
      </c>
      <c r="E2336">
        <v>94.239997863769531</v>
      </c>
      <c r="F2336">
        <v>29.232721328735352</v>
      </c>
      <c r="G2336">
        <v>46.286170959472663</v>
      </c>
      <c r="H2336">
        <v>1242.5</v>
      </c>
      <c r="I2336">
        <v>59.339382171630859</v>
      </c>
      <c r="J2336">
        <v>91.072128295898438</v>
      </c>
      <c r="K2336">
        <v>100.28387451171881</v>
      </c>
      <c r="L2336">
        <v>239.13958740234381</v>
      </c>
      <c r="M2336">
        <v>103.7623596191406</v>
      </c>
      <c r="N2336">
        <v>79.657402038574219</v>
      </c>
      <c r="O2336">
        <v>43.657905578613281</v>
      </c>
      <c r="P2336">
        <v>182.06787109375</v>
      </c>
      <c r="Q2336">
        <v>94.679000854492188</v>
      </c>
      <c r="R2336">
        <v>80.239997863769531</v>
      </c>
      <c r="S2336">
        <v>64.674911499023438</v>
      </c>
      <c r="T2336">
        <v>39.040130615234382</v>
      </c>
      <c r="V2336">
        <v>46.797843933105469</v>
      </c>
      <c r="W2336">
        <v>15.770901679992679</v>
      </c>
      <c r="X2336">
        <v>48.450885772705078</v>
      </c>
      <c r="Y2336">
        <v>40.392955780029297</v>
      </c>
      <c r="Z2336">
        <v>44.883945465087891</v>
      </c>
      <c r="AA2336">
        <v>25.711208343505859</v>
      </c>
      <c r="AB2336">
        <v>39.563014984130859</v>
      </c>
      <c r="AC2336">
        <v>62.185783386230469</v>
      </c>
      <c r="AD2336">
        <v>72.223976135253906</v>
      </c>
    </row>
    <row r="2337" spans="1:30" x14ac:dyDescent="0.2">
      <c r="A2337" s="53">
        <v>42471</v>
      </c>
      <c r="B2337">
        <v>95.449172973632812</v>
      </c>
      <c r="C2337">
        <v>86.813072204589844</v>
      </c>
      <c r="D2337">
        <v>21.64999961853027</v>
      </c>
      <c r="E2337">
        <v>93.949996948242188</v>
      </c>
      <c r="F2337">
        <v>29.609294891357418</v>
      </c>
      <c r="G2337">
        <v>46.310764312744141</v>
      </c>
      <c r="H2337">
        <v>1256.699951171875</v>
      </c>
      <c r="I2337">
        <v>59.419441223144531</v>
      </c>
      <c r="J2337">
        <v>89.545219421386719</v>
      </c>
      <c r="K2337">
        <v>99.971366882324219</v>
      </c>
      <c r="L2337">
        <v>238.7065734863281</v>
      </c>
      <c r="M2337">
        <v>103.38156890869141</v>
      </c>
      <c r="N2337">
        <v>79.648223876953125</v>
      </c>
      <c r="O2337">
        <v>43.675556182861328</v>
      </c>
      <c r="P2337">
        <v>181.6405334472656</v>
      </c>
      <c r="Q2337">
        <v>94.439979553222656</v>
      </c>
      <c r="R2337">
        <v>82.239997863769531</v>
      </c>
      <c r="S2337">
        <v>64.542678833007812</v>
      </c>
      <c r="T2337">
        <v>39.21551513671875</v>
      </c>
      <c r="V2337">
        <v>46.602756500244141</v>
      </c>
      <c r="W2337">
        <v>15.835273742675779</v>
      </c>
      <c r="X2337">
        <v>48.468605041503913</v>
      </c>
      <c r="Y2337">
        <v>40.282520294189453</v>
      </c>
      <c r="Z2337">
        <v>44.564598083496087</v>
      </c>
      <c r="AA2337">
        <v>25.695148468017582</v>
      </c>
      <c r="AB2337">
        <v>39.392936706542969</v>
      </c>
      <c r="AC2337">
        <v>61.710548400878913</v>
      </c>
      <c r="AD2337">
        <v>71.954994201660156</v>
      </c>
    </row>
    <row r="2338" spans="1:30" x14ac:dyDescent="0.2">
      <c r="A2338" s="53">
        <v>42472</v>
      </c>
      <c r="B2338">
        <v>95.294380187988281</v>
      </c>
      <c r="C2338">
        <v>86.813072204589844</v>
      </c>
      <c r="D2338">
        <v>22.159999847412109</v>
      </c>
      <c r="E2338">
        <v>93.959999084472656</v>
      </c>
      <c r="F2338">
        <v>30.0646858215332</v>
      </c>
      <c r="G2338">
        <v>46.999404907226562</v>
      </c>
      <c r="H2338">
        <v>1259.400024414062</v>
      </c>
      <c r="I2338">
        <v>59.76885986328125</v>
      </c>
      <c r="J2338">
        <v>90.599273681640625</v>
      </c>
      <c r="K2338">
        <v>101.046745300293</v>
      </c>
      <c r="L2338">
        <v>241.35992431640619</v>
      </c>
      <c r="M2338">
        <v>104.2478713989258</v>
      </c>
      <c r="N2338">
        <v>80.190864562988281</v>
      </c>
      <c r="O2338">
        <v>44.085968017578118</v>
      </c>
      <c r="P2338">
        <v>183.3321228027344</v>
      </c>
      <c r="Q2338">
        <v>94.044265747070312</v>
      </c>
      <c r="R2338">
        <v>85.120002746582031</v>
      </c>
      <c r="S2338">
        <v>65.009330749511719</v>
      </c>
      <c r="T2338">
        <v>39.759193420410163</v>
      </c>
      <c r="V2338">
        <v>47.990859985351562</v>
      </c>
      <c r="W2338">
        <v>16.03553581237793</v>
      </c>
      <c r="X2338">
        <v>48.751983642578118</v>
      </c>
      <c r="Y2338">
        <v>40.558620452880859</v>
      </c>
      <c r="Z2338">
        <v>44.841930389404297</v>
      </c>
      <c r="AA2338">
        <v>25.807565689086911</v>
      </c>
      <c r="AB2338">
        <v>39.668312072753913</v>
      </c>
      <c r="AC2338">
        <v>62.212688446044922</v>
      </c>
      <c r="AD2338">
        <v>72.502227783203125</v>
      </c>
    </row>
    <row r="2339" spans="1:30" x14ac:dyDescent="0.2">
      <c r="A2339" s="53">
        <v>42473</v>
      </c>
      <c r="B2339">
        <v>95.337356567382812</v>
      </c>
      <c r="C2339">
        <v>86.832069396972656</v>
      </c>
      <c r="D2339">
        <v>22.25</v>
      </c>
      <c r="E2339">
        <v>94.739997863769531</v>
      </c>
      <c r="F2339">
        <v>30.598896026611332</v>
      </c>
      <c r="G2339">
        <v>47.745426177978523</v>
      </c>
      <c r="H2339">
        <v>1246.800048828125</v>
      </c>
      <c r="I2339">
        <v>60.161907196044922</v>
      </c>
      <c r="J2339">
        <v>92.333053588867188</v>
      </c>
      <c r="K2339">
        <v>103.22503662109381</v>
      </c>
      <c r="L2339">
        <v>245.37669372558591</v>
      </c>
      <c r="M2339">
        <v>105.58058166503911</v>
      </c>
      <c r="N2339">
        <v>81.515266418457031</v>
      </c>
      <c r="O2339">
        <v>45.039173126220703</v>
      </c>
      <c r="P2339">
        <v>185.18391418457031</v>
      </c>
      <c r="Q2339">
        <v>94.126708984375</v>
      </c>
      <c r="R2339">
        <v>84.080001831054688</v>
      </c>
      <c r="S2339">
        <v>64.721572875976562</v>
      </c>
      <c r="T2339">
        <v>40.153816223144531</v>
      </c>
      <c r="V2339">
        <v>48.215953826904297</v>
      </c>
      <c r="W2339">
        <v>16.40030670166016</v>
      </c>
      <c r="X2339">
        <v>49.478168487548828</v>
      </c>
      <c r="Y2339">
        <v>40.972759246826172</v>
      </c>
      <c r="Z2339">
        <v>44.497386932373047</v>
      </c>
      <c r="AA2339">
        <v>25.708799362182621</v>
      </c>
      <c r="AB2339">
        <v>39.425342559814453</v>
      </c>
      <c r="AC2339">
        <v>62.7955322265625</v>
      </c>
      <c r="AD2339">
        <v>73.522468566894531</v>
      </c>
    </row>
    <row r="2340" spans="1:30" x14ac:dyDescent="0.2">
      <c r="A2340" s="53">
        <v>42474</v>
      </c>
      <c r="B2340">
        <v>95.173934936523438</v>
      </c>
      <c r="C2340">
        <v>86.832069396972656</v>
      </c>
      <c r="D2340">
        <v>22.079999923706051</v>
      </c>
      <c r="E2340">
        <v>94.900001525878906</v>
      </c>
      <c r="F2340">
        <v>30.450017929077148</v>
      </c>
      <c r="G2340">
        <v>47.901187896728523</v>
      </c>
      <c r="H2340">
        <v>1225</v>
      </c>
      <c r="I2340">
        <v>60.140102386474609</v>
      </c>
      <c r="J2340">
        <v>92.474258422851562</v>
      </c>
      <c r="K2340">
        <v>103.0963516235352</v>
      </c>
      <c r="L2340">
        <v>244.409423828125</v>
      </c>
      <c r="M2340">
        <v>105.590087890625</v>
      </c>
      <c r="N2340">
        <v>81.460075378417969</v>
      </c>
      <c r="O2340">
        <v>44.977401733398438</v>
      </c>
      <c r="P2340">
        <v>185.19288635253909</v>
      </c>
      <c r="Q2340">
        <v>93.904144287109375</v>
      </c>
      <c r="R2340">
        <v>83.839996337890625</v>
      </c>
      <c r="S2340">
        <v>64.363815307617188</v>
      </c>
      <c r="T2340">
        <v>40.180118560791023</v>
      </c>
      <c r="V2340">
        <v>48.328514099121087</v>
      </c>
      <c r="W2340">
        <v>16.436069488525391</v>
      </c>
      <c r="X2340">
        <v>49.566734313964837</v>
      </c>
      <c r="Y2340">
        <v>40.963554382324219</v>
      </c>
      <c r="Z2340">
        <v>44.295696258544922</v>
      </c>
      <c r="AA2340">
        <v>25.606819152832031</v>
      </c>
      <c r="AB2340">
        <v>39.376735687255859</v>
      </c>
      <c r="AC2340">
        <v>62.831413269042969</v>
      </c>
      <c r="AD2340">
        <v>73.522468566894531</v>
      </c>
    </row>
    <row r="2341" spans="1:30" x14ac:dyDescent="0.2">
      <c r="A2341" s="53">
        <v>42475</v>
      </c>
      <c r="B2341">
        <v>95.440597534179688</v>
      </c>
      <c r="C2341">
        <v>86.813072204589844</v>
      </c>
      <c r="D2341">
        <v>22.020000457763668</v>
      </c>
      <c r="E2341">
        <v>94.699996948242188</v>
      </c>
      <c r="F2341">
        <v>30.274868011474609</v>
      </c>
      <c r="G2341">
        <v>47.794612884521477</v>
      </c>
      <c r="H2341">
        <v>1233.099975585938</v>
      </c>
      <c r="I2341">
        <v>60.045444488525391</v>
      </c>
      <c r="J2341">
        <v>92.142608642578125</v>
      </c>
      <c r="K2341">
        <v>103.35369873046881</v>
      </c>
      <c r="L2341">
        <v>245.47804260253909</v>
      </c>
      <c r="M2341">
        <v>105.3235549926758</v>
      </c>
      <c r="N2341">
        <v>81.248558044433594</v>
      </c>
      <c r="O2341">
        <v>45.030357360839837</v>
      </c>
      <c r="P2341">
        <v>184.9880676269531</v>
      </c>
      <c r="Q2341">
        <v>94.242118835449219</v>
      </c>
      <c r="R2341">
        <v>82</v>
      </c>
      <c r="S2341">
        <v>64.846000671386719</v>
      </c>
      <c r="T2341">
        <v>40.364273071289062</v>
      </c>
      <c r="V2341">
        <v>47.675731658935547</v>
      </c>
      <c r="W2341">
        <v>16.378852844238281</v>
      </c>
      <c r="X2341">
        <v>49.637580871582031</v>
      </c>
      <c r="Y2341">
        <v>40.807098388671882</v>
      </c>
      <c r="Z2341">
        <v>44.573005676269531</v>
      </c>
      <c r="AA2341">
        <v>25.783477783203121</v>
      </c>
      <c r="AB2341">
        <v>39.595405578613281</v>
      </c>
      <c r="AC2341">
        <v>62.786575317382812</v>
      </c>
      <c r="AD2341">
        <v>73.726516723632812</v>
      </c>
    </row>
    <row r="2342" spans="1:30" x14ac:dyDescent="0.2">
      <c r="A2342" s="53">
        <v>42478</v>
      </c>
      <c r="B2342">
        <v>95.431968688964844</v>
      </c>
      <c r="C2342">
        <v>86.832069396972656</v>
      </c>
      <c r="D2342">
        <v>22.129999160766602</v>
      </c>
      <c r="E2342">
        <v>94.489997863769531</v>
      </c>
      <c r="F2342">
        <v>30.41498947143555</v>
      </c>
      <c r="G2342">
        <v>48.204509735107422</v>
      </c>
      <c r="H2342">
        <v>1233.599975585938</v>
      </c>
      <c r="I2342">
        <v>60.387554168701172</v>
      </c>
      <c r="J2342">
        <v>93.574256896972656</v>
      </c>
      <c r="K2342">
        <v>104.1349411010742</v>
      </c>
      <c r="L2342">
        <v>246.55595397949219</v>
      </c>
      <c r="M2342">
        <v>105.8852081298828</v>
      </c>
      <c r="N2342">
        <v>81.892356872558594</v>
      </c>
      <c r="O2342">
        <v>45.401050567626953</v>
      </c>
      <c r="P2342">
        <v>186.2879638671875</v>
      </c>
      <c r="Q2342">
        <v>94.225639343261719</v>
      </c>
      <c r="R2342">
        <v>81.360000610351562</v>
      </c>
      <c r="S2342">
        <v>65.157081604003906</v>
      </c>
      <c r="T2342">
        <v>40.548431396484382</v>
      </c>
      <c r="V2342">
        <v>48.463558197021477</v>
      </c>
      <c r="W2342">
        <v>16.50044059753418</v>
      </c>
      <c r="X2342">
        <v>49.681858062744141</v>
      </c>
      <c r="Y2342">
        <v>40.981960296630859</v>
      </c>
      <c r="Z2342">
        <v>44.825119018554688</v>
      </c>
      <c r="AA2342">
        <v>25.879837036132809</v>
      </c>
      <c r="AB2342">
        <v>39.749298095703118</v>
      </c>
      <c r="AC2342">
        <v>63.369415283203118</v>
      </c>
      <c r="AD2342">
        <v>74.422142028808594</v>
      </c>
    </row>
    <row r="2343" spans="1:30" x14ac:dyDescent="0.2">
      <c r="A2343" s="53">
        <v>42479</v>
      </c>
      <c r="B2343">
        <v>95.423377990722656</v>
      </c>
      <c r="C2343">
        <v>86.832069396972656</v>
      </c>
      <c r="D2343">
        <v>22.70999908447266</v>
      </c>
      <c r="E2343">
        <v>93.980003356933594</v>
      </c>
      <c r="F2343">
        <v>30.87913703918457</v>
      </c>
      <c r="G2343">
        <v>49.040714263916023</v>
      </c>
      <c r="H2343">
        <v>1253</v>
      </c>
      <c r="I2343">
        <v>60.642314910888672</v>
      </c>
      <c r="J2343">
        <v>91.787956237792969</v>
      </c>
      <c r="K2343">
        <v>104.217658996582</v>
      </c>
      <c r="L2343">
        <v>247.468017578125</v>
      </c>
      <c r="M2343">
        <v>105.2378845214844</v>
      </c>
      <c r="N2343">
        <v>82.388999938964844</v>
      </c>
      <c r="O2343">
        <v>45.595207214355469</v>
      </c>
      <c r="P2343">
        <v>186.8755798339844</v>
      </c>
      <c r="Q2343">
        <v>94.390495300292969</v>
      </c>
      <c r="R2343">
        <v>83.519996643066406</v>
      </c>
      <c r="S2343">
        <v>65.188201904296875</v>
      </c>
      <c r="T2343">
        <v>41.416568756103523</v>
      </c>
      <c r="V2343">
        <v>49.431491851806641</v>
      </c>
      <c r="W2343">
        <v>16.70786094665527</v>
      </c>
      <c r="X2343">
        <v>50.036098480224609</v>
      </c>
      <c r="Y2343">
        <v>40.751873016357422</v>
      </c>
      <c r="Z2343">
        <v>44.799907684326172</v>
      </c>
      <c r="AA2343">
        <v>25.791505813598629</v>
      </c>
      <c r="AB2343">
        <v>39.8140869140625</v>
      </c>
      <c r="AC2343">
        <v>63.593597412109382</v>
      </c>
      <c r="AD2343">
        <v>74.014060974121094</v>
      </c>
    </row>
    <row r="2344" spans="1:30" x14ac:dyDescent="0.2">
      <c r="A2344" s="53">
        <v>42480</v>
      </c>
      <c r="B2344">
        <v>95.191131591796875</v>
      </c>
      <c r="C2344">
        <v>86.832069396972656</v>
      </c>
      <c r="D2344">
        <v>23.120000839233398</v>
      </c>
      <c r="E2344">
        <v>94.489997863769531</v>
      </c>
      <c r="F2344">
        <v>30.739011764526371</v>
      </c>
      <c r="G2344">
        <v>49.081710815429688</v>
      </c>
      <c r="H2344">
        <v>1253.199951171875</v>
      </c>
      <c r="I2344">
        <v>60.758823394775391</v>
      </c>
      <c r="J2344">
        <v>91.755119323730469</v>
      </c>
      <c r="K2344">
        <v>104.373893737793</v>
      </c>
      <c r="L2344">
        <v>247.60627746582031</v>
      </c>
      <c r="M2344">
        <v>105.3235549926758</v>
      </c>
      <c r="N2344">
        <v>82.434974670410156</v>
      </c>
      <c r="O2344">
        <v>45.546672821044922</v>
      </c>
      <c r="P2344">
        <v>187.05360412597659</v>
      </c>
      <c r="Q2344">
        <v>93.994850158691406</v>
      </c>
      <c r="R2344">
        <v>86.080001831054688</v>
      </c>
      <c r="S2344">
        <v>64.083824157714844</v>
      </c>
      <c r="T2344">
        <v>41.293800354003913</v>
      </c>
      <c r="V2344">
        <v>49.874176025390618</v>
      </c>
      <c r="W2344">
        <v>16.836603164672852</v>
      </c>
      <c r="X2344">
        <v>49.956398010253913</v>
      </c>
      <c r="Y2344">
        <v>40.834709167480469</v>
      </c>
      <c r="Z2344">
        <v>44.295696258544922</v>
      </c>
      <c r="AA2344">
        <v>25.5345573425293</v>
      </c>
      <c r="AB2344">
        <v>38.81793212890625</v>
      </c>
      <c r="AC2344">
        <v>63.934345245361328</v>
      </c>
      <c r="AD2344">
        <v>74.106796264648438</v>
      </c>
    </row>
    <row r="2345" spans="1:30" x14ac:dyDescent="0.2">
      <c r="A2345" s="53">
        <v>42481</v>
      </c>
      <c r="B2345">
        <v>95.062110900878906</v>
      </c>
      <c r="C2345">
        <v>86.813072204589844</v>
      </c>
      <c r="D2345">
        <v>23.04000091552734</v>
      </c>
      <c r="E2345">
        <v>94.599998474121094</v>
      </c>
      <c r="F2345">
        <v>30.432500839233398</v>
      </c>
      <c r="G2345">
        <v>48.786579132080078</v>
      </c>
      <c r="H2345">
        <v>1249</v>
      </c>
      <c r="I2345">
        <v>60.569553375244141</v>
      </c>
      <c r="J2345">
        <v>94.421470642089844</v>
      </c>
      <c r="K2345">
        <v>103.8500213623047</v>
      </c>
      <c r="L2345">
        <v>245.44120788574219</v>
      </c>
      <c r="M2345">
        <v>105.3330841064453</v>
      </c>
      <c r="N2345">
        <v>82.0487060546875</v>
      </c>
      <c r="O2345">
        <v>45.184810638427727</v>
      </c>
      <c r="P2345">
        <v>186.04753112792969</v>
      </c>
      <c r="Q2345">
        <v>93.879425048828125</v>
      </c>
      <c r="R2345">
        <v>85.760002136230469</v>
      </c>
      <c r="S2345">
        <v>62.940589904785163</v>
      </c>
      <c r="T2345">
        <v>41.109645843505859</v>
      </c>
      <c r="V2345">
        <v>49.581554412841797</v>
      </c>
      <c r="W2345">
        <v>16.6864013671875</v>
      </c>
      <c r="X2345">
        <v>49.832412719726562</v>
      </c>
      <c r="Y2345">
        <v>40.687450408935547</v>
      </c>
      <c r="Z2345">
        <v>43.5057373046875</v>
      </c>
      <c r="AA2345">
        <v>24.943569183349609</v>
      </c>
      <c r="AB2345">
        <v>38.008037567138672</v>
      </c>
      <c r="AC2345">
        <v>64.310966491699219</v>
      </c>
      <c r="AD2345">
        <v>73.847114562988281</v>
      </c>
    </row>
    <row r="2346" spans="1:30" x14ac:dyDescent="0.2">
      <c r="A2346" s="53">
        <v>42482</v>
      </c>
      <c r="B2346">
        <v>95.070686340332031</v>
      </c>
      <c r="C2346">
        <v>86.832069396972656</v>
      </c>
      <c r="D2346">
        <v>22.829999923706051</v>
      </c>
      <c r="E2346">
        <v>95.120002746582031</v>
      </c>
      <c r="F2346">
        <v>30.248592376708981</v>
      </c>
      <c r="G2346">
        <v>48.811176300048828</v>
      </c>
      <c r="H2346">
        <v>1228.699951171875</v>
      </c>
      <c r="I2346">
        <v>60.707836151123047</v>
      </c>
      <c r="J2346">
        <v>94.680854797363281</v>
      </c>
      <c r="K2346">
        <v>104.87941741943359</v>
      </c>
      <c r="L2346">
        <v>247.55094909667969</v>
      </c>
      <c r="M2346">
        <v>103.7433242797852</v>
      </c>
      <c r="N2346">
        <v>81.745201110839844</v>
      </c>
      <c r="O2346">
        <v>45.590801239013672</v>
      </c>
      <c r="P2346">
        <v>186.04753112792969</v>
      </c>
      <c r="Q2346">
        <v>93.821746826171875</v>
      </c>
      <c r="R2346">
        <v>86.080001831054688</v>
      </c>
      <c r="S2346">
        <v>63.624984741210938</v>
      </c>
      <c r="T2346">
        <v>41.399024963378913</v>
      </c>
      <c r="V2346">
        <v>50.301868438720703</v>
      </c>
      <c r="W2346">
        <v>16.84375</v>
      </c>
      <c r="X2346">
        <v>49.956398010253913</v>
      </c>
      <c r="Y2346">
        <v>39.978805541992188</v>
      </c>
      <c r="Z2346">
        <v>43.665416717529297</v>
      </c>
      <c r="AA2346">
        <v>25.261543273925781</v>
      </c>
      <c r="AB2346">
        <v>38.348178863525391</v>
      </c>
      <c r="AC2346">
        <v>64.445457458496094</v>
      </c>
      <c r="AD2346">
        <v>73.698699951171875</v>
      </c>
    </row>
    <row r="2347" spans="1:30" x14ac:dyDescent="0.2">
      <c r="A2347" s="53">
        <v>42485</v>
      </c>
      <c r="B2347">
        <v>94.967475891113281</v>
      </c>
      <c r="C2347">
        <v>86.813072204589844</v>
      </c>
      <c r="D2347">
        <v>22.819999694824219</v>
      </c>
      <c r="E2347">
        <v>94.839996337890625</v>
      </c>
      <c r="F2347">
        <v>30.055927276611332</v>
      </c>
      <c r="G2347">
        <v>48.565231323242188</v>
      </c>
      <c r="H2347">
        <v>1238.900024414062</v>
      </c>
      <c r="I2347">
        <v>60.474922180175781</v>
      </c>
      <c r="J2347">
        <v>93.896072387695312</v>
      </c>
      <c r="K2347">
        <v>104.1349411010742</v>
      </c>
      <c r="L2347">
        <v>246.23359680175781</v>
      </c>
      <c r="M2347">
        <v>103.7433242797852</v>
      </c>
      <c r="N2347">
        <v>81.690017700195312</v>
      </c>
      <c r="O2347">
        <v>45.299552917480469</v>
      </c>
      <c r="P2347">
        <v>185.72706604003909</v>
      </c>
      <c r="Q2347">
        <v>93.714569091796875</v>
      </c>
      <c r="R2347">
        <v>84.400001525878906</v>
      </c>
      <c r="S2347">
        <v>64.153831481933594</v>
      </c>
      <c r="T2347">
        <v>41.258720397949219</v>
      </c>
      <c r="V2347">
        <v>49.739124298095703</v>
      </c>
      <c r="W2347">
        <v>16.8079948425293</v>
      </c>
      <c r="X2347">
        <v>49.717277526855469</v>
      </c>
      <c r="Y2347">
        <v>39.988014221191413</v>
      </c>
      <c r="Z2347">
        <v>43.967945098876953</v>
      </c>
      <c r="AA2347">
        <v>25.438997268676761</v>
      </c>
      <c r="AB2347">
        <v>38.421073913574219</v>
      </c>
      <c r="AC2347">
        <v>64.194366455078125</v>
      </c>
      <c r="AD2347">
        <v>73.782173156738281</v>
      </c>
    </row>
    <row r="2348" spans="1:30" x14ac:dyDescent="0.2">
      <c r="A2348" s="53">
        <v>42486</v>
      </c>
      <c r="B2348">
        <v>94.924468994140625</v>
      </c>
      <c r="C2348">
        <v>86.832069396972656</v>
      </c>
      <c r="D2348">
        <v>23.090000152587891</v>
      </c>
      <c r="E2348">
        <v>94.569999694824219</v>
      </c>
      <c r="F2348">
        <v>30.37995529174805</v>
      </c>
      <c r="G2348">
        <v>48.737388610839837</v>
      </c>
      <c r="H2348">
        <v>1242.199951171875</v>
      </c>
      <c r="I2348">
        <v>60.678718566894531</v>
      </c>
      <c r="J2348">
        <v>92.402023315429688</v>
      </c>
      <c r="K2348">
        <v>105.155158996582</v>
      </c>
      <c r="L2348">
        <v>248.30641174316409</v>
      </c>
      <c r="M2348">
        <v>103.2388000488281</v>
      </c>
      <c r="N2348">
        <v>82.030311584472656</v>
      </c>
      <c r="O2348">
        <v>45.899715423583977</v>
      </c>
      <c r="P2348">
        <v>186.0030517578125</v>
      </c>
      <c r="Q2348">
        <v>93.673355102539062</v>
      </c>
      <c r="R2348">
        <v>86.480003356933594</v>
      </c>
      <c r="S2348">
        <v>64.402702331542969</v>
      </c>
      <c r="T2348">
        <v>41.591945648193359</v>
      </c>
      <c r="V2348">
        <v>50.534473419189453</v>
      </c>
      <c r="W2348">
        <v>16.915279388427731</v>
      </c>
      <c r="X2348">
        <v>50.160091400146477</v>
      </c>
      <c r="Y2348">
        <v>39.794750213623047</v>
      </c>
      <c r="Z2348">
        <v>43.791469573974609</v>
      </c>
      <c r="AA2348">
        <v>25.510465621948239</v>
      </c>
      <c r="AB2348">
        <v>38.477771759033203</v>
      </c>
      <c r="AC2348">
        <v>63.952255249023438</v>
      </c>
      <c r="AD2348">
        <v>73.958381652832031</v>
      </c>
    </row>
    <row r="2349" spans="1:30" x14ac:dyDescent="0.2">
      <c r="A2349" s="53">
        <v>42487</v>
      </c>
      <c r="B2349">
        <v>95.208320617675781</v>
      </c>
      <c r="C2349">
        <v>86.832069396972656</v>
      </c>
      <c r="D2349">
        <v>23.25</v>
      </c>
      <c r="E2349">
        <v>94.389999389648438</v>
      </c>
      <c r="F2349">
        <v>30.563869476318359</v>
      </c>
      <c r="G2349">
        <v>48.770179748535163</v>
      </c>
      <c r="H2349">
        <v>1249.199951171875</v>
      </c>
      <c r="I2349">
        <v>61.035404205322273</v>
      </c>
      <c r="J2349">
        <v>91.11810302734375</v>
      </c>
      <c r="K2349">
        <v>105.5227966308594</v>
      </c>
      <c r="L2349">
        <v>249.56861877441409</v>
      </c>
      <c r="M2349">
        <v>102.4106140136719</v>
      </c>
      <c r="N2349">
        <v>82.16827392578125</v>
      </c>
      <c r="O2349">
        <v>46.115955352783203</v>
      </c>
      <c r="P2349">
        <v>186.3858337402344</v>
      </c>
      <c r="Q2349">
        <v>94.242118835449219</v>
      </c>
      <c r="R2349">
        <v>89.120002746582031</v>
      </c>
      <c r="S2349">
        <v>64.363815307617188</v>
      </c>
      <c r="T2349">
        <v>41.942714691162109</v>
      </c>
      <c r="V2349">
        <v>51.494892120361328</v>
      </c>
      <c r="W2349">
        <v>16.943893432617191</v>
      </c>
      <c r="X2349">
        <v>50.514328002929688</v>
      </c>
      <c r="Y2349">
        <v>39.610683441162109</v>
      </c>
      <c r="Z2349">
        <v>44.001560211181641</v>
      </c>
      <c r="AA2349">
        <v>25.414108276367191</v>
      </c>
      <c r="AB2349">
        <v>39.036586761474609</v>
      </c>
      <c r="AC2349">
        <v>63.880531311035163</v>
      </c>
      <c r="AD2349">
        <v>73.884185791015625</v>
      </c>
    </row>
    <row r="2350" spans="1:30" x14ac:dyDescent="0.2">
      <c r="A2350" s="53">
        <v>42488</v>
      </c>
      <c r="B2350">
        <v>95.3975830078125</v>
      </c>
      <c r="C2350">
        <v>86.832069396972656</v>
      </c>
      <c r="D2350">
        <v>23.340000152587891</v>
      </c>
      <c r="E2350">
        <v>93.760002136230469</v>
      </c>
      <c r="F2350">
        <v>30.248592376708981</v>
      </c>
      <c r="G2350">
        <v>48.10614013671875</v>
      </c>
      <c r="H2350">
        <v>1265.5</v>
      </c>
      <c r="I2350">
        <v>60.933502197265618</v>
      </c>
      <c r="J2350">
        <v>90.389144897460938</v>
      </c>
      <c r="K2350">
        <v>104.31874847412109</v>
      </c>
      <c r="L2350">
        <v>246.30720520019531</v>
      </c>
      <c r="M2350">
        <v>101.17308044433589</v>
      </c>
      <c r="N2350">
        <v>81.579643249511719</v>
      </c>
      <c r="O2350">
        <v>45.321605682373047</v>
      </c>
      <c r="P2350">
        <v>184.69425964355469</v>
      </c>
      <c r="Q2350">
        <v>94.736717224121094</v>
      </c>
      <c r="R2350">
        <v>89.760002136230469</v>
      </c>
      <c r="S2350">
        <v>64.231590270996094</v>
      </c>
      <c r="T2350">
        <v>41.548103332519531</v>
      </c>
      <c r="V2350">
        <v>50.729549407958977</v>
      </c>
      <c r="W2350">
        <v>16.765073776245121</v>
      </c>
      <c r="X2350">
        <v>50.027252197265618</v>
      </c>
      <c r="Y2350">
        <v>39.113700866699219</v>
      </c>
      <c r="Z2350">
        <v>44.043586730957031</v>
      </c>
      <c r="AA2350">
        <v>25.439800262451168</v>
      </c>
      <c r="AB2350">
        <v>38.979900360107422</v>
      </c>
      <c r="AC2350">
        <v>63.575664520263672</v>
      </c>
      <c r="AD2350">
        <v>73.086555480957031</v>
      </c>
    </row>
    <row r="2351" spans="1:30" x14ac:dyDescent="0.2">
      <c r="A2351" s="53">
        <v>42489</v>
      </c>
      <c r="B2351">
        <v>95.388992309570312</v>
      </c>
      <c r="C2351">
        <v>86.851097106933594</v>
      </c>
      <c r="D2351">
        <v>23.629999160766602</v>
      </c>
      <c r="E2351">
        <v>93.080001831054688</v>
      </c>
      <c r="F2351">
        <v>30.11723709106445</v>
      </c>
      <c r="G2351">
        <v>47.901187896728523</v>
      </c>
      <c r="H2351">
        <v>1289.199951171875</v>
      </c>
      <c r="I2351">
        <v>61.035404205322273</v>
      </c>
      <c r="J2351">
        <v>87.985504150390625</v>
      </c>
      <c r="K2351">
        <v>103.3812942504883</v>
      </c>
      <c r="L2351">
        <v>244.9253234863281</v>
      </c>
      <c r="M2351">
        <v>100.6399688720703</v>
      </c>
      <c r="N2351">
        <v>81.156585693359375</v>
      </c>
      <c r="O2351">
        <v>45.140670776367188</v>
      </c>
      <c r="P2351">
        <v>183.69715881347659</v>
      </c>
      <c r="Q2351">
        <v>94.695487976074219</v>
      </c>
      <c r="R2351">
        <v>90.400001525878906</v>
      </c>
      <c r="S2351">
        <v>63.640552520751953</v>
      </c>
      <c r="T2351">
        <v>41.302566528320312</v>
      </c>
      <c r="V2351">
        <v>50.647006988525391</v>
      </c>
      <c r="W2351">
        <v>16.672101974487301</v>
      </c>
      <c r="X2351">
        <v>49.734992980957031</v>
      </c>
      <c r="Y2351">
        <v>38.773189544677727</v>
      </c>
      <c r="Z2351">
        <v>43.951141357421882</v>
      </c>
      <c r="AA2351">
        <v>25.197307586669918</v>
      </c>
      <c r="AB2351">
        <v>39.214767456054688</v>
      </c>
      <c r="AC2351">
        <v>62.580348968505859</v>
      </c>
      <c r="AD2351">
        <v>73.457557678222656</v>
      </c>
    </row>
    <row r="2352" spans="1:30" x14ac:dyDescent="0.2">
      <c r="A2352" s="53">
        <v>42492</v>
      </c>
      <c r="B2352">
        <v>95.324363708496094</v>
      </c>
      <c r="C2352">
        <v>86.832069396972656</v>
      </c>
      <c r="D2352">
        <v>23.379999160766602</v>
      </c>
      <c r="E2352">
        <v>92.629997253417969</v>
      </c>
      <c r="F2352">
        <v>30.038406372070309</v>
      </c>
      <c r="G2352">
        <v>48.352081298828118</v>
      </c>
      <c r="H2352">
        <v>1294.699951171875</v>
      </c>
      <c r="I2352">
        <v>61.058807373046882</v>
      </c>
      <c r="J2352">
        <v>88.967292785644531</v>
      </c>
      <c r="K2352">
        <v>104.3003845214844</v>
      </c>
      <c r="L2352">
        <v>247.18243408203119</v>
      </c>
      <c r="M2352">
        <v>101.59194183349609</v>
      </c>
      <c r="N2352">
        <v>81.965927124023438</v>
      </c>
      <c r="O2352">
        <v>45.449588775634773</v>
      </c>
      <c r="P2352">
        <v>185.15724182128909</v>
      </c>
      <c r="Q2352">
        <v>94.382225036621094</v>
      </c>
      <c r="R2352">
        <v>88.400001525878906</v>
      </c>
      <c r="S2352">
        <v>64.62823486328125</v>
      </c>
      <c r="T2352">
        <v>41.451629638671882</v>
      </c>
      <c r="V2352">
        <v>50.594490051269531</v>
      </c>
      <c r="W2352">
        <v>16.82230186462402</v>
      </c>
      <c r="X2352">
        <v>49.991806030273438</v>
      </c>
      <c r="Y2352">
        <v>39.058490753173828</v>
      </c>
      <c r="Z2352">
        <v>44.455364227294922</v>
      </c>
      <c r="AA2352">
        <v>25.462289810180661</v>
      </c>
      <c r="AB2352">
        <v>39.530632019042969</v>
      </c>
      <c r="AC2352">
        <v>62.939014434814453</v>
      </c>
      <c r="AD2352">
        <v>74.487052917480469</v>
      </c>
    </row>
    <row r="2353" spans="1:30" x14ac:dyDescent="0.2">
      <c r="A2353" s="53">
        <v>42493</v>
      </c>
      <c r="B2353">
        <v>95.496726989746094</v>
      </c>
      <c r="C2353">
        <v>86.851097106933594</v>
      </c>
      <c r="D2353">
        <v>23.030000686645511</v>
      </c>
      <c r="E2353">
        <v>92.94000244140625</v>
      </c>
      <c r="F2353">
        <v>29.188932418823239</v>
      </c>
      <c r="G2353">
        <v>47.556861877441413</v>
      </c>
      <c r="H2353">
        <v>1290.699951171875</v>
      </c>
      <c r="I2353">
        <v>60.663921356201172</v>
      </c>
      <c r="J2353">
        <v>87.263084411621094</v>
      </c>
      <c r="K2353">
        <v>102.5908508300781</v>
      </c>
      <c r="L2353">
        <v>243.70918273925781</v>
      </c>
      <c r="M2353">
        <v>100.6494827270508</v>
      </c>
      <c r="N2353">
        <v>81.046188354492188</v>
      </c>
      <c r="O2353">
        <v>44.884719848632812</v>
      </c>
      <c r="P2353">
        <v>183.54579162597659</v>
      </c>
      <c r="Q2353">
        <v>94.4234619140625</v>
      </c>
      <c r="R2353">
        <v>85.919998168945312</v>
      </c>
      <c r="S2353">
        <v>64.729354858398438</v>
      </c>
      <c r="T2353">
        <v>40.767650604248047</v>
      </c>
      <c r="V2353">
        <v>49.401473999023438</v>
      </c>
      <c r="W2353">
        <v>16.60772705078125</v>
      </c>
      <c r="X2353">
        <v>49.584445953369141</v>
      </c>
      <c r="Y2353">
        <v>38.699565887451172</v>
      </c>
      <c r="Z2353">
        <v>44.371318817138672</v>
      </c>
      <c r="AA2353">
        <v>25.590763092041019</v>
      </c>
      <c r="AB2353">
        <v>39.49822998046875</v>
      </c>
      <c r="AC2353">
        <v>62.741741180419922</v>
      </c>
      <c r="AD2353">
        <v>73.800727844238281</v>
      </c>
    </row>
    <row r="2354" spans="1:30" x14ac:dyDescent="0.2">
      <c r="A2354" s="53">
        <v>42494</v>
      </c>
      <c r="B2354">
        <v>95.539794921875</v>
      </c>
      <c r="C2354">
        <v>86.832069396972656</v>
      </c>
      <c r="D2354">
        <v>23.020000457763668</v>
      </c>
      <c r="E2354">
        <v>93.180000305175781</v>
      </c>
      <c r="F2354">
        <v>28.716022491455082</v>
      </c>
      <c r="G2354">
        <v>47.007598876953118</v>
      </c>
      <c r="H2354">
        <v>1273.300048828125</v>
      </c>
      <c r="I2354">
        <v>60.437244415283203</v>
      </c>
      <c r="J2354">
        <v>84.728111267089844</v>
      </c>
      <c r="K2354">
        <v>101.74526214599609</v>
      </c>
      <c r="L2354">
        <v>242.67738342285159</v>
      </c>
      <c r="M2354">
        <v>100.0021667480469</v>
      </c>
      <c r="N2354">
        <v>80.393196105957031</v>
      </c>
      <c r="O2354">
        <v>44.655250549316413</v>
      </c>
      <c r="P2354">
        <v>182.52192687988281</v>
      </c>
      <c r="Q2354">
        <v>94.530601501464844</v>
      </c>
      <c r="R2354">
        <v>86.319999694824219</v>
      </c>
      <c r="S2354">
        <v>65.654823303222656</v>
      </c>
      <c r="T2354">
        <v>40.355506896972663</v>
      </c>
      <c r="V2354">
        <v>48.688667297363281</v>
      </c>
      <c r="W2354">
        <v>16.478984832763668</v>
      </c>
      <c r="X2354">
        <v>48.973384857177727</v>
      </c>
      <c r="Y2354">
        <v>38.579925537109382</v>
      </c>
      <c r="Z2354">
        <v>44.505779266357422</v>
      </c>
      <c r="AA2354">
        <v>25.96013069152832</v>
      </c>
      <c r="AB2354">
        <v>39.959865570068359</v>
      </c>
      <c r="AC2354">
        <v>62.140956878662109</v>
      </c>
      <c r="AD2354">
        <v>73.466835021972656</v>
      </c>
    </row>
    <row r="2355" spans="1:30" x14ac:dyDescent="0.2">
      <c r="A2355" s="53">
        <v>42495</v>
      </c>
      <c r="B2355">
        <v>95.781082153320312</v>
      </c>
      <c r="C2355">
        <v>86.832069396972656</v>
      </c>
      <c r="D2355">
        <v>22.770000457763668</v>
      </c>
      <c r="E2355">
        <v>93.779998779296875</v>
      </c>
      <c r="F2355">
        <v>28.70726203918457</v>
      </c>
      <c r="G2355">
        <v>46.909233093261719</v>
      </c>
      <c r="H2355">
        <v>1271.400024414062</v>
      </c>
      <c r="I2355">
        <v>60.386058807373047</v>
      </c>
      <c r="J2355">
        <v>85.109031677246094</v>
      </c>
      <c r="K2355">
        <v>101.3408660888672</v>
      </c>
      <c r="L2355">
        <v>242.5207214355469</v>
      </c>
      <c r="M2355">
        <v>99.973609924316406</v>
      </c>
      <c r="N2355">
        <v>80.071296691894531</v>
      </c>
      <c r="O2355">
        <v>44.350746154785163</v>
      </c>
      <c r="P2355">
        <v>182.486328125</v>
      </c>
      <c r="Q2355">
        <v>94.835609436035156</v>
      </c>
      <c r="R2355">
        <v>87.199996948242188</v>
      </c>
      <c r="S2355">
        <v>65.84149169921875</v>
      </c>
      <c r="T2355">
        <v>40.153816223144531</v>
      </c>
      <c r="V2355">
        <v>49.086334228515618</v>
      </c>
      <c r="W2355">
        <v>16.47182655334473</v>
      </c>
      <c r="X2355">
        <v>48.946811676025391</v>
      </c>
      <c r="Y2355">
        <v>38.598323822021477</v>
      </c>
      <c r="Z2355">
        <v>44.514179229736328</v>
      </c>
      <c r="AA2355">
        <v>25.984218597412109</v>
      </c>
      <c r="AB2355">
        <v>39.805984497070312</v>
      </c>
      <c r="AC2355">
        <v>62.400985717773438</v>
      </c>
      <c r="AD2355">
        <v>72.993789672851562</v>
      </c>
    </row>
    <row r="2356" spans="1:30" x14ac:dyDescent="0.2">
      <c r="A2356" s="53">
        <v>42496</v>
      </c>
      <c r="B2356">
        <v>95.634605407714844</v>
      </c>
      <c r="C2356">
        <v>86.851097106933594</v>
      </c>
      <c r="D2356">
        <v>22.969999313354489</v>
      </c>
      <c r="E2356">
        <v>93.889999389648438</v>
      </c>
      <c r="F2356">
        <v>28.751052856445309</v>
      </c>
      <c r="G2356">
        <v>47.040393829345703</v>
      </c>
      <c r="H2356">
        <v>1292.900024414062</v>
      </c>
      <c r="I2356">
        <v>60.349506378173828</v>
      </c>
      <c r="J2356">
        <v>83.825096130371094</v>
      </c>
      <c r="K2356">
        <v>101.93829345703119</v>
      </c>
      <c r="L2356">
        <v>243.64469909667969</v>
      </c>
      <c r="M2356">
        <v>100.50669860839839</v>
      </c>
      <c r="N2356">
        <v>80.678321838378906</v>
      </c>
      <c r="O2356">
        <v>44.703792572021477</v>
      </c>
      <c r="P2356">
        <v>183.15403747558591</v>
      </c>
      <c r="Q2356">
        <v>94.505889892578125</v>
      </c>
      <c r="R2356">
        <v>87.680000305175781</v>
      </c>
      <c r="S2356">
        <v>66.564750671386719</v>
      </c>
      <c r="T2356">
        <v>40.478282928466797</v>
      </c>
      <c r="V2356">
        <v>48.973781585693359</v>
      </c>
      <c r="W2356">
        <v>16.543355941772461</v>
      </c>
      <c r="X2356">
        <v>49.274490356445312</v>
      </c>
      <c r="Y2356">
        <v>38.883625030517578</v>
      </c>
      <c r="Z2356">
        <v>44.7410888671875</v>
      </c>
      <c r="AA2356">
        <v>26.1207275390625</v>
      </c>
      <c r="AB2356">
        <v>39.546817779541023</v>
      </c>
      <c r="AC2356">
        <v>62.033363342285163</v>
      </c>
      <c r="AD2356">
        <v>73.531745910644531</v>
      </c>
    </row>
    <row r="2357" spans="1:30" x14ac:dyDescent="0.2">
      <c r="A2357" s="53">
        <v>42499</v>
      </c>
      <c r="B2357">
        <v>95.694938659667969</v>
      </c>
      <c r="C2357">
        <v>86.851097106933594</v>
      </c>
      <c r="D2357">
        <v>22.430000305175781</v>
      </c>
      <c r="E2357">
        <v>94.150001525878906</v>
      </c>
      <c r="F2357">
        <v>28.383234024047852</v>
      </c>
      <c r="G2357">
        <v>46.9420166015625</v>
      </c>
      <c r="H2357">
        <v>1265.599975585938</v>
      </c>
      <c r="I2357">
        <v>60.239826202392578</v>
      </c>
      <c r="J2357">
        <v>85.998863220214844</v>
      </c>
      <c r="K2357">
        <v>102.23239898681641</v>
      </c>
      <c r="L2357">
        <v>243.58941650390619</v>
      </c>
      <c r="M2357">
        <v>100.7922668457031</v>
      </c>
      <c r="N2357">
        <v>80.917449951171875</v>
      </c>
      <c r="O2357">
        <v>44.708202362060547</v>
      </c>
      <c r="P2357">
        <v>183.30540466308591</v>
      </c>
      <c r="Q2357">
        <v>94.563568115234375</v>
      </c>
      <c r="R2357">
        <v>85.44000244140625</v>
      </c>
      <c r="S2357">
        <v>67.295799255371094</v>
      </c>
      <c r="T2357">
        <v>39.987209320068359</v>
      </c>
      <c r="V2357">
        <v>48.260982513427727</v>
      </c>
      <c r="W2357">
        <v>16.50044059753418</v>
      </c>
      <c r="X2357">
        <v>49.053089141845703</v>
      </c>
      <c r="Y2357">
        <v>38.883625030517578</v>
      </c>
      <c r="Z2357">
        <v>44.984798431396477</v>
      </c>
      <c r="AA2357">
        <v>26.384101867675781</v>
      </c>
      <c r="AB2357">
        <v>39.773601531982422</v>
      </c>
      <c r="AC2357">
        <v>62.741741180419922</v>
      </c>
      <c r="AD2357">
        <v>73.735809326171875</v>
      </c>
    </row>
    <row r="2358" spans="1:30" x14ac:dyDescent="0.2">
      <c r="A2358" s="53">
        <v>42500</v>
      </c>
      <c r="B2358">
        <v>95.738014221191406</v>
      </c>
      <c r="C2358">
        <v>86.851097106933594</v>
      </c>
      <c r="D2358">
        <v>22.979999542236332</v>
      </c>
      <c r="E2358">
        <v>94.290000915527344</v>
      </c>
      <c r="F2358">
        <v>28.926204681396481</v>
      </c>
      <c r="G2358">
        <v>47.614253997802727</v>
      </c>
      <c r="H2358">
        <v>1263.900024414062</v>
      </c>
      <c r="I2358">
        <v>60.751686096191413</v>
      </c>
      <c r="J2358">
        <v>86.704864501953125</v>
      </c>
      <c r="K2358">
        <v>103.2618026733398</v>
      </c>
      <c r="L2358">
        <v>246.47308349609381</v>
      </c>
      <c r="M2358">
        <v>102.172607421875</v>
      </c>
      <c r="N2358">
        <v>82.076309204101562</v>
      </c>
      <c r="O2358">
        <v>45.048004150390618</v>
      </c>
      <c r="P2358">
        <v>185.58454895019531</v>
      </c>
      <c r="Q2358">
        <v>94.852119445800781</v>
      </c>
      <c r="R2358">
        <v>87.919998168945312</v>
      </c>
      <c r="S2358">
        <v>67.288032531738281</v>
      </c>
      <c r="T2358">
        <v>40.653652191162109</v>
      </c>
      <c r="V2358">
        <v>49.108844757080078</v>
      </c>
      <c r="W2358">
        <v>16.736469268798832</v>
      </c>
      <c r="X2358">
        <v>49.894405364990227</v>
      </c>
      <c r="Y2358">
        <v>39.389801025390618</v>
      </c>
      <c r="Z2358">
        <v>45.430191040039062</v>
      </c>
      <c r="AA2358">
        <v>26.482063293457031</v>
      </c>
      <c r="AB2358">
        <v>39.8140869140625</v>
      </c>
      <c r="AC2358">
        <v>63.270793914794922</v>
      </c>
      <c r="AD2358">
        <v>74.681831359863281</v>
      </c>
    </row>
    <row r="2359" spans="1:30" x14ac:dyDescent="0.2">
      <c r="A2359" s="53">
        <v>42501</v>
      </c>
      <c r="B2359">
        <v>95.738014221191406</v>
      </c>
      <c r="C2359">
        <v>86.813072204589844</v>
      </c>
      <c r="D2359">
        <v>23.329999923706051</v>
      </c>
      <c r="E2359">
        <v>93.819999694824219</v>
      </c>
      <c r="F2359">
        <v>28.85614013671875</v>
      </c>
      <c r="G2359">
        <v>47.204353332519531</v>
      </c>
      <c r="H2359">
        <v>1274.599975585938</v>
      </c>
      <c r="I2359">
        <v>60.707813262939453</v>
      </c>
      <c r="J2359">
        <v>84.094367980957031</v>
      </c>
      <c r="K2359">
        <v>101.98423004150391</v>
      </c>
      <c r="L2359">
        <v>244.05009460449219</v>
      </c>
      <c r="M2359">
        <v>101.2492141723633</v>
      </c>
      <c r="N2359">
        <v>80.623130798339844</v>
      </c>
      <c r="O2359">
        <v>44.527267456054688</v>
      </c>
      <c r="P2359">
        <v>183.84846496582031</v>
      </c>
      <c r="Q2359">
        <v>94.835609436035156</v>
      </c>
      <c r="R2359">
        <v>90.720001220703125</v>
      </c>
      <c r="S2359">
        <v>65.849250793457031</v>
      </c>
      <c r="T2359">
        <v>40.513343811035163</v>
      </c>
      <c r="V2359">
        <v>49.258914947509773</v>
      </c>
      <c r="W2359">
        <v>16.557657241821289</v>
      </c>
      <c r="X2359">
        <v>49.478168487548828</v>
      </c>
      <c r="Y2359">
        <v>39.104507446289062</v>
      </c>
      <c r="Z2359">
        <v>45.068828582763672</v>
      </c>
      <c r="AA2359">
        <v>26.000278472900391</v>
      </c>
      <c r="AB2359">
        <v>39.959865570068359</v>
      </c>
      <c r="AC2359">
        <v>62.508602142333977</v>
      </c>
      <c r="AD2359">
        <v>73.179290771484375</v>
      </c>
    </row>
    <row r="2360" spans="1:30" x14ac:dyDescent="0.2">
      <c r="A2360" s="53">
        <v>42502</v>
      </c>
      <c r="B2360">
        <v>95.651832580566406</v>
      </c>
      <c r="C2360">
        <v>86.813072204589844</v>
      </c>
      <c r="D2360">
        <v>23.360000610351559</v>
      </c>
      <c r="E2360">
        <v>94.139999389648438</v>
      </c>
      <c r="F2360">
        <v>28.777326583862301</v>
      </c>
      <c r="G2360">
        <v>47.187957763671882</v>
      </c>
      <c r="H2360">
        <v>1270.300048828125</v>
      </c>
      <c r="I2360">
        <v>60.802867889404297</v>
      </c>
      <c r="J2360">
        <v>82.659400939941406</v>
      </c>
      <c r="K2360">
        <v>101.4419784545898</v>
      </c>
      <c r="L2360">
        <v>243.9671325683594</v>
      </c>
      <c r="M2360">
        <v>100.8018112182617</v>
      </c>
      <c r="N2360">
        <v>80.669113159179688</v>
      </c>
      <c r="O2360">
        <v>44.416942596435547</v>
      </c>
      <c r="P2360">
        <v>183.90190124511719</v>
      </c>
      <c r="Q2360">
        <v>94.7696533203125</v>
      </c>
      <c r="R2360">
        <v>91.599998474121094</v>
      </c>
      <c r="S2360">
        <v>66.230339050292969</v>
      </c>
      <c r="T2360">
        <v>40.688732147216797</v>
      </c>
      <c r="V2360">
        <v>49.393974304199219</v>
      </c>
      <c r="W2360">
        <v>16.564813613891602</v>
      </c>
      <c r="X2360">
        <v>49.371906280517578</v>
      </c>
      <c r="Y2360">
        <v>38.994064331054688</v>
      </c>
      <c r="Z2360">
        <v>45.312534332275391</v>
      </c>
      <c r="AA2360">
        <v>26.088603973388668</v>
      </c>
      <c r="AB2360">
        <v>40.194732666015618</v>
      </c>
      <c r="AC2360">
        <v>62.140956878662109</v>
      </c>
      <c r="AD2360">
        <v>73.31842041015625</v>
      </c>
    </row>
    <row r="2361" spans="1:30" x14ac:dyDescent="0.2">
      <c r="A2361" s="53">
        <v>42503</v>
      </c>
      <c r="B2361">
        <v>95.832809448242188</v>
      </c>
      <c r="C2361">
        <v>86.813072204589844</v>
      </c>
      <c r="D2361">
        <v>23.29000091552734</v>
      </c>
      <c r="E2361">
        <v>94.610000610351562</v>
      </c>
      <c r="F2361">
        <v>28.260629653930661</v>
      </c>
      <c r="G2361">
        <v>46.704269409179688</v>
      </c>
      <c r="H2361">
        <v>1271.900024414062</v>
      </c>
      <c r="I2361">
        <v>60.532325744628913</v>
      </c>
      <c r="J2361">
        <v>83.371986389160156</v>
      </c>
      <c r="K2361">
        <v>100.7710037231445</v>
      </c>
      <c r="L2361">
        <v>241.5441589355469</v>
      </c>
      <c r="M2361">
        <v>100.43052673339839</v>
      </c>
      <c r="N2361">
        <v>79.78619384765625</v>
      </c>
      <c r="O2361">
        <v>44.037422180175781</v>
      </c>
      <c r="P2361">
        <v>182.29933166503909</v>
      </c>
      <c r="Q2361">
        <v>95.000480651855469</v>
      </c>
      <c r="R2361">
        <v>90.959999084472656</v>
      </c>
      <c r="S2361">
        <v>65.6392822265625</v>
      </c>
      <c r="T2361">
        <v>40.29412841796875</v>
      </c>
      <c r="V2361">
        <v>48.763698577880859</v>
      </c>
      <c r="W2361">
        <v>16.364547729492191</v>
      </c>
      <c r="X2361">
        <v>48.751983642578118</v>
      </c>
      <c r="Y2361">
        <v>38.846813201904297</v>
      </c>
      <c r="Z2361">
        <v>44.7410888671875</v>
      </c>
      <c r="AA2361">
        <v>25.71201324462891</v>
      </c>
      <c r="AB2361">
        <v>40.000347137451172</v>
      </c>
      <c r="AC2361">
        <v>61.997509002685547</v>
      </c>
      <c r="AD2361">
        <v>72.446563720703125</v>
      </c>
    </row>
    <row r="2362" spans="1:30" x14ac:dyDescent="0.2">
      <c r="A2362" s="53">
        <v>42506</v>
      </c>
      <c r="B2362">
        <v>95.6690673828125</v>
      </c>
      <c r="C2362">
        <v>86.813072204589844</v>
      </c>
      <c r="D2362">
        <v>23.520000457763668</v>
      </c>
      <c r="E2362">
        <v>94.569999694824219</v>
      </c>
      <c r="F2362">
        <v>28.602174758911129</v>
      </c>
      <c r="G2362">
        <v>47.261737823486328</v>
      </c>
      <c r="H2362">
        <v>1273.400024414062</v>
      </c>
      <c r="I2362">
        <v>60.868667602539062</v>
      </c>
      <c r="J2362">
        <v>85.923385620117188</v>
      </c>
      <c r="K2362">
        <v>102.0485763549805</v>
      </c>
      <c r="L2362">
        <v>244.0777587890625</v>
      </c>
      <c r="M2362">
        <v>101.68711090087891</v>
      </c>
      <c r="N2362">
        <v>80.338020324707031</v>
      </c>
      <c r="O2362">
        <v>44.527267456054688</v>
      </c>
      <c r="P2362">
        <v>184.0977783203125</v>
      </c>
      <c r="Q2362">
        <v>94.893310546875</v>
      </c>
      <c r="R2362">
        <v>94.080001831054688</v>
      </c>
      <c r="S2362">
        <v>66.261436462402344</v>
      </c>
      <c r="T2362">
        <v>40.986873626708977</v>
      </c>
      <c r="V2362">
        <v>49.58905029296875</v>
      </c>
      <c r="W2362">
        <v>16.450376510620121</v>
      </c>
      <c r="X2362">
        <v>49.354194641113281</v>
      </c>
      <c r="Y2362">
        <v>39.389801025390618</v>
      </c>
      <c r="Z2362">
        <v>45.026813507080078</v>
      </c>
      <c r="AA2362">
        <v>26.06291389465332</v>
      </c>
      <c r="AB2362">
        <v>40.0489501953125</v>
      </c>
      <c r="AC2362">
        <v>62.840381622314453</v>
      </c>
      <c r="AD2362">
        <v>72.901046752929688</v>
      </c>
    </row>
    <row r="2363" spans="1:30" x14ac:dyDescent="0.2">
      <c r="A2363" s="53">
        <v>42507</v>
      </c>
      <c r="B2363">
        <v>95.539794921875</v>
      </c>
      <c r="C2363">
        <v>86.813072204589844</v>
      </c>
      <c r="D2363">
        <v>23.75</v>
      </c>
      <c r="E2363">
        <v>94.550003051757812</v>
      </c>
      <c r="F2363">
        <v>28.470806121826168</v>
      </c>
      <c r="G2363">
        <v>46.917411804199219</v>
      </c>
      <c r="H2363">
        <v>1276.199951171875</v>
      </c>
      <c r="I2363">
        <v>60.744373321533203</v>
      </c>
      <c r="J2363">
        <v>85.102447509765625</v>
      </c>
      <c r="K2363">
        <v>100.43092346191411</v>
      </c>
      <c r="L2363">
        <v>241.43360900878909</v>
      </c>
      <c r="M2363">
        <v>100.4114990234375</v>
      </c>
      <c r="N2363">
        <v>79.602241516113281</v>
      </c>
      <c r="O2363">
        <v>43.715274810791023</v>
      </c>
      <c r="P2363">
        <v>182.3794860839844</v>
      </c>
      <c r="Q2363">
        <v>94.959259033203125</v>
      </c>
      <c r="R2363">
        <v>95.360000610351562</v>
      </c>
      <c r="S2363">
        <v>65.032630920410156</v>
      </c>
      <c r="T2363">
        <v>40.776420593261719</v>
      </c>
      <c r="V2363">
        <v>49.821651458740227</v>
      </c>
      <c r="W2363">
        <v>16.35739707946777</v>
      </c>
      <c r="X2363">
        <v>49.115077972412109</v>
      </c>
      <c r="Y2363">
        <v>38.994064331054688</v>
      </c>
      <c r="Z2363">
        <v>44.144412994384773</v>
      </c>
      <c r="AA2363">
        <v>25.630914688110352</v>
      </c>
      <c r="AB2363">
        <v>39.368656158447273</v>
      </c>
      <c r="AC2363">
        <v>62.185783386230469</v>
      </c>
      <c r="AD2363">
        <v>72.075576782226562</v>
      </c>
    </row>
    <row r="2364" spans="1:30" x14ac:dyDescent="0.2">
      <c r="A2364" s="53">
        <v>42508</v>
      </c>
      <c r="B2364">
        <v>95.143379211425781</v>
      </c>
      <c r="C2364">
        <v>86.832069396972656</v>
      </c>
      <c r="D2364">
        <v>23.45000076293945</v>
      </c>
      <c r="E2364">
        <v>95.080001831054688</v>
      </c>
      <c r="F2364">
        <v>28.190567016601559</v>
      </c>
      <c r="G2364">
        <v>46.933815002441413</v>
      </c>
      <c r="H2364">
        <v>1273.699951171875</v>
      </c>
      <c r="I2364">
        <v>60.751686096191413</v>
      </c>
      <c r="J2364">
        <v>86.2845458984375</v>
      </c>
      <c r="K2364">
        <v>100.954833984375</v>
      </c>
      <c r="L2364">
        <v>240.87162780761719</v>
      </c>
      <c r="M2364">
        <v>100.7732467651367</v>
      </c>
      <c r="N2364">
        <v>79.087188720703125</v>
      </c>
      <c r="O2364">
        <v>44.033004760742188</v>
      </c>
      <c r="P2364">
        <v>182.43292236328119</v>
      </c>
      <c r="Q2364">
        <v>94.134979248046875</v>
      </c>
      <c r="R2364">
        <v>93.599998474121094</v>
      </c>
      <c r="S2364">
        <v>64.013832092285156</v>
      </c>
      <c r="T2364">
        <v>40.153816223144531</v>
      </c>
      <c r="V2364">
        <v>49.341457366943359</v>
      </c>
      <c r="W2364">
        <v>16.643487930297852</v>
      </c>
      <c r="X2364">
        <v>48.946811676025391</v>
      </c>
      <c r="Y2364">
        <v>39.067695617675781</v>
      </c>
      <c r="Z2364">
        <v>43.631801605224609</v>
      </c>
      <c r="AA2364">
        <v>24.998971939086911</v>
      </c>
      <c r="AB2364">
        <v>38.631641387939453</v>
      </c>
      <c r="AC2364">
        <v>62.445838928222663</v>
      </c>
      <c r="AD2364">
        <v>71.658226013183594</v>
      </c>
    </row>
    <row r="2365" spans="1:30" x14ac:dyDescent="0.2">
      <c r="A2365" s="53">
        <v>42509</v>
      </c>
      <c r="B2365">
        <v>95.203727722167969</v>
      </c>
      <c r="C2365">
        <v>86.813072204589844</v>
      </c>
      <c r="D2365">
        <v>23.340000152587891</v>
      </c>
      <c r="E2365">
        <v>95.290000915527344</v>
      </c>
      <c r="F2365">
        <v>27.927839279174801</v>
      </c>
      <c r="G2365">
        <v>46.597698211669922</v>
      </c>
      <c r="H2365">
        <v>1254.199951171875</v>
      </c>
      <c r="I2365">
        <v>60.583503723144531</v>
      </c>
      <c r="J2365">
        <v>85.013786315917969</v>
      </c>
      <c r="K2365">
        <v>100.1460266113281</v>
      </c>
      <c r="L2365">
        <v>240.05165100097659</v>
      </c>
      <c r="M2365">
        <v>100.2496719360352</v>
      </c>
      <c r="N2365">
        <v>78.90325927734375</v>
      </c>
      <c r="O2365">
        <v>43.750572204589837</v>
      </c>
      <c r="P2365">
        <v>181.8008117675781</v>
      </c>
      <c r="Q2365">
        <v>94.093719482421875</v>
      </c>
      <c r="R2365">
        <v>94.319999694824219</v>
      </c>
      <c r="S2365">
        <v>63.298347473144531</v>
      </c>
      <c r="T2365">
        <v>40.29412841796875</v>
      </c>
      <c r="V2365">
        <v>49.348945617675781</v>
      </c>
      <c r="W2365">
        <v>16.486129760742191</v>
      </c>
      <c r="X2365">
        <v>48.486305236816413</v>
      </c>
      <c r="Y2365">
        <v>38.856021881103523</v>
      </c>
      <c r="Z2365">
        <v>44.060386657714837</v>
      </c>
      <c r="AA2365">
        <v>24.94838714599609</v>
      </c>
      <c r="AB2365">
        <v>39.020397186279297</v>
      </c>
      <c r="AC2365">
        <v>61.916774749755859</v>
      </c>
      <c r="AD2365">
        <v>71.593276977539062</v>
      </c>
    </row>
    <row r="2366" spans="1:30" x14ac:dyDescent="0.2">
      <c r="A2366" s="53">
        <v>42510</v>
      </c>
      <c r="B2366">
        <v>95.264007568359375</v>
      </c>
      <c r="C2366">
        <v>86.832069396972656</v>
      </c>
      <c r="D2366">
        <v>23.430000305175781</v>
      </c>
      <c r="E2366">
        <v>95.30999755859375</v>
      </c>
      <c r="F2366">
        <v>28.20808219909668</v>
      </c>
      <c r="G2366">
        <v>46.983001708984382</v>
      </c>
      <c r="H2366">
        <v>1252.400024414062</v>
      </c>
      <c r="I2366">
        <v>60.795539855957031</v>
      </c>
      <c r="J2366">
        <v>86.747543334960938</v>
      </c>
      <c r="K2366">
        <v>101.82798767089839</v>
      </c>
      <c r="L2366">
        <v>243.39599609375</v>
      </c>
      <c r="M2366">
        <v>101.35394287109381</v>
      </c>
      <c r="N2366">
        <v>79.556259155273438</v>
      </c>
      <c r="O2366">
        <v>44.306617736816413</v>
      </c>
      <c r="P2366">
        <v>182.9492492675781</v>
      </c>
      <c r="Q2366">
        <v>94.044265747070312</v>
      </c>
      <c r="R2366">
        <v>94</v>
      </c>
      <c r="S2366">
        <v>63.803863525390618</v>
      </c>
      <c r="T2366">
        <v>40.583492279052727</v>
      </c>
      <c r="V2366">
        <v>49.641590118408203</v>
      </c>
      <c r="W2366">
        <v>16.600576400756839</v>
      </c>
      <c r="X2366">
        <v>48.734264373779297</v>
      </c>
      <c r="Y2366">
        <v>39.325386047363281</v>
      </c>
      <c r="Z2366">
        <v>43.833484649658203</v>
      </c>
      <c r="AA2366">
        <v>25.118612289428711</v>
      </c>
      <c r="AB2366">
        <v>39.109477996826172</v>
      </c>
      <c r="AC2366">
        <v>62.490680694580078</v>
      </c>
      <c r="AD2366">
        <v>72.066299438476562</v>
      </c>
    </row>
    <row r="2367" spans="1:30" x14ac:dyDescent="0.2">
      <c r="A2367" s="53">
        <v>42513</v>
      </c>
      <c r="B2367">
        <v>95.24676513671875</v>
      </c>
      <c r="C2367">
        <v>86.851097106933594</v>
      </c>
      <c r="D2367">
        <v>23.25</v>
      </c>
      <c r="E2367">
        <v>95.230003356933594</v>
      </c>
      <c r="F2367">
        <v>28.155538558959961</v>
      </c>
      <c r="G2367">
        <v>46.827239990234382</v>
      </c>
      <c r="H2367">
        <v>1251.099975585938</v>
      </c>
      <c r="I2367">
        <v>60.810176849365227</v>
      </c>
      <c r="J2367">
        <v>87.355026245117188</v>
      </c>
      <c r="K2367">
        <v>101.7085037231445</v>
      </c>
      <c r="L2367">
        <v>242.8800354003906</v>
      </c>
      <c r="M2367">
        <v>101.2206497192383</v>
      </c>
      <c r="N2367">
        <v>79.087188720703125</v>
      </c>
      <c r="O2367">
        <v>44.306617736816413</v>
      </c>
      <c r="P2367">
        <v>182.70001220703119</v>
      </c>
      <c r="Q2367">
        <v>94.093719482421875</v>
      </c>
      <c r="R2367">
        <v>93.279998779296875</v>
      </c>
      <c r="S2367">
        <v>63.811660766601562</v>
      </c>
      <c r="T2367">
        <v>41.057033538818359</v>
      </c>
      <c r="V2367">
        <v>49.514022827148438</v>
      </c>
      <c r="W2367">
        <v>16.586269378662109</v>
      </c>
      <c r="X2367">
        <v>48.645713806152337</v>
      </c>
      <c r="Y2367">
        <v>39.251750946044922</v>
      </c>
      <c r="Z2367">
        <v>43.875499725341797</v>
      </c>
      <c r="AA2367">
        <v>25.197307586669918</v>
      </c>
      <c r="AB2367">
        <v>38.761226654052727</v>
      </c>
      <c r="AC2367">
        <v>62.239616394042969</v>
      </c>
      <c r="AD2367">
        <v>71.815872192382812</v>
      </c>
    </row>
    <row r="2368" spans="1:30" x14ac:dyDescent="0.2">
      <c r="A2368" s="53">
        <v>42514</v>
      </c>
      <c r="B2368">
        <v>95.195075988769531</v>
      </c>
      <c r="C2368">
        <v>86.813072204589844</v>
      </c>
      <c r="D2368">
        <v>23.219999313354489</v>
      </c>
      <c r="E2368">
        <v>95.569999694824219</v>
      </c>
      <c r="F2368">
        <v>28.444538116455082</v>
      </c>
      <c r="G2368">
        <v>47.507678985595703</v>
      </c>
      <c r="H2368">
        <v>1228.900024414062</v>
      </c>
      <c r="I2368">
        <v>61.175815582275391</v>
      </c>
      <c r="J2368">
        <v>89.328514099121094</v>
      </c>
      <c r="K2368">
        <v>103.80405426025391</v>
      </c>
      <c r="L2368">
        <v>246.9060974121094</v>
      </c>
      <c r="M2368">
        <v>103.2482986450195</v>
      </c>
      <c r="N2368">
        <v>80.218460083007812</v>
      </c>
      <c r="O2368">
        <v>45.167160034179688</v>
      </c>
      <c r="P2368">
        <v>185.06822204589841</v>
      </c>
      <c r="Q2368">
        <v>94.003074645996094</v>
      </c>
      <c r="R2368">
        <v>94.55999755859375</v>
      </c>
      <c r="S2368">
        <v>64.604904174804688</v>
      </c>
      <c r="T2368">
        <v>41.328868865966797</v>
      </c>
      <c r="V2368">
        <v>49.761638641357422</v>
      </c>
      <c r="W2368">
        <v>16.836603164672852</v>
      </c>
      <c r="X2368">
        <v>49.150505065917969</v>
      </c>
      <c r="Y2368">
        <v>39.988014221191413</v>
      </c>
      <c r="Z2368">
        <v>44.245273590087891</v>
      </c>
      <c r="AA2368">
        <v>25.36593055725098</v>
      </c>
      <c r="AB2368">
        <v>39.149974822998047</v>
      </c>
      <c r="AC2368">
        <v>63.13629150390625</v>
      </c>
      <c r="AD2368">
        <v>72.678451538085938</v>
      </c>
    </row>
    <row r="2369" spans="1:30" x14ac:dyDescent="0.2">
      <c r="A2369" s="53">
        <v>42515</v>
      </c>
      <c r="B2369">
        <v>95.212287902832031</v>
      </c>
      <c r="C2369">
        <v>86.832069396972656</v>
      </c>
      <c r="D2369">
        <v>23.510000228881839</v>
      </c>
      <c r="E2369">
        <v>95.349998474121094</v>
      </c>
      <c r="F2369">
        <v>28.786081314086911</v>
      </c>
      <c r="G2369">
        <v>48.007770538330078</v>
      </c>
      <c r="H2369">
        <v>1223.5</v>
      </c>
      <c r="I2369">
        <v>61.270885467529297</v>
      </c>
      <c r="J2369">
        <v>90.310325622558594</v>
      </c>
      <c r="K2369">
        <v>104.4106521606445</v>
      </c>
      <c r="L2369">
        <v>248.43544006347659</v>
      </c>
      <c r="M2369">
        <v>103.99082183837891</v>
      </c>
      <c r="N2369">
        <v>80.761085510253906</v>
      </c>
      <c r="O2369">
        <v>45.414283752441413</v>
      </c>
      <c r="P2369">
        <v>186.3235168457031</v>
      </c>
      <c r="Q2369">
        <v>94.077255249023438</v>
      </c>
      <c r="R2369">
        <v>96.239997863769531</v>
      </c>
      <c r="S2369">
        <v>64.604904174804688</v>
      </c>
      <c r="T2369">
        <v>41.837486267089837</v>
      </c>
      <c r="V2369">
        <v>50.549472808837891</v>
      </c>
      <c r="W2369">
        <v>17.015407562255859</v>
      </c>
      <c r="X2369">
        <v>49.487037658691413</v>
      </c>
      <c r="Y2369">
        <v>40.264114379882812</v>
      </c>
      <c r="Z2369">
        <v>44.312503814697273</v>
      </c>
      <c r="AA2369">
        <v>25.53776931762695</v>
      </c>
      <c r="AB2369">
        <v>39.036586761474609</v>
      </c>
      <c r="AC2369">
        <v>63.530834197998047</v>
      </c>
      <c r="AD2369">
        <v>73.0772705078125</v>
      </c>
    </row>
    <row r="2370" spans="1:30" x14ac:dyDescent="0.2">
      <c r="A2370" s="53">
        <v>42516</v>
      </c>
      <c r="B2370">
        <v>95.358833312988281</v>
      </c>
      <c r="C2370">
        <v>86.832069396972656</v>
      </c>
      <c r="D2370">
        <v>23.530000686645511</v>
      </c>
      <c r="E2370">
        <v>95.169998168945312</v>
      </c>
      <c r="F2370">
        <v>28.9787483215332</v>
      </c>
      <c r="G2370">
        <v>48.138935089111328</v>
      </c>
      <c r="H2370">
        <v>1220.099975585938</v>
      </c>
      <c r="I2370">
        <v>61.095352172851562</v>
      </c>
      <c r="J2370">
        <v>89.870323181152344</v>
      </c>
      <c r="K2370">
        <v>104.2912139892578</v>
      </c>
      <c r="L2370">
        <v>248.54595947265619</v>
      </c>
      <c r="M2370">
        <v>104.29543304443359</v>
      </c>
      <c r="N2370">
        <v>80.853073120117188</v>
      </c>
      <c r="O2370">
        <v>45.396629333496087</v>
      </c>
      <c r="P2370">
        <v>186.376953125</v>
      </c>
      <c r="Q2370">
        <v>94.349288940429688</v>
      </c>
      <c r="R2370">
        <v>95.599998474121094</v>
      </c>
      <c r="S2370">
        <v>64.729354858398438</v>
      </c>
      <c r="T2370">
        <v>41.390266418457031</v>
      </c>
      <c r="V2370">
        <v>50.339374542236328</v>
      </c>
      <c r="W2370">
        <v>16.915279388427731</v>
      </c>
      <c r="X2370">
        <v>49.3453369140625</v>
      </c>
      <c r="Y2370">
        <v>40.392955780029297</v>
      </c>
      <c r="Z2370">
        <v>44.488967895507812</v>
      </c>
      <c r="AA2370">
        <v>25.51849365234375</v>
      </c>
      <c r="AB2370">
        <v>39.482032775878913</v>
      </c>
      <c r="AC2370">
        <v>63.539791107177727</v>
      </c>
      <c r="AD2370">
        <v>73.225677490234375</v>
      </c>
    </row>
    <row r="2371" spans="1:30" x14ac:dyDescent="0.2">
      <c r="A2371" s="53">
        <v>42517</v>
      </c>
      <c r="B2371">
        <v>95.341560363769531</v>
      </c>
      <c r="C2371">
        <v>86.851097106933594</v>
      </c>
      <c r="D2371">
        <v>23.610000610351559</v>
      </c>
      <c r="E2371">
        <v>95.519996643066406</v>
      </c>
      <c r="F2371">
        <v>28.969991683959961</v>
      </c>
      <c r="G2371">
        <v>48.089744567871087</v>
      </c>
      <c r="H2371">
        <v>1213.800048828125</v>
      </c>
      <c r="I2371">
        <v>61.197761535644531</v>
      </c>
      <c r="J2371">
        <v>90.691215515136719</v>
      </c>
      <c r="K2371">
        <v>105.3297805786133</v>
      </c>
      <c r="L2371">
        <v>250.57283020019531</v>
      </c>
      <c r="M2371">
        <v>104.8380432128906</v>
      </c>
      <c r="N2371">
        <v>81.018608093261719</v>
      </c>
      <c r="O2371">
        <v>45.767318725585938</v>
      </c>
      <c r="P2371">
        <v>187.1782531738281</v>
      </c>
      <c r="Q2371">
        <v>94.225639343261719</v>
      </c>
      <c r="R2371">
        <v>95.839996337890625</v>
      </c>
      <c r="S2371">
        <v>65.079322814941406</v>
      </c>
      <c r="T2371">
        <v>41.372722625732422</v>
      </c>
      <c r="V2371">
        <v>50.369392395019531</v>
      </c>
      <c r="W2371">
        <v>17.029714584350589</v>
      </c>
      <c r="X2371">
        <v>49.531303405761719</v>
      </c>
      <c r="Y2371">
        <v>40.586219787597663</v>
      </c>
      <c r="Z2371">
        <v>44.539402008056641</v>
      </c>
      <c r="AA2371">
        <v>25.618869781494141</v>
      </c>
      <c r="AB2371">
        <v>39.546817779541023</v>
      </c>
      <c r="AC2371">
        <v>63.826736450195312</v>
      </c>
      <c r="AD2371">
        <v>73.568840026855469</v>
      </c>
    </row>
    <row r="2372" spans="1:30" x14ac:dyDescent="0.2">
      <c r="A2372" s="53">
        <v>42521</v>
      </c>
      <c r="B2372">
        <v>95.401931762695312</v>
      </c>
      <c r="C2372">
        <v>86.851097106933594</v>
      </c>
      <c r="D2372">
        <v>23.489999771118161</v>
      </c>
      <c r="E2372">
        <v>95.889999389648438</v>
      </c>
      <c r="F2372">
        <v>29.0050163269043</v>
      </c>
      <c r="G2372">
        <v>47.860202789306641</v>
      </c>
      <c r="H2372">
        <v>1214.800048828125</v>
      </c>
      <c r="I2372">
        <v>61.139278411865227</v>
      </c>
      <c r="J2372">
        <v>91.866775512695312</v>
      </c>
      <c r="K2372">
        <v>105.6974411010742</v>
      </c>
      <c r="L2372">
        <v>250.4254455566406</v>
      </c>
      <c r="M2372">
        <v>105.037971496582</v>
      </c>
      <c r="N2372">
        <v>81.138175964355469</v>
      </c>
      <c r="O2372">
        <v>45.979152679443359</v>
      </c>
      <c r="P2372">
        <v>186.8221130371094</v>
      </c>
      <c r="Q2372">
        <v>94.085502624511719</v>
      </c>
      <c r="R2372">
        <v>94.959999084472656</v>
      </c>
      <c r="S2372">
        <v>65.071540832519531</v>
      </c>
      <c r="T2372">
        <v>41.162265777587891</v>
      </c>
      <c r="V2372">
        <v>50.174324035644531</v>
      </c>
      <c r="W2372">
        <v>16.986795425415039</v>
      </c>
      <c r="X2372">
        <v>49.522445678710938</v>
      </c>
      <c r="Y2372">
        <v>40.669048309326172</v>
      </c>
      <c r="Z2372">
        <v>44.253669738769531</v>
      </c>
      <c r="AA2372">
        <v>25.630914688110352</v>
      </c>
      <c r="AB2372">
        <v>39.805984497070312</v>
      </c>
      <c r="AC2372">
        <v>63.97918701171875</v>
      </c>
      <c r="AD2372">
        <v>73.494636535644531</v>
      </c>
    </row>
    <row r="2373" spans="1:30" x14ac:dyDescent="0.2">
      <c r="A2373" s="53">
        <v>42522</v>
      </c>
      <c r="B2373">
        <v>95.348373413085938</v>
      </c>
      <c r="C2373">
        <v>86.851097106933594</v>
      </c>
      <c r="D2373">
        <v>23.79000091552734</v>
      </c>
      <c r="E2373">
        <v>95.459999084472656</v>
      </c>
      <c r="F2373">
        <v>28.987504959106449</v>
      </c>
      <c r="G2373">
        <v>47.8192138671875</v>
      </c>
      <c r="H2373">
        <v>1211.900024414062</v>
      </c>
      <c r="I2373">
        <v>61.236209869384773</v>
      </c>
      <c r="J2373">
        <v>92.32977294921875</v>
      </c>
      <c r="K2373">
        <v>106.4143371582031</v>
      </c>
      <c r="L2373">
        <v>251.595458984375</v>
      </c>
      <c r="M2373">
        <v>105.04750061035161</v>
      </c>
      <c r="N2373">
        <v>81.083000183105469</v>
      </c>
      <c r="O2373">
        <v>46.274818420410163</v>
      </c>
      <c r="P2373">
        <v>187.20497131347659</v>
      </c>
      <c r="Q2373">
        <v>93.942031860351562</v>
      </c>
      <c r="R2373">
        <v>95.44000244140625</v>
      </c>
      <c r="S2373">
        <v>65.125991821289062</v>
      </c>
      <c r="T2373">
        <v>41.214889526367188</v>
      </c>
      <c r="V2373">
        <v>50.189311981201172</v>
      </c>
      <c r="W2373">
        <v>17.022563934326168</v>
      </c>
      <c r="X2373">
        <v>49.566734313964837</v>
      </c>
      <c r="Y2373">
        <v>40.567821502685547</v>
      </c>
      <c r="Z2373">
        <v>44.707469940185547</v>
      </c>
      <c r="AA2373">
        <v>25.5345573425293</v>
      </c>
      <c r="AB2373">
        <v>39.911270141601562</v>
      </c>
      <c r="AC2373">
        <v>64.212318420410156</v>
      </c>
      <c r="AD2373">
        <v>73.448272705078125</v>
      </c>
    </row>
    <row r="2374" spans="1:30" x14ac:dyDescent="0.2">
      <c r="A2374" s="53">
        <v>42523</v>
      </c>
      <c r="B2374">
        <v>95.590194702148438</v>
      </c>
      <c r="C2374">
        <v>86.832069396972656</v>
      </c>
      <c r="D2374">
        <v>23.940000534057621</v>
      </c>
      <c r="E2374">
        <v>95.55999755859375</v>
      </c>
      <c r="F2374">
        <v>29.22396278381348</v>
      </c>
      <c r="G2374">
        <v>47.8192138671875</v>
      </c>
      <c r="H2374">
        <v>1209.800048828125</v>
      </c>
      <c r="I2374">
        <v>61.250934600830078</v>
      </c>
      <c r="J2374">
        <v>94.004425048828125</v>
      </c>
      <c r="K2374">
        <v>107.2323455810547</v>
      </c>
      <c r="L2374">
        <v>253.25382995605469</v>
      </c>
      <c r="M2374">
        <v>105.2664413452148</v>
      </c>
      <c r="N2374">
        <v>81.404891967773438</v>
      </c>
      <c r="O2374">
        <v>46.486652374267578</v>
      </c>
      <c r="P2374">
        <v>187.77471923828119</v>
      </c>
      <c r="Q2374">
        <v>94.263587951660156</v>
      </c>
      <c r="R2374">
        <v>94.879997253417969</v>
      </c>
      <c r="S2374">
        <v>65.460403442382812</v>
      </c>
      <c r="T2374">
        <v>41.442874908447273</v>
      </c>
      <c r="V2374">
        <v>50.121784210205078</v>
      </c>
      <c r="W2374">
        <v>17.05832672119141</v>
      </c>
      <c r="X2374">
        <v>49.628726959228523</v>
      </c>
      <c r="Y2374">
        <v>40.531002044677727</v>
      </c>
      <c r="Z2374">
        <v>44.724277496337891</v>
      </c>
      <c r="AA2374">
        <v>25.614850997924801</v>
      </c>
      <c r="AB2374">
        <v>39.927459716796882</v>
      </c>
      <c r="AC2374">
        <v>65.037284851074219</v>
      </c>
      <c r="AD2374">
        <v>73.856353759765625</v>
      </c>
    </row>
    <row r="2375" spans="1:30" x14ac:dyDescent="0.2">
      <c r="A2375" s="53">
        <v>42524</v>
      </c>
      <c r="B2375">
        <v>96.108222961425781</v>
      </c>
      <c r="C2375">
        <v>86.851097106933594</v>
      </c>
      <c r="D2375">
        <v>24.159999847412109</v>
      </c>
      <c r="E2375">
        <v>94.029998779296875</v>
      </c>
      <c r="F2375">
        <v>29.670595169067379</v>
      </c>
      <c r="G2375">
        <v>48.130741119384773</v>
      </c>
      <c r="H2375">
        <v>1240.099975585938</v>
      </c>
      <c r="I2375">
        <v>61.361164093017578</v>
      </c>
      <c r="J2375">
        <v>92.523506164550781</v>
      </c>
      <c r="K2375">
        <v>106.58896636962891</v>
      </c>
      <c r="L2375">
        <v>251.8625793457031</v>
      </c>
      <c r="M2375">
        <v>104.7714309692383</v>
      </c>
      <c r="N2375">
        <v>81.138175964355469</v>
      </c>
      <c r="O2375">
        <v>46.274818420410163</v>
      </c>
      <c r="P2375">
        <v>187.2138671875</v>
      </c>
      <c r="Q2375">
        <v>94.873764038085938</v>
      </c>
      <c r="R2375">
        <v>94.55999755859375</v>
      </c>
      <c r="S2375">
        <v>65.724822998046875</v>
      </c>
      <c r="T2375">
        <v>41.793636322021477</v>
      </c>
      <c r="V2375">
        <v>49.926712036132812</v>
      </c>
      <c r="W2375">
        <v>16.815143585205082</v>
      </c>
      <c r="X2375">
        <v>49.584445953369141</v>
      </c>
      <c r="Y2375">
        <v>40.438961029052727</v>
      </c>
      <c r="Z2375">
        <v>45.009994506835938</v>
      </c>
      <c r="AA2375">
        <v>25.730476379394531</v>
      </c>
      <c r="AB2375">
        <v>40.559181213378913</v>
      </c>
      <c r="AC2375">
        <v>64.822059631347656</v>
      </c>
      <c r="AD2375">
        <v>73.374069213867188</v>
      </c>
    </row>
    <row r="2376" spans="1:30" x14ac:dyDescent="0.2">
      <c r="A2376" s="53">
        <v>42527</v>
      </c>
      <c r="B2376">
        <v>95.978736877441406</v>
      </c>
      <c r="C2376">
        <v>86.870063781738281</v>
      </c>
      <c r="D2376">
        <v>24.469999313354489</v>
      </c>
      <c r="E2376">
        <v>93.900001525878906</v>
      </c>
      <c r="F2376">
        <v>29.985868453979489</v>
      </c>
      <c r="G2376">
        <v>48.401264190673828</v>
      </c>
      <c r="H2376">
        <v>1244.599975585938</v>
      </c>
      <c r="I2376">
        <v>61.633014678955078</v>
      </c>
      <c r="J2376">
        <v>93.935462951660156</v>
      </c>
      <c r="K2376">
        <v>107.7378768920898</v>
      </c>
      <c r="L2376">
        <v>254.101318359375</v>
      </c>
      <c r="M2376">
        <v>105.15220642089839</v>
      </c>
      <c r="N2376">
        <v>81.368118286132812</v>
      </c>
      <c r="O2376">
        <v>46.799964904785163</v>
      </c>
      <c r="P2376">
        <v>188.16648864746091</v>
      </c>
      <c r="Q2376">
        <v>94.980995178222656</v>
      </c>
      <c r="R2376">
        <v>96.319999694824219</v>
      </c>
      <c r="S2376">
        <v>65.219314575195312</v>
      </c>
      <c r="T2376">
        <v>42.22332763671875</v>
      </c>
      <c r="V2376">
        <v>51.029689788818359</v>
      </c>
      <c r="W2376">
        <v>16.915279388427731</v>
      </c>
      <c r="X2376">
        <v>50.053810119628913</v>
      </c>
      <c r="Y2376">
        <v>40.512603759765618</v>
      </c>
      <c r="Z2376">
        <v>45.060417175292969</v>
      </c>
      <c r="AA2376">
        <v>25.743328094482418</v>
      </c>
      <c r="AB2376">
        <v>40.502483367919922</v>
      </c>
      <c r="AC2376">
        <v>65.171775817871094</v>
      </c>
      <c r="AD2376">
        <v>73.5595703125</v>
      </c>
    </row>
    <row r="2377" spans="1:30" x14ac:dyDescent="0.2">
      <c r="A2377" s="53">
        <v>42528</v>
      </c>
      <c r="B2377">
        <v>96.065093994140625</v>
      </c>
      <c r="C2377">
        <v>86.870063781738281</v>
      </c>
      <c r="D2377">
        <v>24.520000457763668</v>
      </c>
      <c r="E2377">
        <v>93.830001831054688</v>
      </c>
      <c r="F2377">
        <v>30.25734710693359</v>
      </c>
      <c r="G2377">
        <v>48.753787994384773</v>
      </c>
      <c r="H2377">
        <v>1244.400024414062</v>
      </c>
      <c r="I2377">
        <v>61.904872894287109</v>
      </c>
      <c r="J2377">
        <v>91.535133361816406</v>
      </c>
      <c r="K2377">
        <v>108.0503463745117</v>
      </c>
      <c r="L2377">
        <v>254.91206359863281</v>
      </c>
      <c r="M2377">
        <v>104.8856582641602</v>
      </c>
      <c r="N2377">
        <v>81.60723876953125</v>
      </c>
      <c r="O2377">
        <v>46.980903625488281</v>
      </c>
      <c r="P2377">
        <v>188.46028137207031</v>
      </c>
      <c r="Q2377">
        <v>95.236595153808594</v>
      </c>
      <c r="R2377">
        <v>97.760002136230469</v>
      </c>
      <c r="S2377">
        <v>65.615943908691406</v>
      </c>
      <c r="T2377">
        <v>42.240859985351562</v>
      </c>
      <c r="V2377">
        <v>52.185188293457031</v>
      </c>
      <c r="W2377">
        <v>16.879514694213871</v>
      </c>
      <c r="X2377">
        <v>50.292919158935547</v>
      </c>
      <c r="Y2377">
        <v>40.678260803222663</v>
      </c>
      <c r="Z2377">
        <v>45.009994506835938</v>
      </c>
      <c r="AA2377">
        <v>25.764204025268551</v>
      </c>
      <c r="AB2377">
        <v>40.4700927734375</v>
      </c>
      <c r="AC2377">
        <v>64.768272399902344</v>
      </c>
      <c r="AD2377">
        <v>73.652328491210938</v>
      </c>
    </row>
    <row r="2378" spans="1:30" x14ac:dyDescent="0.2">
      <c r="A2378" s="53">
        <v>42529</v>
      </c>
      <c r="B2378">
        <v>96.099617004394531</v>
      </c>
      <c r="C2378">
        <v>86.870063781738281</v>
      </c>
      <c r="D2378">
        <v>25.030000686645511</v>
      </c>
      <c r="E2378">
        <v>93.589996337890625</v>
      </c>
      <c r="F2378">
        <v>30.476289749145511</v>
      </c>
      <c r="G2378">
        <v>48.852165222167969</v>
      </c>
      <c r="H2378">
        <v>1259.800048828125</v>
      </c>
      <c r="I2378">
        <v>62.1400146484375</v>
      </c>
      <c r="J2378">
        <v>91.459609985351562</v>
      </c>
      <c r="K2378">
        <v>108.8499755859375</v>
      </c>
      <c r="L2378">
        <v>256.10971069335938</v>
      </c>
      <c r="M2378">
        <v>105.066535949707</v>
      </c>
      <c r="N2378">
        <v>81.66241455078125</v>
      </c>
      <c r="O2378">
        <v>47.382492065429688</v>
      </c>
      <c r="P2378">
        <v>189.07460021972659</v>
      </c>
      <c r="Q2378">
        <v>95.459213256835938</v>
      </c>
      <c r="R2378">
        <v>99.44000244140625</v>
      </c>
      <c r="S2378">
        <v>66.035903930664062</v>
      </c>
      <c r="T2378">
        <v>42.486400604248047</v>
      </c>
      <c r="V2378">
        <v>52.065128326416023</v>
      </c>
      <c r="W2378">
        <v>16.893817901611332</v>
      </c>
      <c r="X2378">
        <v>50.611736297607422</v>
      </c>
      <c r="Y2378">
        <v>40.761093139648438</v>
      </c>
      <c r="Z2378">
        <v>45.278911590576172</v>
      </c>
      <c r="AA2378">
        <v>25.88786697387695</v>
      </c>
      <c r="AB2378">
        <v>40.713062286376953</v>
      </c>
      <c r="AC2378">
        <v>64.992462158203125</v>
      </c>
      <c r="AD2378">
        <v>73.735809326171875</v>
      </c>
    </row>
    <row r="2379" spans="1:30" x14ac:dyDescent="0.2">
      <c r="A2379" s="53">
        <v>42530</v>
      </c>
      <c r="B2379">
        <v>96.168716430664062</v>
      </c>
      <c r="C2379">
        <v>86.832069396972656</v>
      </c>
      <c r="D2379">
        <v>24.969999313354489</v>
      </c>
      <c r="E2379">
        <v>94.099998474121094</v>
      </c>
      <c r="F2379">
        <v>30.125991821289059</v>
      </c>
      <c r="G2379">
        <v>48.253700256347663</v>
      </c>
      <c r="H2379">
        <v>1270.199951171875</v>
      </c>
      <c r="I2379">
        <v>61.897529602050781</v>
      </c>
      <c r="J2379">
        <v>89.834190368652344</v>
      </c>
      <c r="K2379">
        <v>108.1514358520508</v>
      </c>
      <c r="L2379">
        <v>255.4556884765625</v>
      </c>
      <c r="M2379">
        <v>104.8951873779297</v>
      </c>
      <c r="N2379">
        <v>81.147369384765625</v>
      </c>
      <c r="O2379">
        <v>47.126529693603523</v>
      </c>
      <c r="P2379">
        <v>188.81642150878909</v>
      </c>
      <c r="Q2379">
        <v>95.492225646972656</v>
      </c>
      <c r="R2379">
        <v>98</v>
      </c>
      <c r="S2379">
        <v>66.183662414550781</v>
      </c>
      <c r="T2379">
        <v>42.179485321044922</v>
      </c>
      <c r="V2379">
        <v>51.667461395263672</v>
      </c>
      <c r="W2379">
        <v>16.772232055664059</v>
      </c>
      <c r="X2379">
        <v>50.602874755859382</v>
      </c>
      <c r="Y2379">
        <v>40.770294189453118</v>
      </c>
      <c r="Z2379">
        <v>45.455390930175781</v>
      </c>
      <c r="AA2379">
        <v>25.942470550537109</v>
      </c>
      <c r="AB2379">
        <v>41.061313629150391</v>
      </c>
      <c r="AC2379">
        <v>64.884841918945312</v>
      </c>
      <c r="AD2379">
        <v>73.568840026855469</v>
      </c>
    </row>
    <row r="2380" spans="1:30" x14ac:dyDescent="0.2">
      <c r="A2380" s="53">
        <v>42531</v>
      </c>
      <c r="B2380">
        <v>96.298194885253906</v>
      </c>
      <c r="C2380">
        <v>86.832069396972656</v>
      </c>
      <c r="D2380">
        <v>24.70999908447266</v>
      </c>
      <c r="E2380">
        <v>94.599998474121094</v>
      </c>
      <c r="F2380">
        <v>29.364082336425781</v>
      </c>
      <c r="G2380">
        <v>46.851837158203118</v>
      </c>
      <c r="H2380">
        <v>1273.400024414062</v>
      </c>
      <c r="I2380">
        <v>61.596263885498047</v>
      </c>
      <c r="J2380">
        <v>87.870559692382812</v>
      </c>
      <c r="K2380">
        <v>106.6808776855469</v>
      </c>
      <c r="L2380">
        <v>251.8625793457031</v>
      </c>
      <c r="M2380">
        <v>103.7052307128906</v>
      </c>
      <c r="N2380">
        <v>79.896537780761719</v>
      </c>
      <c r="O2380">
        <v>46.433685302734382</v>
      </c>
      <c r="P2380">
        <v>187.02690124511719</v>
      </c>
      <c r="Q2380">
        <v>95.492225646972656</v>
      </c>
      <c r="R2380">
        <v>94.959999084472656</v>
      </c>
      <c r="S2380">
        <v>65.872589111328125</v>
      </c>
      <c r="T2380">
        <v>41.863803863525391</v>
      </c>
      <c r="V2380">
        <v>50.549472808837891</v>
      </c>
      <c r="W2380">
        <v>16.564813613891602</v>
      </c>
      <c r="X2380">
        <v>50.009540557861328</v>
      </c>
      <c r="Y2380">
        <v>40.457386016845703</v>
      </c>
      <c r="Z2380">
        <v>45.489006042480469</v>
      </c>
      <c r="AA2380">
        <v>25.815597534179691</v>
      </c>
      <c r="AB2380">
        <v>40.956027984619141</v>
      </c>
      <c r="AC2380">
        <v>64.364776611328125</v>
      </c>
      <c r="AD2380">
        <v>72.799003601074219</v>
      </c>
    </row>
    <row r="2381" spans="1:30" x14ac:dyDescent="0.2">
      <c r="A2381" s="53">
        <v>42534</v>
      </c>
      <c r="B2381">
        <v>96.375907897949219</v>
      </c>
      <c r="C2381">
        <v>86.832069396972656</v>
      </c>
      <c r="D2381">
        <v>24.70000076293945</v>
      </c>
      <c r="E2381">
        <v>94.370002746582031</v>
      </c>
      <c r="F2381">
        <v>28.95247840881348</v>
      </c>
      <c r="G2381">
        <v>46.171398162841797</v>
      </c>
      <c r="H2381">
        <v>1284.400024414062</v>
      </c>
      <c r="I2381">
        <v>61.184791564941413</v>
      </c>
      <c r="J2381">
        <v>86.82965087890625</v>
      </c>
      <c r="K2381">
        <v>105.5227966308594</v>
      </c>
      <c r="L2381">
        <v>249.15400695800781</v>
      </c>
      <c r="M2381">
        <v>102.8389434814453</v>
      </c>
      <c r="N2381">
        <v>79.1331787109375</v>
      </c>
      <c r="O2381">
        <v>45.912952423095703</v>
      </c>
      <c r="P2381">
        <v>185.58454895019531</v>
      </c>
      <c r="Q2381">
        <v>95.368515014648438</v>
      </c>
      <c r="R2381">
        <v>94.080001831054688</v>
      </c>
      <c r="S2381">
        <v>65.888145446777344</v>
      </c>
      <c r="T2381">
        <v>41.399024963378913</v>
      </c>
      <c r="V2381">
        <v>50.399410247802727</v>
      </c>
      <c r="W2381">
        <v>16.450376510620121</v>
      </c>
      <c r="X2381">
        <v>49.469322204589837</v>
      </c>
      <c r="Y2381">
        <v>40.00640869140625</v>
      </c>
      <c r="Z2381">
        <v>45.110851287841797</v>
      </c>
      <c r="AA2381">
        <v>25.807565689086911</v>
      </c>
      <c r="AB2381">
        <v>40.907436370849609</v>
      </c>
      <c r="AC2381">
        <v>63.8536376953125</v>
      </c>
      <c r="AD2381">
        <v>72.40020751953125</v>
      </c>
    </row>
    <row r="2382" spans="1:30" x14ac:dyDescent="0.2">
      <c r="A2382" s="53">
        <v>42535</v>
      </c>
      <c r="B2382">
        <v>96.332740783691406</v>
      </c>
      <c r="C2382">
        <v>86.832069396972656</v>
      </c>
      <c r="D2382">
        <v>24.629999160766602</v>
      </c>
      <c r="E2382">
        <v>94.930000305175781</v>
      </c>
      <c r="F2382">
        <v>28.85614013671875</v>
      </c>
      <c r="G2382">
        <v>45.433574676513672</v>
      </c>
      <c r="H2382">
        <v>1285.599975585938</v>
      </c>
      <c r="I2382">
        <v>60.979042053222663</v>
      </c>
      <c r="J2382">
        <v>86.192619323730469</v>
      </c>
      <c r="K2382">
        <v>105.219482421875</v>
      </c>
      <c r="L2382">
        <v>248.2511291503906</v>
      </c>
      <c r="M2382">
        <v>102.8389434814453</v>
      </c>
      <c r="N2382">
        <v>78.45257568359375</v>
      </c>
      <c r="O2382">
        <v>45.957077026367188</v>
      </c>
      <c r="P2382">
        <v>185.21958923339841</v>
      </c>
      <c r="Q2382">
        <v>95.129425048828125</v>
      </c>
      <c r="R2382">
        <v>93.839996337890625</v>
      </c>
      <c r="S2382">
        <v>65.717063903808594</v>
      </c>
      <c r="T2382">
        <v>41.092113494873047</v>
      </c>
      <c r="V2382">
        <v>50.369392395019531</v>
      </c>
      <c r="W2382">
        <v>16.207195281982418</v>
      </c>
      <c r="X2382">
        <v>49.478168487548828</v>
      </c>
      <c r="Y2382">
        <v>40.098453521728523</v>
      </c>
      <c r="Z2382">
        <v>45.287319183349609</v>
      </c>
      <c r="AA2382">
        <v>25.687118530273441</v>
      </c>
      <c r="AB2382">
        <v>41.126087188720703</v>
      </c>
      <c r="AC2382">
        <v>63.952255249023438</v>
      </c>
      <c r="AD2382">
        <v>72.214706420898438</v>
      </c>
    </row>
    <row r="2383" spans="1:30" x14ac:dyDescent="0.2">
      <c r="A2383" s="53">
        <v>42536</v>
      </c>
      <c r="B2383">
        <v>96.540016174316406</v>
      </c>
      <c r="C2383">
        <v>86.832069396972656</v>
      </c>
      <c r="D2383">
        <v>24.489999771118161</v>
      </c>
      <c r="E2383">
        <v>94.610000610351562</v>
      </c>
      <c r="F2383">
        <v>29.162652969360352</v>
      </c>
      <c r="G2383">
        <v>45.736896514892578</v>
      </c>
      <c r="H2383">
        <v>1285.800048828125</v>
      </c>
      <c r="I2383">
        <v>61.008472442626953</v>
      </c>
      <c r="J2383">
        <v>86.192619323730469</v>
      </c>
      <c r="K2383">
        <v>105.2930068969727</v>
      </c>
      <c r="L2383">
        <v>248.7117919921875</v>
      </c>
      <c r="M2383">
        <v>102.5438690185547</v>
      </c>
      <c r="N2383">
        <v>78.94921875</v>
      </c>
      <c r="O2383">
        <v>45.952667236328118</v>
      </c>
      <c r="P2383">
        <v>184.96138000488281</v>
      </c>
      <c r="Q2383">
        <v>95.574668884277344</v>
      </c>
      <c r="R2383">
        <v>91.760002136230469</v>
      </c>
      <c r="S2383">
        <v>66.3392333984375</v>
      </c>
      <c r="T2383">
        <v>41.276260375976562</v>
      </c>
      <c r="V2383">
        <v>50.249343872070312</v>
      </c>
      <c r="W2383">
        <v>16.228654861450199</v>
      </c>
      <c r="X2383">
        <v>49.495899200439453</v>
      </c>
      <c r="Y2383">
        <v>39.997215270996087</v>
      </c>
      <c r="Z2383">
        <v>45.152862548828118</v>
      </c>
      <c r="AA2383">
        <v>25.95210075378418</v>
      </c>
      <c r="AB2383">
        <v>40.866939544677727</v>
      </c>
      <c r="AC2383">
        <v>63.512897491455078</v>
      </c>
      <c r="AD2383">
        <v>72.418746948242188</v>
      </c>
    </row>
    <row r="2384" spans="1:30" x14ac:dyDescent="0.2">
      <c r="A2384" s="53">
        <v>42537</v>
      </c>
      <c r="B2384">
        <v>96.600479125976562</v>
      </c>
      <c r="C2384">
        <v>86.851097106933594</v>
      </c>
      <c r="D2384">
        <v>24.110000610351559</v>
      </c>
      <c r="E2384">
        <v>94.569999694824219</v>
      </c>
      <c r="F2384">
        <v>29.057563781738281</v>
      </c>
      <c r="G2384">
        <v>45.835281372070312</v>
      </c>
      <c r="H2384">
        <v>1296.099975585938</v>
      </c>
      <c r="I2384">
        <v>61.045192718505859</v>
      </c>
      <c r="J2384">
        <v>86.031723022460938</v>
      </c>
      <c r="K2384">
        <v>105.2838439941406</v>
      </c>
      <c r="L2384">
        <v>248.53675842285159</v>
      </c>
      <c r="M2384">
        <v>102.848503112793</v>
      </c>
      <c r="N2384">
        <v>79.105583190917969</v>
      </c>
      <c r="O2384">
        <v>45.912952423095703</v>
      </c>
      <c r="P2384">
        <v>185.5133972167969</v>
      </c>
      <c r="Q2384">
        <v>95.385032653808594</v>
      </c>
      <c r="R2384">
        <v>89.120002746582031</v>
      </c>
      <c r="S2384">
        <v>66.712501525878906</v>
      </c>
      <c r="T2384">
        <v>41.416568756103523</v>
      </c>
      <c r="V2384">
        <v>50.009246826171882</v>
      </c>
      <c r="W2384">
        <v>16.271564483642582</v>
      </c>
      <c r="X2384">
        <v>49.584445953369141</v>
      </c>
      <c r="Y2384">
        <v>40.080043792724609</v>
      </c>
      <c r="Z2384">
        <v>45.388168334960938</v>
      </c>
      <c r="AA2384">
        <v>26.085393905639648</v>
      </c>
      <c r="AB2384">
        <v>41.126087188720703</v>
      </c>
      <c r="AC2384">
        <v>63.737068176269531</v>
      </c>
      <c r="AD2384">
        <v>72.650634765625</v>
      </c>
    </row>
    <row r="2385" spans="1:30" x14ac:dyDescent="0.2">
      <c r="A2385" s="53">
        <v>42538</v>
      </c>
      <c r="B2385">
        <v>96.531379699707031</v>
      </c>
      <c r="C2385">
        <v>86.832069396972656</v>
      </c>
      <c r="D2385">
        <v>24.670000076293949</v>
      </c>
      <c r="E2385">
        <v>94.209999084472656</v>
      </c>
      <c r="F2385">
        <v>29.13639068603516</v>
      </c>
      <c r="G2385">
        <v>46.286170959472663</v>
      </c>
      <c r="H2385">
        <v>1292.5</v>
      </c>
      <c r="I2385">
        <v>61.081977844238281</v>
      </c>
      <c r="J2385">
        <v>84.183029174804688</v>
      </c>
      <c r="K2385">
        <v>104.8334655761719</v>
      </c>
      <c r="L2385">
        <v>248.54414367675781</v>
      </c>
      <c r="M2385">
        <v>101.64295959472661</v>
      </c>
      <c r="N2385">
        <v>79.289527893066406</v>
      </c>
      <c r="O2385">
        <v>45.706157684326172</v>
      </c>
      <c r="P2385">
        <v>184.82249450683591</v>
      </c>
      <c r="Q2385">
        <v>95.145858764648438</v>
      </c>
      <c r="R2385">
        <v>93.279998779296875</v>
      </c>
      <c r="S2385">
        <v>66.603645324707031</v>
      </c>
      <c r="T2385">
        <v>41.597236633300781</v>
      </c>
      <c r="V2385">
        <v>50.519794464111328</v>
      </c>
      <c r="W2385">
        <v>16.257902145385739</v>
      </c>
      <c r="X2385">
        <v>49.626304626464837</v>
      </c>
      <c r="Y2385">
        <v>39.812774658203118</v>
      </c>
      <c r="Z2385">
        <v>45.204708099365227</v>
      </c>
      <c r="AA2385">
        <v>26.0449104309082</v>
      </c>
      <c r="AB2385">
        <v>41.274715423583977</v>
      </c>
      <c r="AC2385">
        <v>63.075321197509773</v>
      </c>
      <c r="AD2385">
        <v>72.536125183105469</v>
      </c>
    </row>
    <row r="2386" spans="1:30" x14ac:dyDescent="0.2">
      <c r="A2386" s="53">
        <v>42541</v>
      </c>
      <c r="B2386">
        <v>96.263725280761719</v>
      </c>
      <c r="C2386">
        <v>86.851097106933594</v>
      </c>
      <c r="D2386">
        <v>24.79999923706055</v>
      </c>
      <c r="E2386">
        <v>93.610000610351562</v>
      </c>
      <c r="F2386">
        <v>29.653078079223629</v>
      </c>
      <c r="G2386">
        <v>47.433906555175781</v>
      </c>
      <c r="H2386">
        <v>1290</v>
      </c>
      <c r="I2386">
        <v>61.44195556640625</v>
      </c>
      <c r="J2386">
        <v>84.948104858398438</v>
      </c>
      <c r="K2386">
        <v>105.97316741943359</v>
      </c>
      <c r="L2386">
        <v>251.1596374511719</v>
      </c>
      <c r="M2386">
        <v>102.282470703125</v>
      </c>
      <c r="N2386">
        <v>80.595542907714844</v>
      </c>
      <c r="O2386">
        <v>46.233104705810547</v>
      </c>
      <c r="P2386">
        <v>186.0127258300781</v>
      </c>
      <c r="Q2386">
        <v>94.873764038085938</v>
      </c>
      <c r="R2386">
        <v>95.279998779296875</v>
      </c>
      <c r="S2386">
        <v>66.696968078613281</v>
      </c>
      <c r="T2386">
        <v>41.835186004638672</v>
      </c>
      <c r="V2386">
        <v>50.957851409912109</v>
      </c>
      <c r="W2386">
        <v>16.351381301879879</v>
      </c>
      <c r="X2386">
        <v>50.080436706542969</v>
      </c>
      <c r="Y2386">
        <v>39.979255676269531</v>
      </c>
      <c r="Z2386">
        <v>45.348430633544922</v>
      </c>
      <c r="AA2386">
        <v>26.0692024230957</v>
      </c>
      <c r="AB2386">
        <v>41.11956787109375</v>
      </c>
      <c r="AC2386">
        <v>63.471500396728523</v>
      </c>
      <c r="AD2386">
        <v>73.187690734863281</v>
      </c>
    </row>
    <row r="2387" spans="1:30" x14ac:dyDescent="0.2">
      <c r="A2387" s="53">
        <v>42542</v>
      </c>
      <c r="B2387">
        <v>96.194595336914062</v>
      </c>
      <c r="C2387">
        <v>86.851097106933594</v>
      </c>
      <c r="D2387">
        <v>24.569999694824219</v>
      </c>
      <c r="E2387">
        <v>94.019996643066406</v>
      </c>
      <c r="F2387">
        <v>29.88077545166016</v>
      </c>
      <c r="G2387">
        <v>47.8192138671875</v>
      </c>
      <c r="H2387">
        <v>1270.5</v>
      </c>
      <c r="I2387">
        <v>61.677093505859382</v>
      </c>
      <c r="J2387">
        <v>83.716629028320312</v>
      </c>
      <c r="K2387">
        <v>105.77093505859381</v>
      </c>
      <c r="L2387">
        <v>251.35369873046881</v>
      </c>
      <c r="M2387">
        <v>102.60699462890619</v>
      </c>
      <c r="N2387">
        <v>80.620643615722656</v>
      </c>
      <c r="O2387">
        <v>46.188823699951172</v>
      </c>
      <c r="P2387">
        <v>186.540771484375</v>
      </c>
      <c r="Q2387">
        <v>94.585182189941406</v>
      </c>
      <c r="R2387">
        <v>95.120002746582031</v>
      </c>
      <c r="S2387">
        <v>66.951202392578125</v>
      </c>
      <c r="T2387">
        <v>41.720615386962891</v>
      </c>
      <c r="V2387">
        <v>51.562065124511719</v>
      </c>
      <c r="W2387">
        <v>16.44486045837402</v>
      </c>
      <c r="X2387">
        <v>50.044826507568359</v>
      </c>
      <c r="Y2387">
        <v>40.256679534912109</v>
      </c>
      <c r="Z2387">
        <v>45.466785430908203</v>
      </c>
      <c r="AA2387">
        <v>26.27969932556152</v>
      </c>
      <c r="AB2387">
        <v>41.176723480224609</v>
      </c>
      <c r="AC2387">
        <v>63.255397796630859</v>
      </c>
      <c r="AD2387">
        <v>73.0201416015625</v>
      </c>
    </row>
    <row r="2388" spans="1:30" x14ac:dyDescent="0.2">
      <c r="A2388" s="53">
        <v>42543</v>
      </c>
      <c r="B2388">
        <v>96.255043029785156</v>
      </c>
      <c r="C2388">
        <v>86.851097106933594</v>
      </c>
      <c r="D2388">
        <v>24.360000610351559</v>
      </c>
      <c r="E2388">
        <v>93.720001220703125</v>
      </c>
      <c r="F2388">
        <v>29.956680297851559</v>
      </c>
      <c r="G2388">
        <v>47.7899169921875</v>
      </c>
      <c r="H2388">
        <v>1268</v>
      </c>
      <c r="I2388">
        <v>61.735897064208977</v>
      </c>
      <c r="J2388">
        <v>84.298179626464844</v>
      </c>
      <c r="K2388">
        <v>105.3573532104492</v>
      </c>
      <c r="L2388">
        <v>250.53114318847659</v>
      </c>
      <c r="M2388">
        <v>102.3588485717773</v>
      </c>
      <c r="N2388">
        <v>80.583465576171875</v>
      </c>
      <c r="O2388">
        <v>45.993980407714837</v>
      </c>
      <c r="P2388">
        <v>186.23646545410159</v>
      </c>
      <c r="Q2388">
        <v>94.840766906738281</v>
      </c>
      <c r="R2388">
        <v>93.919998168945312</v>
      </c>
      <c r="S2388">
        <v>66.849174499511719</v>
      </c>
      <c r="T2388">
        <v>41.764686584472663</v>
      </c>
      <c r="V2388">
        <v>51.275070190429688</v>
      </c>
      <c r="W2388">
        <v>16.43048095703125</v>
      </c>
      <c r="X2388">
        <v>49.902355194091797</v>
      </c>
      <c r="Y2388">
        <v>40.117950439453118</v>
      </c>
      <c r="Z2388">
        <v>45.492153167724609</v>
      </c>
      <c r="AA2388">
        <v>26.255414962768551</v>
      </c>
      <c r="AB2388">
        <v>40.980758666992188</v>
      </c>
      <c r="AC2388">
        <v>63.435478210449219</v>
      </c>
      <c r="AD2388">
        <v>72.917755126953125</v>
      </c>
    </row>
    <row r="2389" spans="1:30" x14ac:dyDescent="0.2">
      <c r="A2389" s="53">
        <v>42544</v>
      </c>
      <c r="B2389">
        <v>96.090995788574219</v>
      </c>
      <c r="C2389">
        <v>86.851097106933594</v>
      </c>
      <c r="D2389">
        <v>24.489999771118161</v>
      </c>
      <c r="E2389">
        <v>93.529998779296875</v>
      </c>
      <c r="F2389">
        <v>30.680437088012699</v>
      </c>
      <c r="G2389">
        <v>49.111846923828118</v>
      </c>
      <c r="H2389">
        <v>1261.199951171875</v>
      </c>
      <c r="I2389">
        <v>62.191452026367188</v>
      </c>
      <c r="J2389">
        <v>86.11846923828125</v>
      </c>
      <c r="K2389">
        <v>107.3701858520508</v>
      </c>
      <c r="L2389">
        <v>255.170654296875</v>
      </c>
      <c r="M2389">
        <v>103.81919097900391</v>
      </c>
      <c r="N2389">
        <v>81.959205627441406</v>
      </c>
      <c r="O2389">
        <v>46.804317474365227</v>
      </c>
      <c r="P2389">
        <v>188.6617736816406</v>
      </c>
      <c r="Q2389">
        <v>94.873764038085938</v>
      </c>
      <c r="R2389">
        <v>95.839996337890625</v>
      </c>
      <c r="S2389">
        <v>67.186630249023438</v>
      </c>
      <c r="T2389">
        <v>42.408027648925781</v>
      </c>
      <c r="V2389">
        <v>52.120964050292969</v>
      </c>
      <c r="W2389">
        <v>16.775625228881839</v>
      </c>
      <c r="X2389">
        <v>50.481147766113281</v>
      </c>
      <c r="Y2389">
        <v>40.663600921630859</v>
      </c>
      <c r="Z2389">
        <v>45.771133422851562</v>
      </c>
      <c r="AA2389">
        <v>26.368755340576168</v>
      </c>
      <c r="AB2389">
        <v>41.095073699951172</v>
      </c>
      <c r="AC2389">
        <v>64.263740539550781</v>
      </c>
      <c r="AD2389">
        <v>73.634468078613281</v>
      </c>
    </row>
    <row r="2390" spans="1:30" x14ac:dyDescent="0.2">
      <c r="A2390" s="53">
        <v>42545</v>
      </c>
      <c r="B2390">
        <v>96.609077453613281</v>
      </c>
      <c r="C2390">
        <v>86.832069396972656</v>
      </c>
      <c r="D2390">
        <v>24.04999923706055</v>
      </c>
      <c r="E2390">
        <v>95.449996948242188</v>
      </c>
      <c r="F2390">
        <v>28.818082809448239</v>
      </c>
      <c r="G2390">
        <v>44.895088195800781</v>
      </c>
      <c r="H2390">
        <v>1320</v>
      </c>
      <c r="I2390">
        <v>61.170131683349609</v>
      </c>
      <c r="J2390">
        <v>81.827346801757812</v>
      </c>
      <c r="K2390">
        <v>103.2893524169922</v>
      </c>
      <c r="L2390">
        <v>244.84742736816409</v>
      </c>
      <c r="M2390">
        <v>99.543128967285156</v>
      </c>
      <c r="N2390">
        <v>77.274215698242188</v>
      </c>
      <c r="O2390">
        <v>45.205795288085938</v>
      </c>
      <c r="P2390">
        <v>181.88710021972659</v>
      </c>
      <c r="Q2390">
        <v>95.467475891113281</v>
      </c>
      <c r="R2390">
        <v>91.199996948242188</v>
      </c>
      <c r="S2390">
        <v>66.590240478515625</v>
      </c>
      <c r="T2390">
        <v>40.557304382324219</v>
      </c>
      <c r="V2390">
        <v>50.436717987060547</v>
      </c>
      <c r="W2390">
        <v>15.87680149078369</v>
      </c>
      <c r="X2390">
        <v>48.424148559570312</v>
      </c>
      <c r="Y2390">
        <v>39.100669860839837</v>
      </c>
      <c r="Z2390">
        <v>44.89190673828125</v>
      </c>
      <c r="AA2390">
        <v>26.036821365356449</v>
      </c>
      <c r="AB2390">
        <v>41.160400390625</v>
      </c>
      <c r="AC2390">
        <v>62.400100708007812</v>
      </c>
      <c r="AD2390">
        <v>70.897956848144531</v>
      </c>
    </row>
    <row r="2391" spans="1:30" x14ac:dyDescent="0.2">
      <c r="A2391" s="53">
        <v>42548</v>
      </c>
      <c r="B2391">
        <v>96.997650146484375</v>
      </c>
      <c r="C2391">
        <v>86.832069396972656</v>
      </c>
      <c r="D2391">
        <v>24.059999465942379</v>
      </c>
      <c r="E2391">
        <v>96.540000915527344</v>
      </c>
      <c r="F2391">
        <v>28.4473762512207</v>
      </c>
      <c r="G2391">
        <v>44.033329010009773</v>
      </c>
      <c r="H2391">
        <v>1322.5</v>
      </c>
      <c r="I2391">
        <v>60.288372039794922</v>
      </c>
      <c r="J2391">
        <v>79.346626281738281</v>
      </c>
      <c r="K2391">
        <v>99.897850036621094</v>
      </c>
      <c r="L2391">
        <v>237.952880859375</v>
      </c>
      <c r="M2391">
        <v>97.567329406738281</v>
      </c>
      <c r="N2391">
        <v>75.452293395996094</v>
      </c>
      <c r="O2391">
        <v>43.819820404052727</v>
      </c>
      <c r="P2391">
        <v>178.6295166015625</v>
      </c>
      <c r="Q2391">
        <v>95.747817993164062</v>
      </c>
      <c r="R2391">
        <v>89.519996643066406</v>
      </c>
      <c r="S2391">
        <v>66.637344360351562</v>
      </c>
      <c r="T2391">
        <v>39.191280364990227</v>
      </c>
      <c r="V2391">
        <v>48.820442199707031</v>
      </c>
      <c r="W2391">
        <v>15.42379665374756</v>
      </c>
      <c r="X2391">
        <v>47.284343719482422</v>
      </c>
      <c r="Y2391">
        <v>38.314590454101562</v>
      </c>
      <c r="Z2391">
        <v>44.798904418945312</v>
      </c>
      <c r="AA2391">
        <v>25.996341705322269</v>
      </c>
      <c r="AB2391">
        <v>41.666629791259773</v>
      </c>
      <c r="AC2391">
        <v>61.562831878662109</v>
      </c>
      <c r="AD2391">
        <v>69.594863891601562</v>
      </c>
    </row>
    <row r="2392" spans="1:30" x14ac:dyDescent="0.2">
      <c r="A2392" s="53">
        <v>42549</v>
      </c>
      <c r="B2392">
        <v>97.118515014648438</v>
      </c>
      <c r="C2392">
        <v>86.832069396972656</v>
      </c>
      <c r="D2392">
        <v>24.5</v>
      </c>
      <c r="E2392">
        <v>96.25</v>
      </c>
      <c r="F2392">
        <v>29.28587532043457</v>
      </c>
      <c r="G2392">
        <v>45.187908172607422</v>
      </c>
      <c r="H2392">
        <v>1315.300048828125</v>
      </c>
      <c r="I2392">
        <v>61.045192718505859</v>
      </c>
      <c r="J2392">
        <v>82.359634399414062</v>
      </c>
      <c r="K2392">
        <v>101.4419784545898</v>
      </c>
      <c r="L2392">
        <v>242.52766418457031</v>
      </c>
      <c r="M2392">
        <v>99.705360412597656</v>
      </c>
      <c r="N2392">
        <v>76.883819580078125</v>
      </c>
      <c r="O2392">
        <v>44.320194244384773</v>
      </c>
      <c r="P2392">
        <v>181.85127258300781</v>
      </c>
      <c r="Q2392">
        <v>96.077621459960938</v>
      </c>
      <c r="R2392">
        <v>91.760002136230469</v>
      </c>
      <c r="S2392">
        <v>68.041954040527344</v>
      </c>
      <c r="T2392">
        <v>39.526195526123047</v>
      </c>
      <c r="V2392">
        <v>50.179931640625</v>
      </c>
      <c r="W2392">
        <v>15.819278717041019</v>
      </c>
      <c r="X2392">
        <v>48.085781097412109</v>
      </c>
      <c r="Y2392">
        <v>39.072944641113281</v>
      </c>
      <c r="Z2392">
        <v>45.077892303466797</v>
      </c>
      <c r="AA2392">
        <v>26.474004745483398</v>
      </c>
      <c r="AB2392">
        <v>41.821769714355469</v>
      </c>
      <c r="AC2392">
        <v>62.760242462158203</v>
      </c>
      <c r="AD2392">
        <v>70.981719970703125</v>
      </c>
    </row>
    <row r="2393" spans="1:30" x14ac:dyDescent="0.2">
      <c r="A2393" s="53">
        <v>42550</v>
      </c>
      <c r="B2393">
        <v>97.049476623535156</v>
      </c>
      <c r="C2393">
        <v>86.832069396972656</v>
      </c>
      <c r="D2393">
        <v>24.70999908447266</v>
      </c>
      <c r="E2393">
        <v>95.769996643066406</v>
      </c>
      <c r="F2393">
        <v>30.027292251586911</v>
      </c>
      <c r="G2393">
        <v>46.016208648681641</v>
      </c>
      <c r="H2393">
        <v>1323.900024414062</v>
      </c>
      <c r="I2393">
        <v>61.816699981689453</v>
      </c>
      <c r="J2393">
        <v>84.130622863769531</v>
      </c>
      <c r="K2393">
        <v>103.74892425537109</v>
      </c>
      <c r="L2393">
        <v>247.17637634277341</v>
      </c>
      <c r="M2393">
        <v>101.47116851806641</v>
      </c>
      <c r="N2393">
        <v>77.999290466308594</v>
      </c>
      <c r="O2393">
        <v>45.316490173339837</v>
      </c>
      <c r="P2393">
        <v>184.94775390625</v>
      </c>
      <c r="Q2393">
        <v>96.019920349121094</v>
      </c>
      <c r="R2393">
        <v>94.319999694824219</v>
      </c>
      <c r="S2393">
        <v>68.865898132324219</v>
      </c>
      <c r="T2393">
        <v>40.195972442626953</v>
      </c>
      <c r="V2393">
        <v>51.131553649902337</v>
      </c>
      <c r="W2393">
        <v>16.17881011962891</v>
      </c>
      <c r="X2393">
        <v>48.940624237060547</v>
      </c>
      <c r="Y2393">
        <v>39.674064636230469</v>
      </c>
      <c r="Z2393">
        <v>45.60205078125</v>
      </c>
      <c r="AA2393">
        <v>26.975959777832031</v>
      </c>
      <c r="AB2393">
        <v>41.936084747314453</v>
      </c>
      <c r="AC2393">
        <v>63.957633972167969</v>
      </c>
      <c r="AD2393">
        <v>72.126602172851562</v>
      </c>
    </row>
    <row r="2394" spans="1:30" x14ac:dyDescent="0.2">
      <c r="A2394" s="53">
        <v>42551</v>
      </c>
      <c r="B2394">
        <v>97.248115539550781</v>
      </c>
      <c r="C2394">
        <v>86.832069396972656</v>
      </c>
      <c r="D2394">
        <v>24.729999542236332</v>
      </c>
      <c r="E2394">
        <v>96.139999389648438</v>
      </c>
      <c r="F2394">
        <v>30.327388763427731</v>
      </c>
      <c r="G2394">
        <v>46.7022705078125</v>
      </c>
      <c r="H2394">
        <v>1318.400024414062</v>
      </c>
      <c r="I2394">
        <v>62.235519409179688</v>
      </c>
      <c r="J2394">
        <v>84.554481506347656</v>
      </c>
      <c r="K2394">
        <v>105.67906188964839</v>
      </c>
      <c r="L2394">
        <v>251.59400939941409</v>
      </c>
      <c r="M2394">
        <v>102.6451797485352</v>
      </c>
      <c r="N2394">
        <v>78.436164855957031</v>
      </c>
      <c r="O2394">
        <v>46.250804901123047</v>
      </c>
      <c r="P2394">
        <v>187.47151184082031</v>
      </c>
      <c r="Q2394">
        <v>96.201316833496094</v>
      </c>
      <c r="R2394">
        <v>92.55999755859375</v>
      </c>
      <c r="S2394">
        <v>69.579971313476562</v>
      </c>
      <c r="T2394">
        <v>40.839313507080078</v>
      </c>
      <c r="V2394">
        <v>51.539409637451172</v>
      </c>
      <c r="W2394">
        <v>16.43766975402832</v>
      </c>
      <c r="X2394">
        <v>49.875637054443359</v>
      </c>
      <c r="Y2394">
        <v>40.108715057373047</v>
      </c>
      <c r="Z2394">
        <v>46.625007629394531</v>
      </c>
      <c r="AA2394">
        <v>27.194549560546879</v>
      </c>
      <c r="AB2394">
        <v>42.842414855957031</v>
      </c>
      <c r="AC2394">
        <v>64.560867309570312</v>
      </c>
      <c r="AD2394">
        <v>72.657150268554688</v>
      </c>
    </row>
    <row r="2395" spans="1:30" x14ac:dyDescent="0.2">
      <c r="A2395" s="53">
        <v>42552</v>
      </c>
      <c r="B2395">
        <v>97.457443237304688</v>
      </c>
      <c r="C2395">
        <v>86.870063781738281</v>
      </c>
      <c r="D2395">
        <v>24.989999771118161</v>
      </c>
      <c r="E2395">
        <v>95.650001525878906</v>
      </c>
      <c r="F2395">
        <v>30.618658065795898</v>
      </c>
      <c r="G2395">
        <v>46.7022705078125</v>
      </c>
      <c r="H2395">
        <v>1336.699951171875</v>
      </c>
      <c r="I2395">
        <v>62.358814239501953</v>
      </c>
      <c r="J2395">
        <v>86.332054138183594</v>
      </c>
      <c r="K2395">
        <v>106.0558776855469</v>
      </c>
      <c r="L2395">
        <v>252.102294921875</v>
      </c>
      <c r="M2395">
        <v>103.1605987548828</v>
      </c>
      <c r="N2395">
        <v>79.226310729980469</v>
      </c>
      <c r="O2395">
        <v>46.405799865722663</v>
      </c>
      <c r="P2395">
        <v>187.86528015136719</v>
      </c>
      <c r="Q2395">
        <v>96.948326110839844</v>
      </c>
      <c r="R2395">
        <v>94.239997863769531</v>
      </c>
      <c r="S2395">
        <v>69.603515625</v>
      </c>
      <c r="T2395">
        <v>40.856941223144531</v>
      </c>
      <c r="V2395">
        <v>51.811302185058587</v>
      </c>
      <c r="W2395">
        <v>16.351381301879879</v>
      </c>
      <c r="X2395">
        <v>50.035919189453118</v>
      </c>
      <c r="Y2395">
        <v>40.201202392578118</v>
      </c>
      <c r="Z2395">
        <v>46.405200958251953</v>
      </c>
      <c r="AA2395">
        <v>27.17835807800293</v>
      </c>
      <c r="AB2395">
        <v>42.850566864013672</v>
      </c>
      <c r="AC2395">
        <v>64.965965270996094</v>
      </c>
      <c r="AD2395">
        <v>73.411079406738281</v>
      </c>
    </row>
    <row r="2396" spans="1:30" x14ac:dyDescent="0.2">
      <c r="A2396" s="53">
        <v>42556</v>
      </c>
      <c r="B2396">
        <v>97.717010498046875</v>
      </c>
      <c r="C2396">
        <v>86.870063781738281</v>
      </c>
      <c r="D2396">
        <v>24.219999313354489</v>
      </c>
      <c r="E2396">
        <v>96.169998168945312</v>
      </c>
      <c r="F2396">
        <v>29.965511322021481</v>
      </c>
      <c r="G2396">
        <v>45.798675537109382</v>
      </c>
      <c r="H2396">
        <v>1356.400024414062</v>
      </c>
      <c r="I2396">
        <v>62.004451751708977</v>
      </c>
      <c r="J2396">
        <v>85.556655883789062</v>
      </c>
      <c r="K2396">
        <v>104.49339294433589</v>
      </c>
      <c r="L2396">
        <v>249.20960998535159</v>
      </c>
      <c r="M2396">
        <v>102.53062438964839</v>
      </c>
      <c r="N2396">
        <v>77.887741088867188</v>
      </c>
      <c r="O2396">
        <v>45.697303771972663</v>
      </c>
      <c r="P2396">
        <v>186.51390075683591</v>
      </c>
      <c r="Q2396">
        <v>97.105712890625</v>
      </c>
      <c r="R2396">
        <v>89.44000244140625</v>
      </c>
      <c r="S2396">
        <v>70.372543334960938</v>
      </c>
      <c r="T2396">
        <v>40.116645812988281</v>
      </c>
      <c r="V2396">
        <v>50.76904296875</v>
      </c>
      <c r="W2396">
        <v>16.106899261474609</v>
      </c>
      <c r="X2396">
        <v>49.581779479980469</v>
      </c>
      <c r="Y2396">
        <v>39.905261993408203</v>
      </c>
      <c r="Z2396">
        <v>46.667293548583977</v>
      </c>
      <c r="AA2396">
        <v>27.376710891723629</v>
      </c>
      <c r="AB2396">
        <v>43.169010162353523</v>
      </c>
      <c r="AC2396">
        <v>64.902946472167969</v>
      </c>
      <c r="AD2396">
        <v>72.81536865234375</v>
      </c>
    </row>
    <row r="2397" spans="1:30" x14ac:dyDescent="0.2">
      <c r="A2397" s="53">
        <v>42557</v>
      </c>
      <c r="B2397">
        <v>97.898666381835938</v>
      </c>
      <c r="C2397">
        <v>86.851097106933594</v>
      </c>
      <c r="D2397">
        <v>24.239999771118161</v>
      </c>
      <c r="E2397">
        <v>96.05999755859375</v>
      </c>
      <c r="F2397">
        <v>29.886066436767582</v>
      </c>
      <c r="G2397">
        <v>45.715011596679688</v>
      </c>
      <c r="H2397">
        <v>1364.900024414062</v>
      </c>
      <c r="I2397">
        <v>62.277591705322273</v>
      </c>
      <c r="J2397">
        <v>87.478782653808594</v>
      </c>
      <c r="K2397">
        <v>105.2521438598633</v>
      </c>
      <c r="L2397">
        <v>250.5034484863281</v>
      </c>
      <c r="M2397">
        <v>103.3705749511719</v>
      </c>
      <c r="N2397">
        <v>78.38970947265625</v>
      </c>
      <c r="O2397">
        <v>45.900997161865227</v>
      </c>
      <c r="P2397">
        <v>187.632568359375</v>
      </c>
      <c r="Q2397">
        <v>97.337615966796875</v>
      </c>
      <c r="R2397">
        <v>90.639999389648438</v>
      </c>
      <c r="S2397">
        <v>70.066490173339844</v>
      </c>
      <c r="T2397">
        <v>40.275291442871087</v>
      </c>
      <c r="V2397">
        <v>50.988067626953118</v>
      </c>
      <c r="W2397">
        <v>16.15004730224609</v>
      </c>
      <c r="X2397">
        <v>49.831108093261719</v>
      </c>
      <c r="Y2397">
        <v>40.182701110839837</v>
      </c>
      <c r="Z2397">
        <v>46.709556579589837</v>
      </c>
      <c r="AA2397">
        <v>27.340280532836911</v>
      </c>
      <c r="AB2397">
        <v>43.258834838867188</v>
      </c>
      <c r="AC2397">
        <v>65.6322021484375</v>
      </c>
      <c r="AD2397">
        <v>73.438987731933594</v>
      </c>
    </row>
    <row r="2398" spans="1:30" x14ac:dyDescent="0.2">
      <c r="A2398" s="53">
        <v>42558</v>
      </c>
      <c r="B2398">
        <v>97.829444885253906</v>
      </c>
      <c r="C2398">
        <v>86.870063781738281</v>
      </c>
      <c r="D2398">
        <v>23.60000038146973</v>
      </c>
      <c r="E2398">
        <v>96.330001831054688</v>
      </c>
      <c r="F2398">
        <v>29.806634902954102</v>
      </c>
      <c r="G2398">
        <v>45.53094482421875</v>
      </c>
      <c r="H2398">
        <v>1360.099975585938</v>
      </c>
      <c r="I2398">
        <v>62.358814239501953</v>
      </c>
      <c r="J2398">
        <v>88.004493713378906</v>
      </c>
      <c r="K2398">
        <v>105.4739227294922</v>
      </c>
      <c r="L2398">
        <v>250.93780517578119</v>
      </c>
      <c r="M2398">
        <v>103.676025390625</v>
      </c>
      <c r="N2398">
        <v>78.371101379394531</v>
      </c>
      <c r="O2398">
        <v>46.064838409423828</v>
      </c>
      <c r="P2398">
        <v>187.5162353515625</v>
      </c>
      <c r="Q2398">
        <v>97.13885498046875</v>
      </c>
      <c r="R2398">
        <v>86.55999755859375</v>
      </c>
      <c r="S2398">
        <v>69.344573974609375</v>
      </c>
      <c r="T2398">
        <v>40.381038665771477</v>
      </c>
      <c r="V2398">
        <v>50.466926574707031</v>
      </c>
      <c r="W2398">
        <v>16.171621322631839</v>
      </c>
      <c r="X2398">
        <v>49.964683532714837</v>
      </c>
      <c r="Y2398">
        <v>40.182701110839837</v>
      </c>
      <c r="Z2398">
        <v>46.616565704345703</v>
      </c>
      <c r="AA2398">
        <v>27.000244140625</v>
      </c>
      <c r="AB2398">
        <v>42.458652496337891</v>
      </c>
      <c r="AC2398">
        <v>65.533180236816406</v>
      </c>
      <c r="AD2398">
        <v>73.755455017089844</v>
      </c>
    </row>
    <row r="2399" spans="1:30" x14ac:dyDescent="0.2">
      <c r="A2399" s="53">
        <v>42559</v>
      </c>
      <c r="B2399">
        <v>97.97650146484375</v>
      </c>
      <c r="C2399">
        <v>86.851097106933594</v>
      </c>
      <c r="D2399">
        <v>23.889999389648441</v>
      </c>
      <c r="E2399">
        <v>96.300003051757812</v>
      </c>
      <c r="F2399">
        <v>30.450954437255859</v>
      </c>
      <c r="G2399">
        <v>46.225368499755859</v>
      </c>
      <c r="H2399">
        <v>1356.599975585938</v>
      </c>
      <c r="I2399">
        <v>63.185665130615227</v>
      </c>
      <c r="J2399">
        <v>89.085479736328125</v>
      </c>
      <c r="K2399">
        <v>107.9321975708008</v>
      </c>
      <c r="L2399">
        <v>255.6974182128906</v>
      </c>
      <c r="M2399">
        <v>105.2795791625977</v>
      </c>
      <c r="N2399">
        <v>79.932762145996094</v>
      </c>
      <c r="O2399">
        <v>47.171836853027337</v>
      </c>
      <c r="P2399">
        <v>190.3084411621094</v>
      </c>
      <c r="Q2399">
        <v>97.354164123535156</v>
      </c>
      <c r="R2399">
        <v>86.639999389648438</v>
      </c>
      <c r="S2399">
        <v>70.466705322265625</v>
      </c>
      <c r="T2399">
        <v>41.385719299316413</v>
      </c>
      <c r="V2399">
        <v>51.139118194580078</v>
      </c>
      <c r="W2399">
        <v>16.48081207275391</v>
      </c>
      <c r="X2399">
        <v>50.962017059326172</v>
      </c>
      <c r="Y2399">
        <v>40.811561584472663</v>
      </c>
      <c r="Z2399">
        <v>47.08154296875</v>
      </c>
      <c r="AA2399">
        <v>27.468198776245121</v>
      </c>
      <c r="AB2399">
        <v>42.899570465087891</v>
      </c>
      <c r="AC2399">
        <v>66.343460083007812</v>
      </c>
      <c r="AD2399">
        <v>75.03997802734375</v>
      </c>
    </row>
    <row r="2400" spans="1:30" x14ac:dyDescent="0.2">
      <c r="A2400" s="53">
        <v>42562</v>
      </c>
      <c r="B2400">
        <v>97.717010498046875</v>
      </c>
      <c r="C2400">
        <v>86.870063781738281</v>
      </c>
      <c r="D2400">
        <v>23.770000457763668</v>
      </c>
      <c r="E2400">
        <v>96.569999694824219</v>
      </c>
      <c r="F2400">
        <v>30.742229461669918</v>
      </c>
      <c r="G2400">
        <v>46.903072357177727</v>
      </c>
      <c r="H2400">
        <v>1355</v>
      </c>
      <c r="I2400">
        <v>63.222553253173828</v>
      </c>
      <c r="J2400">
        <v>88.898208618164062</v>
      </c>
      <c r="K2400">
        <v>109.17978668212891</v>
      </c>
      <c r="L2400">
        <v>257.1298828125</v>
      </c>
      <c r="M2400">
        <v>105.88087463378911</v>
      </c>
      <c r="N2400">
        <v>80.890190124511719</v>
      </c>
      <c r="O2400">
        <v>47.720928192138672</v>
      </c>
      <c r="P2400">
        <v>190.97967529296881</v>
      </c>
      <c r="Q2400">
        <v>96.882102966308594</v>
      </c>
      <c r="R2400">
        <v>85.199996948242188</v>
      </c>
      <c r="S2400">
        <v>70.937522888183594</v>
      </c>
      <c r="T2400">
        <v>41.588424682617188</v>
      </c>
      <c r="V2400">
        <v>51.237293243408203</v>
      </c>
      <c r="W2400">
        <v>16.574287414550781</v>
      </c>
      <c r="X2400">
        <v>51.282585144042969</v>
      </c>
      <c r="Y2400">
        <v>41.052009582519531</v>
      </c>
      <c r="Z2400">
        <v>47.090000152587891</v>
      </c>
      <c r="AA2400">
        <v>27.68031120300293</v>
      </c>
      <c r="AB2400">
        <v>42.866905212402337</v>
      </c>
      <c r="AC2400">
        <v>66.163383483886719</v>
      </c>
      <c r="AD2400">
        <v>75.4774169921875</v>
      </c>
    </row>
    <row r="2401" spans="1:30" x14ac:dyDescent="0.2">
      <c r="A2401" s="53">
        <v>42563</v>
      </c>
      <c r="B2401">
        <v>97.422813415527344</v>
      </c>
      <c r="C2401">
        <v>86.832069396972656</v>
      </c>
      <c r="D2401">
        <v>24.190000534057621</v>
      </c>
      <c r="E2401">
        <v>96.44000244140625</v>
      </c>
      <c r="F2401">
        <v>31.174715042114261</v>
      </c>
      <c r="G2401">
        <v>47.538921356201172</v>
      </c>
      <c r="H2401">
        <v>1334.099975585938</v>
      </c>
      <c r="I2401">
        <v>63.39971923828125</v>
      </c>
      <c r="J2401">
        <v>89.55535888671875</v>
      </c>
      <c r="K2401">
        <v>110.6399841308594</v>
      </c>
      <c r="L2401">
        <v>259.69918823242188</v>
      </c>
      <c r="M2401">
        <v>106.4153747558594</v>
      </c>
      <c r="N2401">
        <v>81.671035766601562</v>
      </c>
      <c r="O2401">
        <v>48.265567779541023</v>
      </c>
      <c r="P2401">
        <v>192.36680603027341</v>
      </c>
      <c r="Q2401">
        <v>96.559104919433594</v>
      </c>
      <c r="R2401">
        <v>89.519996643066406</v>
      </c>
      <c r="S2401">
        <v>70.929679870605469</v>
      </c>
      <c r="T2401">
        <v>42.346328735351562</v>
      </c>
      <c r="V2401">
        <v>52.506145477294922</v>
      </c>
      <c r="W2401">
        <v>16.782819747924801</v>
      </c>
      <c r="X2401">
        <v>51.754543304443359</v>
      </c>
      <c r="Y2401">
        <v>41.384941101074219</v>
      </c>
      <c r="Z2401">
        <v>46.836376190185547</v>
      </c>
      <c r="AA2401">
        <v>27.736982345581051</v>
      </c>
      <c r="AB2401">
        <v>42.279010772705078</v>
      </c>
      <c r="AC2401">
        <v>66.487503051757812</v>
      </c>
      <c r="AD2401">
        <v>75.775276184082031</v>
      </c>
    </row>
    <row r="2402" spans="1:30" x14ac:dyDescent="0.2">
      <c r="A2402" s="53">
        <v>42564</v>
      </c>
      <c r="B2402">
        <v>97.561248779296875</v>
      </c>
      <c r="C2402">
        <v>86.851097106933594</v>
      </c>
      <c r="D2402">
        <v>24.090000152587891</v>
      </c>
      <c r="E2402">
        <v>96.220001220703125</v>
      </c>
      <c r="F2402">
        <v>31.121761322021481</v>
      </c>
      <c r="G2402">
        <v>47.488731384277337</v>
      </c>
      <c r="H2402">
        <v>1342.400024414062</v>
      </c>
      <c r="I2402">
        <v>63.215156555175781</v>
      </c>
      <c r="J2402">
        <v>87.991340637207031</v>
      </c>
      <c r="K2402">
        <v>110.2056198120117</v>
      </c>
      <c r="L2402">
        <v>258.996826171875</v>
      </c>
      <c r="M2402">
        <v>106.1576614379883</v>
      </c>
      <c r="N2402">
        <v>81.531608581542969</v>
      </c>
      <c r="O2402">
        <v>48.261142730712891</v>
      </c>
      <c r="P2402">
        <v>192.3399353027344</v>
      </c>
      <c r="Q2402">
        <v>96.766120910644531</v>
      </c>
      <c r="R2402">
        <v>86</v>
      </c>
      <c r="S2402">
        <v>71.322044372558594</v>
      </c>
      <c r="T2402">
        <v>42.460903167724609</v>
      </c>
      <c r="V2402">
        <v>52.052978515625</v>
      </c>
      <c r="W2402">
        <v>16.782819747924801</v>
      </c>
      <c r="X2402">
        <v>51.879203796386719</v>
      </c>
      <c r="Y2402">
        <v>41.394195556640618</v>
      </c>
      <c r="Z2402">
        <v>47.09844970703125</v>
      </c>
      <c r="AA2402">
        <v>27.866518020629879</v>
      </c>
      <c r="AB2402">
        <v>42.613788604736328</v>
      </c>
      <c r="AC2402">
        <v>66.460502624511719</v>
      </c>
      <c r="AD2402">
        <v>75.4029541015625</v>
      </c>
    </row>
    <row r="2403" spans="1:30" x14ac:dyDescent="0.2">
      <c r="A2403" s="53">
        <v>42565</v>
      </c>
      <c r="B2403">
        <v>97.474739074707031</v>
      </c>
      <c r="C2403">
        <v>86.870063781738281</v>
      </c>
      <c r="D2403">
        <v>24.069999694824219</v>
      </c>
      <c r="E2403">
        <v>96.080001831054688</v>
      </c>
      <c r="F2403">
        <v>31.571908950805661</v>
      </c>
      <c r="G2403">
        <v>47.898689270019531</v>
      </c>
      <c r="H2403">
        <v>1331.300048828125</v>
      </c>
      <c r="I2403">
        <v>63.340663909912109</v>
      </c>
      <c r="J2403">
        <v>88.211471557617188</v>
      </c>
      <c r="K2403">
        <v>110.31650543212891</v>
      </c>
      <c r="L2403">
        <v>259.5882568359375</v>
      </c>
      <c r="M2403">
        <v>106.8831024169922</v>
      </c>
      <c r="N2403">
        <v>81.968498229980469</v>
      </c>
      <c r="O2403">
        <v>48.300987243652337</v>
      </c>
      <c r="P2403">
        <v>193.41387939453119</v>
      </c>
      <c r="Q2403">
        <v>96.517646789550781</v>
      </c>
      <c r="R2403">
        <v>86.959999084472656</v>
      </c>
      <c r="S2403">
        <v>70.686408996582031</v>
      </c>
      <c r="T2403">
        <v>42.839859008789062</v>
      </c>
      <c r="V2403">
        <v>52.31732177734375</v>
      </c>
      <c r="W2403">
        <v>16.941011428833011</v>
      </c>
      <c r="X2403">
        <v>52.271022796630859</v>
      </c>
      <c r="Y2403">
        <v>41.662391662597663</v>
      </c>
      <c r="Z2403">
        <v>47.090000152587891</v>
      </c>
      <c r="AA2403">
        <v>27.711883544921879</v>
      </c>
      <c r="AB2403">
        <v>42.336166381835938</v>
      </c>
      <c r="AC2403">
        <v>66.748588562011719</v>
      </c>
      <c r="AD2403">
        <v>75.710090637207031</v>
      </c>
    </row>
    <row r="2404" spans="1:30" x14ac:dyDescent="0.2">
      <c r="A2404" s="53">
        <v>42566</v>
      </c>
      <c r="B2404">
        <v>97.120071411132812</v>
      </c>
      <c r="C2404">
        <v>86.851097106933594</v>
      </c>
      <c r="D2404">
        <v>23.989999771118161</v>
      </c>
      <c r="E2404">
        <v>96.580001831054688</v>
      </c>
      <c r="F2404">
        <v>31.501298904418949</v>
      </c>
      <c r="G2404">
        <v>47.656055450439453</v>
      </c>
      <c r="H2404">
        <v>1326.5</v>
      </c>
      <c r="I2404">
        <v>63.215156555175781</v>
      </c>
      <c r="J2404">
        <v>89.545478820800781</v>
      </c>
      <c r="K2404">
        <v>110.62147521972661</v>
      </c>
      <c r="L2404">
        <v>259.57904052734381</v>
      </c>
      <c r="M2404">
        <v>106.71128082275391</v>
      </c>
      <c r="N2404">
        <v>81.643165588378906</v>
      </c>
      <c r="O2404">
        <v>48.376274108886719</v>
      </c>
      <c r="P2404">
        <v>193.15434265136719</v>
      </c>
      <c r="Q2404">
        <v>96.4100341796875</v>
      </c>
      <c r="R2404">
        <v>87.919998168945312</v>
      </c>
      <c r="S2404">
        <v>70.7099609375</v>
      </c>
      <c r="T2404">
        <v>42.989669799804688</v>
      </c>
      <c r="V2404">
        <v>52.287124633789062</v>
      </c>
      <c r="W2404">
        <v>16.912250518798832</v>
      </c>
      <c r="X2404">
        <v>52.262111663818359</v>
      </c>
      <c r="Y2404">
        <v>41.625400543212891</v>
      </c>
      <c r="Z2404">
        <v>47.090000152587891</v>
      </c>
      <c r="AA2404">
        <v>27.67140960693359</v>
      </c>
      <c r="AB2404">
        <v>42.458652496337891</v>
      </c>
      <c r="AC2404">
        <v>66.694587707519531</v>
      </c>
      <c r="AD2404">
        <v>75.375045776367188</v>
      </c>
    </row>
    <row r="2405" spans="1:30" x14ac:dyDescent="0.2">
      <c r="A2405" s="53">
        <v>42569</v>
      </c>
      <c r="B2405">
        <v>97.137336730957031</v>
      </c>
      <c r="C2405">
        <v>86.851097106933594</v>
      </c>
      <c r="D2405">
        <v>23.95000076293945</v>
      </c>
      <c r="E2405">
        <v>96.55999755859375</v>
      </c>
      <c r="F2405">
        <v>31.783735275268551</v>
      </c>
      <c r="G2405">
        <v>47.773189544677727</v>
      </c>
      <c r="H2405">
        <v>1328.400024414062</v>
      </c>
      <c r="I2405">
        <v>63.42926025390625</v>
      </c>
      <c r="J2405">
        <v>89.860916137695312</v>
      </c>
      <c r="K2405">
        <v>110.8063049316406</v>
      </c>
      <c r="L2405">
        <v>259.9210205078125</v>
      </c>
      <c r="M2405">
        <v>107.417594909668</v>
      </c>
      <c r="N2405">
        <v>81.949913024902344</v>
      </c>
      <c r="O2405">
        <v>48.464828491210938</v>
      </c>
      <c r="P2405">
        <v>193.67340087890619</v>
      </c>
      <c r="Q2405">
        <v>96.343803405761719</v>
      </c>
      <c r="R2405">
        <v>86.55999755859375</v>
      </c>
      <c r="S2405">
        <v>70.898292541503906</v>
      </c>
      <c r="T2405">
        <v>43.271697998046882</v>
      </c>
      <c r="V2405">
        <v>52.324897766113281</v>
      </c>
      <c r="W2405">
        <v>16.969770431518551</v>
      </c>
      <c r="X2405">
        <v>52.217578887939453</v>
      </c>
      <c r="Y2405">
        <v>41.902835845947273</v>
      </c>
      <c r="Z2405">
        <v>47.039268493652337</v>
      </c>
      <c r="AA2405">
        <v>27.68031120300293</v>
      </c>
      <c r="AB2405">
        <v>42.581134796142578</v>
      </c>
      <c r="AC2405">
        <v>66.721588134765625</v>
      </c>
      <c r="AD2405">
        <v>75.663589477539062</v>
      </c>
    </row>
    <row r="2406" spans="1:30" x14ac:dyDescent="0.2">
      <c r="A2406" s="53">
        <v>42570</v>
      </c>
      <c r="B2406">
        <v>97.336341857910156</v>
      </c>
      <c r="C2406">
        <v>86.870063781738281</v>
      </c>
      <c r="D2406">
        <v>23.70000076293945</v>
      </c>
      <c r="E2406">
        <v>97.050003051757812</v>
      </c>
      <c r="F2406">
        <v>31.45716667175293</v>
      </c>
      <c r="G2406">
        <v>47.396697998046882</v>
      </c>
      <c r="H2406">
        <v>1331.5</v>
      </c>
      <c r="I2406">
        <v>63.259475708007812</v>
      </c>
      <c r="J2406">
        <v>88.710922241210938</v>
      </c>
      <c r="K2406">
        <v>110.25181579589839</v>
      </c>
      <c r="L2406">
        <v>259.4404296875</v>
      </c>
      <c r="M2406">
        <v>107.026252746582</v>
      </c>
      <c r="N2406">
        <v>81.392173767089844</v>
      </c>
      <c r="O2406">
        <v>48.132724761962891</v>
      </c>
      <c r="P2406">
        <v>193.4765319824219</v>
      </c>
      <c r="Q2406">
        <v>96.352066040039062</v>
      </c>
      <c r="R2406">
        <v>85.599998474121094</v>
      </c>
      <c r="S2406">
        <v>71.243553161621094</v>
      </c>
      <c r="T2406">
        <v>43.01611328125</v>
      </c>
      <c r="V2406">
        <v>52.030330657958977</v>
      </c>
      <c r="W2406">
        <v>16.976963043212891</v>
      </c>
      <c r="X2406">
        <v>52.244293212890618</v>
      </c>
      <c r="Y2406">
        <v>41.810340881347663</v>
      </c>
      <c r="Z2406">
        <v>47.005451202392578</v>
      </c>
      <c r="AA2406">
        <v>27.759651184082031</v>
      </c>
      <c r="AB2406">
        <v>42.507640838623047</v>
      </c>
      <c r="AC2406">
        <v>66.577529907226562</v>
      </c>
      <c r="AD2406">
        <v>75.523948669433594</v>
      </c>
    </row>
    <row r="2407" spans="1:30" x14ac:dyDescent="0.2">
      <c r="A2407" s="53">
        <v>42571</v>
      </c>
      <c r="B2407">
        <v>97.249824523925781</v>
      </c>
      <c r="C2407">
        <v>86.870063781738281</v>
      </c>
      <c r="D2407">
        <v>23.420000076293949</v>
      </c>
      <c r="E2407">
        <v>97.199996948242188</v>
      </c>
      <c r="F2407">
        <v>31.61603927612305</v>
      </c>
      <c r="G2407">
        <v>47.823387145996087</v>
      </c>
      <c r="H2407">
        <v>1318.800048828125</v>
      </c>
      <c r="I2407">
        <v>63.421886444091797</v>
      </c>
      <c r="J2407">
        <v>90.863052368164062</v>
      </c>
      <c r="K2407">
        <v>110.9726638793945</v>
      </c>
      <c r="L2407">
        <v>260.53097534179688</v>
      </c>
      <c r="M2407">
        <v>108.27662658691411</v>
      </c>
      <c r="N2407">
        <v>82.182304382324219</v>
      </c>
      <c r="O2407">
        <v>48.420551300048828</v>
      </c>
      <c r="P2407">
        <v>194.28196716308591</v>
      </c>
      <c r="Q2407">
        <v>96.178131103515625</v>
      </c>
      <c r="R2407">
        <v>85.839996337890625</v>
      </c>
      <c r="S2407">
        <v>71.251411437988281</v>
      </c>
      <c r="T2407">
        <v>43.03375244140625</v>
      </c>
      <c r="V2407">
        <v>51.954811096191413</v>
      </c>
      <c r="W2407">
        <v>17.005722045898441</v>
      </c>
      <c r="X2407">
        <v>52.342254638671882</v>
      </c>
      <c r="Y2407">
        <v>42.355991363525391</v>
      </c>
      <c r="Z2407">
        <v>46.836376190185547</v>
      </c>
      <c r="AA2407">
        <v>27.720790863037109</v>
      </c>
      <c r="AB2407">
        <v>42.262687683105469</v>
      </c>
      <c r="AC2407">
        <v>67.180732727050781</v>
      </c>
      <c r="AD2407">
        <v>75.840438842773438</v>
      </c>
    </row>
    <row r="2408" spans="1:30" x14ac:dyDescent="0.2">
      <c r="A2408" s="53">
        <v>42572</v>
      </c>
      <c r="B2408">
        <v>97.336341857910156</v>
      </c>
      <c r="C2408">
        <v>86.870063781738281</v>
      </c>
      <c r="D2408">
        <v>23.430000305175781</v>
      </c>
      <c r="E2408">
        <v>97</v>
      </c>
      <c r="F2408">
        <v>31.518949508666989</v>
      </c>
      <c r="G2408">
        <v>47.630954742431641</v>
      </c>
      <c r="H2408">
        <v>1330.5</v>
      </c>
      <c r="I2408">
        <v>63.333293914794922</v>
      </c>
      <c r="J2408">
        <v>92.082046508789062</v>
      </c>
      <c r="K2408">
        <v>110.4458847045898</v>
      </c>
      <c r="L2408">
        <v>259.00607299804688</v>
      </c>
      <c r="M2408">
        <v>108.02846527099609</v>
      </c>
      <c r="N2408">
        <v>81.866233825683594</v>
      </c>
      <c r="O2408">
        <v>48.123867034912109</v>
      </c>
      <c r="P2408">
        <v>193.54814147949219</v>
      </c>
      <c r="Q2408">
        <v>96.21954345703125</v>
      </c>
      <c r="R2408">
        <v>83.919998168945312</v>
      </c>
      <c r="S2408">
        <v>71.392662048339844</v>
      </c>
      <c r="T2408">
        <v>42.769363403320312</v>
      </c>
      <c r="V2408">
        <v>51.441226959228523</v>
      </c>
      <c r="W2408">
        <v>16.919437408447269</v>
      </c>
      <c r="X2408">
        <v>51.807971954345703</v>
      </c>
      <c r="Y2408">
        <v>42.134040832519531</v>
      </c>
      <c r="Z2408">
        <v>46.70111083984375</v>
      </c>
      <c r="AA2408">
        <v>27.801750183105469</v>
      </c>
      <c r="AB2408">
        <v>42.515804290771477</v>
      </c>
      <c r="AC2408">
        <v>67.378807067871094</v>
      </c>
      <c r="AD2408">
        <v>75.635658264160156</v>
      </c>
    </row>
    <row r="2409" spans="1:30" x14ac:dyDescent="0.2">
      <c r="A2409" s="53">
        <v>42573</v>
      </c>
      <c r="B2409">
        <v>97.3536376953125</v>
      </c>
      <c r="C2409">
        <v>86.870063781738281</v>
      </c>
      <c r="D2409">
        <v>23.329999923706051</v>
      </c>
      <c r="E2409">
        <v>97.470001220703125</v>
      </c>
      <c r="F2409">
        <v>31.748439788818359</v>
      </c>
      <c r="G2409">
        <v>47.722988128662109</v>
      </c>
      <c r="H2409">
        <v>1323.099975585938</v>
      </c>
      <c r="I2409">
        <v>63.613815307617188</v>
      </c>
      <c r="J2409">
        <v>92.295616149902344</v>
      </c>
      <c r="K2409">
        <v>111.2683792114258</v>
      </c>
      <c r="L2409">
        <v>261.09478759765619</v>
      </c>
      <c r="M2409">
        <v>108.47707366943359</v>
      </c>
      <c r="N2409">
        <v>82.117233276367188</v>
      </c>
      <c r="O2409">
        <v>48.407264709472663</v>
      </c>
      <c r="P2409">
        <v>194.41619873046881</v>
      </c>
      <c r="Q2409">
        <v>96.136726379394531</v>
      </c>
      <c r="R2409">
        <v>83.360000610351562</v>
      </c>
      <c r="S2409">
        <v>72.020423889160156</v>
      </c>
      <c r="T2409">
        <v>42.883922576904297</v>
      </c>
      <c r="V2409">
        <v>51.599830627441413</v>
      </c>
      <c r="W2409">
        <v>17.027299880981449</v>
      </c>
      <c r="X2409">
        <v>51.905918121337891</v>
      </c>
      <c r="Y2409">
        <v>42.383739471435547</v>
      </c>
      <c r="Z2409">
        <v>46.920906066894531</v>
      </c>
      <c r="AA2409">
        <v>28.012247085571289</v>
      </c>
      <c r="AB2409">
        <v>43.079189300537109</v>
      </c>
      <c r="AC2409">
        <v>67.513824462890625</v>
      </c>
      <c r="AD2409">
        <v>75.952133178710938</v>
      </c>
    </row>
    <row r="2410" spans="1:30" x14ac:dyDescent="0.2">
      <c r="A2410" s="53">
        <v>42576</v>
      </c>
      <c r="B2410">
        <v>97.241180419921875</v>
      </c>
      <c r="C2410">
        <v>86.851097106933594</v>
      </c>
      <c r="D2410">
        <v>23.079999923706051</v>
      </c>
      <c r="E2410">
        <v>97.290000915527344</v>
      </c>
      <c r="F2410">
        <v>31.43068695068359</v>
      </c>
      <c r="G2410">
        <v>47.664424896240227</v>
      </c>
      <c r="H2410">
        <v>1319.300048828125</v>
      </c>
      <c r="I2410">
        <v>63.311138153076172</v>
      </c>
      <c r="J2410">
        <v>92.74249267578125</v>
      </c>
      <c r="K2410">
        <v>111.1020431518555</v>
      </c>
      <c r="L2410">
        <v>260.13357543945312</v>
      </c>
      <c r="M2410">
        <v>108.4866256713867</v>
      </c>
      <c r="N2410">
        <v>82.31243896484375</v>
      </c>
      <c r="O2410">
        <v>48.261142730712891</v>
      </c>
      <c r="P2410">
        <v>193.88816833496091</v>
      </c>
      <c r="Q2410">
        <v>95.929649353027344</v>
      </c>
      <c r="R2410">
        <v>81.040000915527344</v>
      </c>
      <c r="S2410">
        <v>71.88702392578125</v>
      </c>
      <c r="T2410">
        <v>42.813434600830078</v>
      </c>
      <c r="V2410">
        <v>50.572662353515618</v>
      </c>
      <c r="W2410">
        <v>16.991342544555661</v>
      </c>
      <c r="X2410">
        <v>51.629878997802727</v>
      </c>
      <c r="Y2410">
        <v>42.328243255615227</v>
      </c>
      <c r="Z2410">
        <v>46.870193481445312</v>
      </c>
      <c r="AA2410">
        <v>27.971761703491211</v>
      </c>
      <c r="AB2410">
        <v>43.005706787109382</v>
      </c>
      <c r="AC2410">
        <v>67.44183349609375</v>
      </c>
      <c r="AD2410">
        <v>76.073127746582031</v>
      </c>
    </row>
    <row r="2411" spans="1:30" x14ac:dyDescent="0.2">
      <c r="A2411" s="53">
        <v>42577</v>
      </c>
      <c r="B2411">
        <v>97.241180419921875</v>
      </c>
      <c r="C2411">
        <v>86.851097106933594</v>
      </c>
      <c r="D2411">
        <v>23.010000228881839</v>
      </c>
      <c r="E2411">
        <v>97.160003662109375</v>
      </c>
      <c r="F2411">
        <v>31.677822113037109</v>
      </c>
      <c r="G2411">
        <v>47.865219116210938</v>
      </c>
      <c r="H2411">
        <v>1320.699951171875</v>
      </c>
      <c r="I2411">
        <v>63.067512512207031</v>
      </c>
      <c r="J2411">
        <v>92.091926574707031</v>
      </c>
      <c r="K2411">
        <v>111.63803863525391</v>
      </c>
      <c r="L2411">
        <v>261.60302734375</v>
      </c>
      <c r="M2411">
        <v>108.61070251464839</v>
      </c>
      <c r="N2411">
        <v>82.293846130371094</v>
      </c>
      <c r="O2411">
        <v>48.513538360595703</v>
      </c>
      <c r="P2411">
        <v>193.97764587402341</v>
      </c>
      <c r="Q2411">
        <v>96.095314025878906</v>
      </c>
      <c r="R2411">
        <v>80.639999389648438</v>
      </c>
      <c r="S2411">
        <v>71.533897399902344</v>
      </c>
      <c r="T2411">
        <v>43.139511108398438</v>
      </c>
      <c r="V2411">
        <v>50.867225646972663</v>
      </c>
      <c r="W2411">
        <v>17.005722045898441</v>
      </c>
      <c r="X2411">
        <v>52.057296752929688</v>
      </c>
      <c r="Y2411">
        <v>42.420722961425781</v>
      </c>
      <c r="Z2411">
        <v>46.50665283203125</v>
      </c>
      <c r="AA2411">
        <v>27.813894271850589</v>
      </c>
      <c r="AB2411">
        <v>42.630115509033203</v>
      </c>
      <c r="AC2411">
        <v>67.32476806640625</v>
      </c>
      <c r="AD2411">
        <v>75.980049133300781</v>
      </c>
    </row>
    <row r="2412" spans="1:30" x14ac:dyDescent="0.2">
      <c r="A2412" s="53">
        <v>42578</v>
      </c>
      <c r="B2412">
        <v>97.526626586914062</v>
      </c>
      <c r="C2412">
        <v>86.870063781738281</v>
      </c>
      <c r="D2412">
        <v>22.930000305175781</v>
      </c>
      <c r="E2412">
        <v>97.050003051757812</v>
      </c>
      <c r="F2412">
        <v>31.783735275268551</v>
      </c>
      <c r="G2412">
        <v>48.040916442871087</v>
      </c>
      <c r="H2412">
        <v>1326.599975585938</v>
      </c>
      <c r="I2412">
        <v>63.259475708007812</v>
      </c>
      <c r="J2412">
        <v>94.309776306152344</v>
      </c>
      <c r="K2412">
        <v>111.952262878418</v>
      </c>
      <c r="L2412">
        <v>260.51248168945312</v>
      </c>
      <c r="M2412">
        <v>109.36474609375</v>
      </c>
      <c r="N2412">
        <v>82.56341552734375</v>
      </c>
      <c r="O2412">
        <v>48.703945159912109</v>
      </c>
      <c r="P2412">
        <v>193.7718200683594</v>
      </c>
      <c r="Q2412">
        <v>96.467971801757812</v>
      </c>
      <c r="R2412">
        <v>79.199996948242188</v>
      </c>
      <c r="S2412">
        <v>70.97674560546875</v>
      </c>
      <c r="T2412">
        <v>43.192378997802727</v>
      </c>
      <c r="V2412">
        <v>50.368743896484382</v>
      </c>
      <c r="W2412">
        <v>16.998537063598629</v>
      </c>
      <c r="X2412">
        <v>51.852493286132812</v>
      </c>
      <c r="Y2412">
        <v>42.772148132324219</v>
      </c>
      <c r="Z2412">
        <v>45.813404083251953</v>
      </c>
      <c r="AA2412">
        <v>27.607448577880859</v>
      </c>
      <c r="AB2412">
        <v>42.140205383300781</v>
      </c>
      <c r="AC2412">
        <v>67.630882263183594</v>
      </c>
      <c r="AD2412">
        <v>75.747344970703125</v>
      </c>
    </row>
    <row r="2413" spans="1:30" x14ac:dyDescent="0.2">
      <c r="A2413" s="53">
        <v>42579</v>
      </c>
      <c r="B2413">
        <v>97.518020629882812</v>
      </c>
      <c r="C2413">
        <v>86.851097106933594</v>
      </c>
      <c r="D2413">
        <v>22.940000534057621</v>
      </c>
      <c r="E2413">
        <v>96.739997863769531</v>
      </c>
      <c r="F2413">
        <v>31.792572021484379</v>
      </c>
      <c r="G2413">
        <v>47.99072265625</v>
      </c>
      <c r="H2413">
        <v>1332.300048828125</v>
      </c>
      <c r="I2413">
        <v>62.993728637695312</v>
      </c>
      <c r="J2413">
        <v>94.523338317871094</v>
      </c>
      <c r="K2413">
        <v>111.665771484375</v>
      </c>
      <c r="L2413">
        <v>261.37200927734381</v>
      </c>
      <c r="M2413">
        <v>109.7465286254883</v>
      </c>
      <c r="N2413">
        <v>82.80511474609375</v>
      </c>
      <c r="O2413">
        <v>48.535675048828118</v>
      </c>
      <c r="P2413">
        <v>193.9955749511719</v>
      </c>
      <c r="Q2413">
        <v>96.600532531738281</v>
      </c>
      <c r="R2413">
        <v>77.360000610351562</v>
      </c>
      <c r="S2413">
        <v>71.635910034179688</v>
      </c>
      <c r="T2413">
        <v>43.130702972412109</v>
      </c>
      <c r="V2413">
        <v>50.376308441162109</v>
      </c>
      <c r="W2413">
        <v>17.034486770629879</v>
      </c>
      <c r="X2413">
        <v>51.834682464599609</v>
      </c>
      <c r="Y2413">
        <v>42.799892425537109</v>
      </c>
      <c r="Z2413">
        <v>46.016315460205078</v>
      </c>
      <c r="AA2413">
        <v>27.777463912963871</v>
      </c>
      <c r="AB2413">
        <v>42.303508758544922</v>
      </c>
      <c r="AC2413">
        <v>67.567878723144531</v>
      </c>
      <c r="AD2413">
        <v>75.886962890625</v>
      </c>
    </row>
    <row r="2414" spans="1:30" x14ac:dyDescent="0.2">
      <c r="A2414" s="53">
        <v>42580</v>
      </c>
      <c r="B2414">
        <v>97.777557373046875</v>
      </c>
      <c r="C2414">
        <v>86.870063781738281</v>
      </c>
      <c r="D2414">
        <v>23.159999847412109</v>
      </c>
      <c r="E2414">
        <v>95.529998779296875</v>
      </c>
      <c r="F2414">
        <v>31.960264205932621</v>
      </c>
      <c r="G2414">
        <v>48.559650421142578</v>
      </c>
      <c r="H2414">
        <v>1349</v>
      </c>
      <c r="I2414">
        <v>63.052768707275391</v>
      </c>
      <c r="J2414">
        <v>95.101608276367188</v>
      </c>
      <c r="K2414">
        <v>111.887565612793</v>
      </c>
      <c r="L2414">
        <v>262.26846313476562</v>
      </c>
      <c r="M2414">
        <v>109.9851608276367</v>
      </c>
      <c r="N2414">
        <v>83.149032592773438</v>
      </c>
      <c r="O2414">
        <v>48.540092468261719</v>
      </c>
      <c r="P2414">
        <v>194.3088073730469</v>
      </c>
      <c r="Q2414">
        <v>96.815864562988281</v>
      </c>
      <c r="R2414">
        <v>78.080001831054688</v>
      </c>
      <c r="S2414">
        <v>72.546173095703125</v>
      </c>
      <c r="T2414">
        <v>42.910369873046882</v>
      </c>
      <c r="V2414">
        <v>50.889865875244141</v>
      </c>
      <c r="W2414">
        <v>17.005722045898441</v>
      </c>
      <c r="X2414">
        <v>51.683303833007812</v>
      </c>
      <c r="Y2414">
        <v>42.957115173339837</v>
      </c>
      <c r="Z2414">
        <v>46.244579315185547</v>
      </c>
      <c r="AA2414">
        <v>28.075395584106449</v>
      </c>
      <c r="AB2414">
        <v>42.556632995605469</v>
      </c>
      <c r="AC2414">
        <v>67.702911376953125</v>
      </c>
      <c r="AD2414">
        <v>75.970756530761719</v>
      </c>
    </row>
    <row r="2415" spans="1:30" x14ac:dyDescent="0.2">
      <c r="A2415" s="53">
        <v>42583</v>
      </c>
      <c r="B2415">
        <v>97.549575805664062</v>
      </c>
      <c r="C2415">
        <v>86.851097106933594</v>
      </c>
      <c r="D2415">
        <v>22.770000457763668</v>
      </c>
      <c r="E2415">
        <v>95.709999084472656</v>
      </c>
      <c r="F2415">
        <v>31.898481369018551</v>
      </c>
      <c r="G2415">
        <v>48.241718292236328</v>
      </c>
      <c r="H2415">
        <v>1351.400024414062</v>
      </c>
      <c r="I2415">
        <v>62.699058532714837</v>
      </c>
      <c r="J2415">
        <v>96.622901916503906</v>
      </c>
      <c r="K2415">
        <v>111.97999572753911</v>
      </c>
      <c r="L2415">
        <v>261.5660400390625</v>
      </c>
      <c r="M2415">
        <v>110.5673904418945</v>
      </c>
      <c r="N2415">
        <v>82.990997314453125</v>
      </c>
      <c r="O2415">
        <v>48.504680633544922</v>
      </c>
      <c r="P2415">
        <v>194.14768981933591</v>
      </c>
      <c r="Q2415">
        <v>96.24298095703125</v>
      </c>
      <c r="R2415">
        <v>75.279998779296875</v>
      </c>
      <c r="S2415">
        <v>72.703117370605469</v>
      </c>
      <c r="T2415">
        <v>42.672409057617188</v>
      </c>
      <c r="V2415">
        <v>49.213188171386719</v>
      </c>
      <c r="W2415">
        <v>16.962581634521481</v>
      </c>
      <c r="X2415">
        <v>51.620964050292969</v>
      </c>
      <c r="Y2415">
        <v>43.040348052978523</v>
      </c>
      <c r="Z2415">
        <v>46.295310974121087</v>
      </c>
      <c r="AA2415">
        <v>28.166070938110352</v>
      </c>
      <c r="AB2415">
        <v>42.581134796142578</v>
      </c>
      <c r="AC2415">
        <v>68.13507080078125</v>
      </c>
      <c r="AD2415">
        <v>76.09173583984375</v>
      </c>
    </row>
    <row r="2416" spans="1:30" x14ac:dyDescent="0.2">
      <c r="A2416" s="53">
        <v>42584</v>
      </c>
      <c r="B2416">
        <v>97.263587951660156</v>
      </c>
      <c r="C2416">
        <v>86.870063781738281</v>
      </c>
      <c r="D2416">
        <v>22.70999908447266</v>
      </c>
      <c r="E2416">
        <v>95.05999755859375</v>
      </c>
      <c r="F2416">
        <v>31.669000625610352</v>
      </c>
      <c r="G2416">
        <v>47.999092102050781</v>
      </c>
      <c r="H2416">
        <v>1364.400024414062</v>
      </c>
      <c r="I2416">
        <v>62.610050201416023</v>
      </c>
      <c r="J2416">
        <v>96.826622009277344</v>
      </c>
      <c r="K2416">
        <v>110.4181671142578</v>
      </c>
      <c r="L2416">
        <v>258.5902099609375</v>
      </c>
      <c r="M2416">
        <v>109.7274475097656</v>
      </c>
      <c r="N2416">
        <v>82.052154541015625</v>
      </c>
      <c r="O2416">
        <v>47.853759765625</v>
      </c>
      <c r="P2416">
        <v>192.90374755859381</v>
      </c>
      <c r="Q2416">
        <v>95.769012451171875</v>
      </c>
      <c r="R2416">
        <v>74.639999389648438</v>
      </c>
      <c r="S2416">
        <v>71.541740417480469</v>
      </c>
      <c r="T2416">
        <v>42.557846069335938</v>
      </c>
      <c r="V2416">
        <v>49.658782958984382</v>
      </c>
      <c r="W2416">
        <v>16.81877326965332</v>
      </c>
      <c r="X2416">
        <v>51.140098571777337</v>
      </c>
      <c r="Y2416">
        <v>42.716659545898438</v>
      </c>
      <c r="Z2416">
        <v>46.2276611328125</v>
      </c>
      <c r="AA2416">
        <v>27.736982345581051</v>
      </c>
      <c r="AB2416">
        <v>42.303508758544922</v>
      </c>
      <c r="AC2416">
        <v>67.87396240234375</v>
      </c>
      <c r="AD2416">
        <v>74.956192016601562</v>
      </c>
    </row>
    <row r="2417" spans="1:30" x14ac:dyDescent="0.2">
      <c r="A2417" s="53">
        <v>42585</v>
      </c>
      <c r="B2417">
        <v>97.367576599121094</v>
      </c>
      <c r="C2417">
        <v>86.851097106933594</v>
      </c>
      <c r="D2417">
        <v>23.030000686645511</v>
      </c>
      <c r="E2417">
        <v>95.55999755859375</v>
      </c>
      <c r="F2417">
        <v>31.774909973144531</v>
      </c>
      <c r="G2417">
        <v>47.831764221191413</v>
      </c>
      <c r="H2417">
        <v>1356.099975585938</v>
      </c>
      <c r="I2417">
        <v>62.891819000244141</v>
      </c>
      <c r="J2417">
        <v>97.887924194335938</v>
      </c>
      <c r="K2417">
        <v>111.314582824707</v>
      </c>
      <c r="L2417">
        <v>260.2537841796875</v>
      </c>
      <c r="M2417">
        <v>110.0901412963867</v>
      </c>
      <c r="N2417">
        <v>82.210189819335938</v>
      </c>
      <c r="O2417">
        <v>48.115013122558587</v>
      </c>
      <c r="P2417">
        <v>193.46757507324219</v>
      </c>
      <c r="Q2417">
        <v>96.043388366699219</v>
      </c>
      <c r="R2417">
        <v>77.519996643066406</v>
      </c>
      <c r="S2417">
        <v>71.125839233398438</v>
      </c>
      <c r="T2417">
        <v>42.663600921630859</v>
      </c>
      <c r="V2417">
        <v>50.617973327636719</v>
      </c>
      <c r="W2417">
        <v>16.991342544555661</v>
      </c>
      <c r="X2417">
        <v>51.389442443847663</v>
      </c>
      <c r="Y2417">
        <v>42.8646240234375</v>
      </c>
      <c r="Z2417">
        <v>45.974044799804688</v>
      </c>
      <c r="AA2417">
        <v>27.526481628417969</v>
      </c>
      <c r="AB2417">
        <v>42.050399780273438</v>
      </c>
      <c r="AC2417">
        <v>67.684898376464844</v>
      </c>
      <c r="AD2417">
        <v>75.170272827148438</v>
      </c>
    </row>
    <row r="2418" spans="1:30" x14ac:dyDescent="0.2">
      <c r="A2418" s="53">
        <v>42586</v>
      </c>
      <c r="B2418">
        <v>97.549575805664062</v>
      </c>
      <c r="C2418">
        <v>86.851097106933594</v>
      </c>
      <c r="D2418">
        <v>23.059999465942379</v>
      </c>
      <c r="E2418">
        <v>95.760002136230469</v>
      </c>
      <c r="F2418">
        <v>31.951444625854489</v>
      </c>
      <c r="G2418">
        <v>48.107852935791023</v>
      </c>
      <c r="H2418">
        <v>1358.800048828125</v>
      </c>
      <c r="I2418">
        <v>63.292278289794922</v>
      </c>
      <c r="J2418">
        <v>97.306320190429688</v>
      </c>
      <c r="K2418">
        <v>111.41623687744141</v>
      </c>
      <c r="L2418">
        <v>260.29071044921881</v>
      </c>
      <c r="M2418">
        <v>110.40513610839839</v>
      </c>
      <c r="N2418">
        <v>82.349594116210938</v>
      </c>
      <c r="O2418">
        <v>48.128311157226562</v>
      </c>
      <c r="P2418">
        <v>193.67340087890619</v>
      </c>
      <c r="Q2418">
        <v>96.442512512207031</v>
      </c>
      <c r="R2418">
        <v>78.720001220703125</v>
      </c>
      <c r="S2418">
        <v>70.835502624511719</v>
      </c>
      <c r="T2418">
        <v>42.839859008789062</v>
      </c>
      <c r="V2418">
        <v>50.542449951171882</v>
      </c>
      <c r="W2418">
        <v>16.948200225830082</v>
      </c>
      <c r="X2418">
        <v>51.407257080078118</v>
      </c>
      <c r="Y2418">
        <v>43.095832824707031</v>
      </c>
      <c r="Z2418">
        <v>46.075492858886719</v>
      </c>
      <c r="AA2418">
        <v>27.4779167175293</v>
      </c>
      <c r="AB2418">
        <v>42.025905609130859</v>
      </c>
      <c r="AC2418">
        <v>67.58587646484375</v>
      </c>
      <c r="AD2418">
        <v>75.133056640625</v>
      </c>
    </row>
    <row r="2419" spans="1:30" x14ac:dyDescent="0.2">
      <c r="A2419" s="53">
        <v>42587</v>
      </c>
      <c r="B2419">
        <v>97.220237731933594</v>
      </c>
      <c r="C2419">
        <v>86.851097106933594</v>
      </c>
      <c r="D2419">
        <v>23.059999465942379</v>
      </c>
      <c r="E2419">
        <v>96.19000244140625</v>
      </c>
      <c r="F2419">
        <v>32.322151184082031</v>
      </c>
      <c r="G2419">
        <v>48.325386047363281</v>
      </c>
      <c r="H2419">
        <v>1336.400024414062</v>
      </c>
      <c r="I2419">
        <v>63.433170318603523</v>
      </c>
      <c r="J2419">
        <v>97.680870056152344</v>
      </c>
      <c r="K2419">
        <v>113.024284362793</v>
      </c>
      <c r="L2419">
        <v>262.80450439453119</v>
      </c>
      <c r="M2419">
        <v>111.4645919799805</v>
      </c>
      <c r="N2419">
        <v>83.381431579589844</v>
      </c>
      <c r="O2419">
        <v>48.801361083984382</v>
      </c>
      <c r="P2419">
        <v>195.25743103027341</v>
      </c>
      <c r="Q2419">
        <v>96.209686279296875</v>
      </c>
      <c r="R2419">
        <v>78.879997253417969</v>
      </c>
      <c r="S2419">
        <v>70.882583618164062</v>
      </c>
      <c r="T2419">
        <v>42.980869293212891</v>
      </c>
      <c r="V2419">
        <v>51.003162384033203</v>
      </c>
      <c r="W2419">
        <v>17.271774291992191</v>
      </c>
      <c r="X2419">
        <v>51.923725128173828</v>
      </c>
      <c r="Y2419">
        <v>43.511993408203118</v>
      </c>
      <c r="Z2419">
        <v>46.151580810546882</v>
      </c>
      <c r="AA2419">
        <v>27.4779167175293</v>
      </c>
      <c r="AB2419">
        <v>41.421680450439453</v>
      </c>
      <c r="AC2419">
        <v>67.747932434082031</v>
      </c>
      <c r="AD2419">
        <v>75.9241943359375</v>
      </c>
    </row>
    <row r="2420" spans="1:30" x14ac:dyDescent="0.2">
      <c r="A2420" s="53">
        <v>42590</v>
      </c>
      <c r="B2420">
        <v>97.280914306640625</v>
      </c>
      <c r="C2420">
        <v>86.851097106933594</v>
      </c>
      <c r="D2420">
        <v>23.159999847412109</v>
      </c>
      <c r="E2420">
        <v>96.400001525878906</v>
      </c>
      <c r="F2420">
        <v>32.5516357421875</v>
      </c>
      <c r="G2420">
        <v>48.425788879394531</v>
      </c>
      <c r="H2420">
        <v>1333.400024414062</v>
      </c>
      <c r="I2420">
        <v>63.692714691162109</v>
      </c>
      <c r="J2420">
        <v>96.659042358398438</v>
      </c>
      <c r="K2420">
        <v>112.96884918212891</v>
      </c>
      <c r="L2420">
        <v>262.85992431640619</v>
      </c>
      <c r="M2420">
        <v>111.3405380249023</v>
      </c>
      <c r="N2420">
        <v>83.214118957519531</v>
      </c>
      <c r="O2420">
        <v>48.672950744628913</v>
      </c>
      <c r="P2420">
        <v>195.14106750488281</v>
      </c>
      <c r="Q2420">
        <v>96.276222229003906</v>
      </c>
      <c r="R2420">
        <v>80.800003051757812</v>
      </c>
      <c r="S2420">
        <v>71.008132934570312</v>
      </c>
      <c r="T2420">
        <v>43.069007873535163</v>
      </c>
      <c r="V2420">
        <v>51.682914733886719</v>
      </c>
      <c r="W2420">
        <v>17.29334831237793</v>
      </c>
      <c r="X2420">
        <v>51.994964599609382</v>
      </c>
      <c r="Y2420">
        <v>43.50274658203125</v>
      </c>
      <c r="Z2420">
        <v>46.100856781005859</v>
      </c>
      <c r="AA2420">
        <v>27.469816207885739</v>
      </c>
      <c r="AB2420">
        <v>41.405345916748047</v>
      </c>
      <c r="AC2420">
        <v>67.171737670898438</v>
      </c>
      <c r="AD2420">
        <v>75.672889709472656</v>
      </c>
    </row>
    <row r="2421" spans="1:30" x14ac:dyDescent="0.2">
      <c r="A2421" s="53">
        <v>42591</v>
      </c>
      <c r="B2421">
        <v>97.532272338867188</v>
      </c>
      <c r="C2421">
        <v>86.851097106933594</v>
      </c>
      <c r="D2421">
        <v>23.030000686645511</v>
      </c>
      <c r="E2421">
        <v>96.180000305175781</v>
      </c>
      <c r="F2421">
        <v>32.772285461425781</v>
      </c>
      <c r="G2421">
        <v>48.810646057128913</v>
      </c>
      <c r="H2421">
        <v>1339</v>
      </c>
      <c r="I2421">
        <v>63.915233612060547</v>
      </c>
      <c r="J2421">
        <v>96.783912658691406</v>
      </c>
      <c r="K2421">
        <v>113.08896636962891</v>
      </c>
      <c r="L2421">
        <v>262.76754760742188</v>
      </c>
      <c r="M2421">
        <v>111.5982360839844</v>
      </c>
      <c r="N2421">
        <v>83.288475036621094</v>
      </c>
      <c r="O2421">
        <v>48.699508666992188</v>
      </c>
      <c r="P2421">
        <v>195.25743103027341</v>
      </c>
      <c r="Q2421">
        <v>96.509010314941406</v>
      </c>
      <c r="R2421">
        <v>80.55999755859375</v>
      </c>
      <c r="S2421">
        <v>71.392662048339844</v>
      </c>
      <c r="T2421">
        <v>42.936813354492188</v>
      </c>
      <c r="V2421">
        <v>51.411014556884773</v>
      </c>
      <c r="W2421">
        <v>17.307729721069339</v>
      </c>
      <c r="X2421">
        <v>51.977153778076172</v>
      </c>
      <c r="Y2421">
        <v>43.595226287841797</v>
      </c>
      <c r="Z2421">
        <v>46.244579315185547</v>
      </c>
      <c r="AA2421">
        <v>27.6560173034668</v>
      </c>
      <c r="AB2421">
        <v>41.397186279296882</v>
      </c>
      <c r="AC2421">
        <v>67.333778381347656</v>
      </c>
      <c r="AD2421">
        <v>75.449493408203125</v>
      </c>
    </row>
    <row r="2422" spans="1:30" x14ac:dyDescent="0.2">
      <c r="A2422" s="53">
        <v>42592</v>
      </c>
      <c r="B2422">
        <v>97.644920349121094</v>
      </c>
      <c r="C2422">
        <v>86.851097106933594</v>
      </c>
      <c r="D2422">
        <v>22.829999923706051</v>
      </c>
      <c r="E2422">
        <v>95.650001525878906</v>
      </c>
      <c r="F2422">
        <v>32.781116485595703</v>
      </c>
      <c r="G2422">
        <v>48.97796630859375</v>
      </c>
      <c r="H2422">
        <v>1344.300048828125</v>
      </c>
      <c r="I2422">
        <v>63.796546936035163</v>
      </c>
      <c r="J2422">
        <v>94.894607543945312</v>
      </c>
      <c r="K2422">
        <v>112.2757034301758</v>
      </c>
      <c r="L2422">
        <v>261.98202514648438</v>
      </c>
      <c r="M2422">
        <v>111.31190490722661</v>
      </c>
      <c r="N2422">
        <v>83.623123168945312</v>
      </c>
      <c r="O2422">
        <v>48.455978393554688</v>
      </c>
      <c r="P2422">
        <v>194.7742004394531</v>
      </c>
      <c r="Q2422">
        <v>96.533958435058594</v>
      </c>
      <c r="R2422">
        <v>78.160003662109375</v>
      </c>
      <c r="S2422">
        <v>71.314193725585938</v>
      </c>
      <c r="T2422">
        <v>42.94561767578125</v>
      </c>
      <c r="V2422">
        <v>50.852119445800781</v>
      </c>
      <c r="W2422">
        <v>17.17110633850098</v>
      </c>
      <c r="X2422">
        <v>51.950431823730469</v>
      </c>
      <c r="Y2422">
        <v>43.456501007080078</v>
      </c>
      <c r="Z2422">
        <v>46.413658142089837</v>
      </c>
      <c r="AA2422">
        <v>27.599349975585941</v>
      </c>
      <c r="AB2422">
        <v>41.405345916748047</v>
      </c>
      <c r="AC2422">
        <v>67.108718872070312</v>
      </c>
      <c r="AD2422">
        <v>75.60772705078125</v>
      </c>
    </row>
    <row r="2423" spans="1:30" x14ac:dyDescent="0.2">
      <c r="A2423" s="53">
        <v>42593</v>
      </c>
      <c r="B2423">
        <v>97.384910583496094</v>
      </c>
      <c r="C2423">
        <v>86.851097106933594</v>
      </c>
      <c r="D2423">
        <v>23.04999923706055</v>
      </c>
      <c r="E2423">
        <v>95.860000610351562</v>
      </c>
      <c r="F2423">
        <v>33.204784393310547</v>
      </c>
      <c r="G2423">
        <v>49.329372406005859</v>
      </c>
      <c r="H2423">
        <v>1342.5</v>
      </c>
      <c r="I2423">
        <v>63.9522705078125</v>
      </c>
      <c r="J2423">
        <v>95.913185119628906</v>
      </c>
      <c r="K2423">
        <v>112.81174468994141</v>
      </c>
      <c r="L2423">
        <v>262.59194946289062</v>
      </c>
      <c r="M2423">
        <v>111.7891464233398</v>
      </c>
      <c r="N2423">
        <v>84.310989379882812</v>
      </c>
      <c r="O2423">
        <v>48.712783813476562</v>
      </c>
      <c r="P2423">
        <v>195.67805480957031</v>
      </c>
      <c r="Q2423">
        <v>96.276222229003906</v>
      </c>
      <c r="R2423">
        <v>81.680000305175781</v>
      </c>
      <c r="S2423">
        <v>70.505943298339844</v>
      </c>
      <c r="T2423">
        <v>43.130702972412109</v>
      </c>
      <c r="V2423">
        <v>51.599830627441413</v>
      </c>
      <c r="W2423">
        <v>17.207059860229489</v>
      </c>
      <c r="X2423">
        <v>52.288825988769531</v>
      </c>
      <c r="Y2423">
        <v>43.613731384277337</v>
      </c>
      <c r="Z2423">
        <v>46.413658142089837</v>
      </c>
      <c r="AA2423">
        <v>27.340280532836911</v>
      </c>
      <c r="AB2423">
        <v>41.503341674804688</v>
      </c>
      <c r="AC2423">
        <v>67.495834350585938</v>
      </c>
      <c r="AD2423">
        <v>76.361663818359375</v>
      </c>
    </row>
    <row r="2424" spans="1:30" x14ac:dyDescent="0.2">
      <c r="A2424" s="53">
        <v>42594</v>
      </c>
      <c r="B2424">
        <v>97.618942260742188</v>
      </c>
      <c r="C2424">
        <v>86.851097106933594</v>
      </c>
      <c r="D2424">
        <v>23.139999389648441</v>
      </c>
      <c r="E2424">
        <v>95.720001220703125</v>
      </c>
      <c r="F2424">
        <v>33.081218719482422</v>
      </c>
      <c r="G2424">
        <v>49.203876495361328</v>
      </c>
      <c r="H2424">
        <v>1335.800048828125</v>
      </c>
      <c r="I2424">
        <v>64.004188537597656</v>
      </c>
      <c r="J2424">
        <v>96.113609313964844</v>
      </c>
      <c r="K2424">
        <v>112.9226379394531</v>
      </c>
      <c r="L2424">
        <v>262.1298828125</v>
      </c>
      <c r="M2424">
        <v>111.8655090332031</v>
      </c>
      <c r="N2424">
        <v>84.273811340332031</v>
      </c>
      <c r="O2424">
        <v>48.597667694091797</v>
      </c>
      <c r="P2424">
        <v>195.508056640625</v>
      </c>
      <c r="Q2424">
        <v>96.525680541992188</v>
      </c>
      <c r="R2424">
        <v>84</v>
      </c>
      <c r="S2424">
        <v>70.80413818359375</v>
      </c>
      <c r="T2424">
        <v>42.672409057617188</v>
      </c>
      <c r="V2424">
        <v>51.886837005615227</v>
      </c>
      <c r="W2424">
        <v>17.15672492980957</v>
      </c>
      <c r="X2424">
        <v>52.146354675292969</v>
      </c>
      <c r="Y2424">
        <v>43.567481994628913</v>
      </c>
      <c r="Z2424">
        <v>46.574291229248047</v>
      </c>
      <c r="AA2424">
        <v>27.4293327331543</v>
      </c>
      <c r="AB2424">
        <v>41.56048583984375</v>
      </c>
      <c r="AC2424">
        <v>67.32476806640625</v>
      </c>
      <c r="AD2424">
        <v>76.324447631835938</v>
      </c>
    </row>
    <row r="2425" spans="1:30" x14ac:dyDescent="0.2">
      <c r="A2425" s="53">
        <v>42597</v>
      </c>
      <c r="B2425">
        <v>97.445571899414062</v>
      </c>
      <c r="C2425">
        <v>86.851097106933594</v>
      </c>
      <c r="D2425">
        <v>23.5</v>
      </c>
      <c r="E2425">
        <v>95.629997253417969</v>
      </c>
      <c r="F2425">
        <v>33.425445556640618</v>
      </c>
      <c r="G2425">
        <v>49.396305084228523</v>
      </c>
      <c r="H2425">
        <v>1340.300048828125</v>
      </c>
      <c r="I2425">
        <v>64.196990966796875</v>
      </c>
      <c r="J2425">
        <v>96.997482299804688</v>
      </c>
      <c r="K2425">
        <v>114.04087066650391</v>
      </c>
      <c r="L2425">
        <v>264.09841918945312</v>
      </c>
      <c r="M2425">
        <v>112.3427276611328</v>
      </c>
      <c r="N2425">
        <v>84.6456298828125</v>
      </c>
      <c r="O2425">
        <v>49.093608856201172</v>
      </c>
      <c r="P2425">
        <v>196.07188415527341</v>
      </c>
      <c r="Q2425">
        <v>96.276222229003906</v>
      </c>
      <c r="R2425">
        <v>86.080001831054688</v>
      </c>
      <c r="S2425">
        <v>70.733489990234375</v>
      </c>
      <c r="T2425">
        <v>43.104255676269531</v>
      </c>
      <c r="V2425">
        <v>52.302219390869141</v>
      </c>
      <c r="W2425">
        <v>17.271774291992191</v>
      </c>
      <c r="X2425">
        <v>52.493633270263672</v>
      </c>
      <c r="Y2425">
        <v>43.780185699462891</v>
      </c>
      <c r="Z2425">
        <v>46.455928802490227</v>
      </c>
      <c r="AA2425">
        <v>27.39694976806641</v>
      </c>
      <c r="AB2425">
        <v>40.923606872558587</v>
      </c>
      <c r="AC2425">
        <v>67.44183349609375</v>
      </c>
      <c r="AD2425">
        <v>76.473365783691406</v>
      </c>
    </row>
    <row r="2426" spans="1:30" x14ac:dyDescent="0.2">
      <c r="A2426" s="53">
        <v>42598</v>
      </c>
      <c r="B2426">
        <v>97.384910583496094</v>
      </c>
      <c r="C2426">
        <v>86.851097106933594</v>
      </c>
      <c r="D2426">
        <v>23.629999160766602</v>
      </c>
      <c r="E2426">
        <v>94.790000915527344</v>
      </c>
      <c r="F2426">
        <v>33.275402069091797</v>
      </c>
      <c r="G2426">
        <v>49.321010589599609</v>
      </c>
      <c r="H2426">
        <v>1350.5</v>
      </c>
      <c r="I2426">
        <v>64.063507080078125</v>
      </c>
      <c r="J2426">
        <v>95.643760681152344</v>
      </c>
      <c r="K2426">
        <v>113.11671447753911</v>
      </c>
      <c r="L2426">
        <v>261.5660400390625</v>
      </c>
      <c r="M2426">
        <v>111.72230529785161</v>
      </c>
      <c r="N2426">
        <v>84.162277221679688</v>
      </c>
      <c r="O2426">
        <v>48.681800842285163</v>
      </c>
      <c r="P2426">
        <v>195.060546875</v>
      </c>
      <c r="Q2426">
        <v>96.143165588378906</v>
      </c>
      <c r="R2426">
        <v>87.360000610351562</v>
      </c>
      <c r="S2426">
        <v>69.886009216308594</v>
      </c>
      <c r="T2426">
        <v>42.875118255615227</v>
      </c>
      <c r="V2426">
        <v>52.385311126708977</v>
      </c>
      <c r="W2426">
        <v>17.228633880615231</v>
      </c>
      <c r="X2426">
        <v>52.262111663818359</v>
      </c>
      <c r="Y2426">
        <v>43.456501007080078</v>
      </c>
      <c r="Z2426">
        <v>46.253028869628913</v>
      </c>
      <c r="AA2426">
        <v>27.065008163452148</v>
      </c>
      <c r="AB2426">
        <v>40.441864013671882</v>
      </c>
      <c r="AC2426">
        <v>66.838600158691406</v>
      </c>
      <c r="AD2426">
        <v>76.035896301269531</v>
      </c>
    </row>
    <row r="2427" spans="1:30" x14ac:dyDescent="0.2">
      <c r="A2427" s="53">
        <v>42599</v>
      </c>
      <c r="B2427">
        <v>97.566917419433594</v>
      </c>
      <c r="C2427">
        <v>86.851097106933594</v>
      </c>
      <c r="D2427">
        <v>23.70000076293945</v>
      </c>
      <c r="E2427">
        <v>94.720001220703125</v>
      </c>
      <c r="F2427">
        <v>33.063556671142578</v>
      </c>
      <c r="G2427">
        <v>49.304271697998047</v>
      </c>
      <c r="H2427">
        <v>1342.699951171875</v>
      </c>
      <c r="I2427">
        <v>64.152496337890625</v>
      </c>
      <c r="J2427">
        <v>95.581336975097656</v>
      </c>
      <c r="K2427">
        <v>112.78399658203119</v>
      </c>
      <c r="L2427">
        <v>261.09478759765619</v>
      </c>
      <c r="M2427">
        <v>111.9227676391602</v>
      </c>
      <c r="N2427">
        <v>84.041404724121094</v>
      </c>
      <c r="O2427">
        <v>48.562244415283203</v>
      </c>
      <c r="P2427">
        <v>195.427490234375</v>
      </c>
      <c r="Q2427">
        <v>96.434158325195312</v>
      </c>
      <c r="R2427">
        <v>87.919998168945312</v>
      </c>
      <c r="S2427">
        <v>70.168510437011719</v>
      </c>
      <c r="T2427">
        <v>42.839859008789062</v>
      </c>
      <c r="V2427">
        <v>52.543907165527337</v>
      </c>
      <c r="W2427">
        <v>17.28615760803223</v>
      </c>
      <c r="X2427">
        <v>52.413494110107422</v>
      </c>
      <c r="Y2427">
        <v>43.438003540039062</v>
      </c>
      <c r="Z2427">
        <v>46.379848480224609</v>
      </c>
      <c r="AA2427">
        <v>27.17835807800293</v>
      </c>
      <c r="AB2427">
        <v>41.046089172363281</v>
      </c>
      <c r="AC2427">
        <v>66.973663330078125</v>
      </c>
      <c r="AD2427">
        <v>75.859039306640625</v>
      </c>
    </row>
    <row r="2428" spans="1:30" x14ac:dyDescent="0.2">
      <c r="A2428" s="53">
        <v>42600</v>
      </c>
      <c r="B2428">
        <v>97.705581665039062</v>
      </c>
      <c r="C2428">
        <v>86.870063781738281</v>
      </c>
      <c r="D2428">
        <v>23.95999908447266</v>
      </c>
      <c r="E2428">
        <v>94.160003662109375</v>
      </c>
      <c r="F2428">
        <v>33.372482299804688</v>
      </c>
      <c r="G2428">
        <v>49.555274963378913</v>
      </c>
      <c r="H2428">
        <v>1351.199951171875</v>
      </c>
      <c r="I2428">
        <v>64.404617309570312</v>
      </c>
      <c r="J2428">
        <v>95.8310546875</v>
      </c>
      <c r="K2428">
        <v>113.6157531738281</v>
      </c>
      <c r="L2428">
        <v>262.88775634765619</v>
      </c>
      <c r="M2428">
        <v>111.9513854980469</v>
      </c>
      <c r="N2428">
        <v>84.199447631835938</v>
      </c>
      <c r="O2428">
        <v>48.951919555664062</v>
      </c>
      <c r="P2428">
        <v>195.86604309082031</v>
      </c>
      <c r="Q2428">
        <v>96.600502014160156</v>
      </c>
      <c r="R2428">
        <v>90.400001525878906</v>
      </c>
      <c r="S2428">
        <v>69.909553527832031</v>
      </c>
      <c r="T2428">
        <v>43.113052368164062</v>
      </c>
      <c r="V2428">
        <v>53.623954772949219</v>
      </c>
      <c r="W2428">
        <v>17.271774291992191</v>
      </c>
      <c r="X2428">
        <v>52.573772430419922</v>
      </c>
      <c r="Y2428">
        <v>43.456501007080078</v>
      </c>
      <c r="Z2428">
        <v>46.540477752685547</v>
      </c>
      <c r="AA2428">
        <v>27.121688842773441</v>
      </c>
      <c r="AB2428">
        <v>41.552322387695312</v>
      </c>
      <c r="AC2428">
        <v>67.000679016113281</v>
      </c>
      <c r="AD2428">
        <v>75.812522888183594</v>
      </c>
    </row>
    <row r="2429" spans="1:30" x14ac:dyDescent="0.2">
      <c r="A2429" s="53">
        <v>42601</v>
      </c>
      <c r="B2429">
        <v>97.488929748535156</v>
      </c>
      <c r="C2429">
        <v>86.851097106933594</v>
      </c>
      <c r="D2429">
        <v>23.780000686645511</v>
      </c>
      <c r="E2429">
        <v>94.510002136230469</v>
      </c>
      <c r="F2429">
        <v>33.1871337890625</v>
      </c>
      <c r="G2429">
        <v>49.187137603759773</v>
      </c>
      <c r="H2429">
        <v>1340.400024414062</v>
      </c>
      <c r="I2429">
        <v>64.211814880371094</v>
      </c>
      <c r="J2429">
        <v>95.387489318847656</v>
      </c>
      <c r="K2429">
        <v>113.6157531738281</v>
      </c>
      <c r="L2429">
        <v>262.96160888671881</v>
      </c>
      <c r="M2429">
        <v>111.9227676391602</v>
      </c>
      <c r="N2429">
        <v>84.180839538574219</v>
      </c>
      <c r="O2429">
        <v>48.951919555664062</v>
      </c>
      <c r="P2429">
        <v>195.5796203613281</v>
      </c>
      <c r="Q2429">
        <v>96.442512512207031</v>
      </c>
      <c r="R2429">
        <v>90.720001220703125</v>
      </c>
      <c r="S2429">
        <v>69.462249755859375</v>
      </c>
      <c r="T2429">
        <v>43.174747467041023</v>
      </c>
      <c r="V2429">
        <v>53.178337097167969</v>
      </c>
      <c r="W2429">
        <v>17.264589309692379</v>
      </c>
      <c r="X2429">
        <v>52.55596923828125</v>
      </c>
      <c r="Y2429">
        <v>43.4842529296875</v>
      </c>
      <c r="Z2429">
        <v>46.430564880371087</v>
      </c>
      <c r="AA2429">
        <v>26.911191940307621</v>
      </c>
      <c r="AB2429">
        <v>41.046089172363281</v>
      </c>
      <c r="AC2429">
        <v>66.9466552734375</v>
      </c>
      <c r="AD2429">
        <v>75.859039306640625</v>
      </c>
    </row>
    <row r="2430" spans="1:30" x14ac:dyDescent="0.2">
      <c r="A2430" s="53">
        <v>42604</v>
      </c>
      <c r="B2430">
        <v>97.636283874511719</v>
      </c>
      <c r="C2430">
        <v>86.851097106933594</v>
      </c>
      <c r="D2430">
        <v>23.610000610351559</v>
      </c>
      <c r="E2430">
        <v>94.519996643066406</v>
      </c>
      <c r="F2430">
        <v>32.745811462402337</v>
      </c>
      <c r="G2430">
        <v>49.237339019775391</v>
      </c>
      <c r="H2430">
        <v>1337.699951171875</v>
      </c>
      <c r="I2430">
        <v>64.10797119140625</v>
      </c>
      <c r="J2430">
        <v>97.260330200195312</v>
      </c>
      <c r="K2430">
        <v>113.87451171875</v>
      </c>
      <c r="L2430">
        <v>263.21115112304688</v>
      </c>
      <c r="M2430">
        <v>112.008659362793</v>
      </c>
      <c r="N2430">
        <v>84.171554565429688</v>
      </c>
      <c r="O2430">
        <v>49.062614440917969</v>
      </c>
      <c r="P2430">
        <v>195.5706787109375</v>
      </c>
      <c r="Q2430">
        <v>96.64208984375</v>
      </c>
      <c r="R2430">
        <v>87.760002136230469</v>
      </c>
      <c r="S2430">
        <v>69.838920593261719</v>
      </c>
      <c r="T2430">
        <v>43.113052368164062</v>
      </c>
      <c r="V2430">
        <v>52.566581726074219</v>
      </c>
      <c r="W2430">
        <v>17.264589309692379</v>
      </c>
      <c r="X2430">
        <v>52.511444091796882</v>
      </c>
      <c r="Y2430">
        <v>43.4842529296875</v>
      </c>
      <c r="Z2430">
        <v>46.498199462890618</v>
      </c>
      <c r="AA2430">
        <v>27.040719985961911</v>
      </c>
      <c r="AB2430">
        <v>41.152233123779297</v>
      </c>
      <c r="AC2430">
        <v>67.081710815429688</v>
      </c>
      <c r="AD2430">
        <v>75.784599304199219</v>
      </c>
    </row>
    <row r="2431" spans="1:30" x14ac:dyDescent="0.2">
      <c r="A2431" s="53">
        <v>42605</v>
      </c>
      <c r="B2431">
        <v>97.66229248046875</v>
      </c>
      <c r="C2431">
        <v>86.851097106933594</v>
      </c>
      <c r="D2431">
        <v>23.70999908447266</v>
      </c>
      <c r="E2431">
        <v>94.540000915527344</v>
      </c>
      <c r="F2431">
        <v>32.613418579101562</v>
      </c>
      <c r="G2431">
        <v>49.446510314941413</v>
      </c>
      <c r="H2431">
        <v>1340.599975585938</v>
      </c>
      <c r="I2431">
        <v>64.323074340820312</v>
      </c>
      <c r="J2431">
        <v>97.316200256347656</v>
      </c>
      <c r="K2431">
        <v>114.6692733764648</v>
      </c>
      <c r="L2431">
        <v>264.51431274414062</v>
      </c>
      <c r="M2431">
        <v>112.209098815918</v>
      </c>
      <c r="N2431">
        <v>84.357460021972656</v>
      </c>
      <c r="O2431">
        <v>49.416851043701172</v>
      </c>
      <c r="P2431">
        <v>195.96443176269531</v>
      </c>
      <c r="Q2431">
        <v>96.775131225585938</v>
      </c>
      <c r="R2431">
        <v>88.720001220703125</v>
      </c>
      <c r="S2431">
        <v>69.878173828125</v>
      </c>
      <c r="T2431">
        <v>43.483207702636719</v>
      </c>
      <c r="V2431">
        <v>52.936656951904297</v>
      </c>
      <c r="W2431">
        <v>17.28615760803223</v>
      </c>
      <c r="X2431">
        <v>52.55596923828125</v>
      </c>
      <c r="Y2431">
        <v>43.641468048095703</v>
      </c>
      <c r="Z2431">
        <v>46.405200958251953</v>
      </c>
      <c r="AA2431">
        <v>27.0245361328125</v>
      </c>
      <c r="AB2431">
        <v>40.97259521484375</v>
      </c>
      <c r="AC2431">
        <v>67.14471435546875</v>
      </c>
      <c r="AD2431">
        <v>76.166221618652344</v>
      </c>
    </row>
    <row r="2432" spans="1:30" x14ac:dyDescent="0.2">
      <c r="A2432" s="53">
        <v>42606</v>
      </c>
      <c r="B2432">
        <v>97.627571105957031</v>
      </c>
      <c r="C2432">
        <v>86.870063781738281</v>
      </c>
      <c r="D2432">
        <v>23.409999847412109</v>
      </c>
      <c r="E2432">
        <v>94.790000915527344</v>
      </c>
      <c r="F2432">
        <v>32.701679229736328</v>
      </c>
      <c r="G2432">
        <v>49.329372406005859</v>
      </c>
      <c r="H2432">
        <v>1324.400024414062</v>
      </c>
      <c r="I2432">
        <v>64.14508056640625</v>
      </c>
      <c r="J2432">
        <v>94.046913146972656</v>
      </c>
      <c r="K2432">
        <v>113.7358856201172</v>
      </c>
      <c r="L2432">
        <v>263.19268798828119</v>
      </c>
      <c r="M2432">
        <v>111.4837112426758</v>
      </c>
      <c r="N2432">
        <v>84.125068664550781</v>
      </c>
      <c r="O2432">
        <v>49.089179992675781</v>
      </c>
      <c r="P2432">
        <v>194.96209716796881</v>
      </c>
      <c r="Q2432">
        <v>96.62542724609375</v>
      </c>
      <c r="R2432">
        <v>86.55999755859375</v>
      </c>
      <c r="S2432">
        <v>69.572120666503906</v>
      </c>
      <c r="T2432">
        <v>42.980869293212891</v>
      </c>
      <c r="V2432">
        <v>52.725170135498047</v>
      </c>
      <c r="W2432">
        <v>17.27896690368652</v>
      </c>
      <c r="X2432">
        <v>52.395671844482422</v>
      </c>
      <c r="Y2432">
        <v>43.401008605957031</v>
      </c>
      <c r="Z2432">
        <v>46.329116821289062</v>
      </c>
      <c r="AA2432">
        <v>26.951675415039059</v>
      </c>
      <c r="AB2432">
        <v>40.956272125244141</v>
      </c>
      <c r="AC2432">
        <v>66.091361999511719</v>
      </c>
      <c r="AD2432">
        <v>75.803192138671875</v>
      </c>
    </row>
    <row r="2433" spans="1:30" x14ac:dyDescent="0.2">
      <c r="A2433" s="53">
        <v>42607</v>
      </c>
      <c r="B2433">
        <v>97.523567199707031</v>
      </c>
      <c r="C2433">
        <v>86.851097106933594</v>
      </c>
      <c r="D2433">
        <v>23.420000076293949</v>
      </c>
      <c r="E2433">
        <v>94.769996643066406</v>
      </c>
      <c r="F2433">
        <v>32.728164672851562</v>
      </c>
      <c r="G2433">
        <v>49.128582000732422</v>
      </c>
      <c r="H2433">
        <v>1320.099975585938</v>
      </c>
      <c r="I2433">
        <v>64.263717651367188</v>
      </c>
      <c r="J2433">
        <v>92.942886352539062</v>
      </c>
      <c r="K2433">
        <v>113.9576873779297</v>
      </c>
      <c r="L2433">
        <v>263.55313110351562</v>
      </c>
      <c r="M2433">
        <v>111.30234527587891</v>
      </c>
      <c r="N2433">
        <v>83.781143188476562</v>
      </c>
      <c r="O2433">
        <v>49.151176452636719</v>
      </c>
      <c r="P2433">
        <v>194.827880859375</v>
      </c>
      <c r="Q2433">
        <v>96.575553894042969</v>
      </c>
      <c r="R2433">
        <v>87.599998474121094</v>
      </c>
      <c r="S2433">
        <v>69.886009216308594</v>
      </c>
      <c r="T2433">
        <v>43.192378997802727</v>
      </c>
      <c r="V2433">
        <v>52.581680297851562</v>
      </c>
      <c r="W2433">
        <v>17.314920425415039</v>
      </c>
      <c r="X2433">
        <v>52.38677978515625</v>
      </c>
      <c r="Y2433">
        <v>43.493499755859382</v>
      </c>
      <c r="Z2433">
        <v>46.151580810546882</v>
      </c>
      <c r="AA2433">
        <v>27.065008163452148</v>
      </c>
      <c r="AB2433">
        <v>40.980758666992188</v>
      </c>
      <c r="AC2433">
        <v>65.533180236816406</v>
      </c>
      <c r="AD2433">
        <v>75.551872253417969</v>
      </c>
    </row>
    <row r="2434" spans="1:30" x14ac:dyDescent="0.2">
      <c r="A2434" s="53">
        <v>42608</v>
      </c>
      <c r="B2434">
        <v>97.367576599121094</v>
      </c>
      <c r="C2434">
        <v>86.851097106933594</v>
      </c>
      <c r="D2434">
        <v>23.35000038146973</v>
      </c>
      <c r="E2434">
        <v>95.569999694824219</v>
      </c>
      <c r="F2434">
        <v>32.445709228515618</v>
      </c>
      <c r="G2434">
        <v>48.835746765136719</v>
      </c>
      <c r="H2434">
        <v>1321.5</v>
      </c>
      <c r="I2434">
        <v>64.189537048339844</v>
      </c>
      <c r="J2434">
        <v>93.688758850097656</v>
      </c>
      <c r="K2434">
        <v>113.7266540527344</v>
      </c>
      <c r="L2434">
        <v>262.5364990234375</v>
      </c>
      <c r="M2434">
        <v>111.4645919799805</v>
      </c>
      <c r="N2434">
        <v>83.3349609375</v>
      </c>
      <c r="O2434">
        <v>49.124614715576172</v>
      </c>
      <c r="P2434">
        <v>194.46095275878909</v>
      </c>
      <c r="Q2434">
        <v>96.201377868652344</v>
      </c>
      <c r="R2434">
        <v>87.599998474121094</v>
      </c>
      <c r="S2434">
        <v>69.195472717285156</v>
      </c>
      <c r="T2434">
        <v>42.94561767578125</v>
      </c>
      <c r="V2434">
        <v>52.400398254394531</v>
      </c>
      <c r="W2434">
        <v>17.336490631103519</v>
      </c>
      <c r="X2434">
        <v>52.235397338867188</v>
      </c>
      <c r="Y2434">
        <v>43.511993408203118</v>
      </c>
      <c r="Z2434">
        <v>45.914859771728523</v>
      </c>
      <c r="AA2434">
        <v>26.797847747802731</v>
      </c>
      <c r="AB2434">
        <v>40.131591796875</v>
      </c>
      <c r="AC2434">
        <v>65.785270690917969</v>
      </c>
      <c r="AD2434">
        <v>75.337821960449219</v>
      </c>
    </row>
    <row r="2435" spans="1:30" x14ac:dyDescent="0.2">
      <c r="A2435" s="53">
        <v>42611</v>
      </c>
      <c r="B2435">
        <v>97.636283874511719</v>
      </c>
      <c r="C2435">
        <v>86.870063781738281</v>
      </c>
      <c r="D2435">
        <v>23.25</v>
      </c>
      <c r="E2435">
        <v>95.580001831054688</v>
      </c>
      <c r="F2435">
        <v>32.692859649658203</v>
      </c>
      <c r="G2435">
        <v>48.986347198486328</v>
      </c>
      <c r="H2435">
        <v>1322.900024414062</v>
      </c>
      <c r="I2435">
        <v>64.508453369140625</v>
      </c>
      <c r="J2435">
        <v>93.271484375</v>
      </c>
      <c r="K2435">
        <v>114.31809234619141</v>
      </c>
      <c r="L2435">
        <v>264.5697021484375</v>
      </c>
      <c r="M2435">
        <v>111.61733245849609</v>
      </c>
      <c r="N2435">
        <v>83.81829833984375</v>
      </c>
      <c r="O2435">
        <v>49.408008575439453</v>
      </c>
      <c r="P2435">
        <v>195.4185791015625</v>
      </c>
      <c r="Q2435">
        <v>96.550605773925781</v>
      </c>
      <c r="R2435">
        <v>86.800003051757812</v>
      </c>
      <c r="S2435">
        <v>69.878173828125</v>
      </c>
      <c r="T2435">
        <v>43.333389282226562</v>
      </c>
      <c r="V2435">
        <v>52.755386352539062</v>
      </c>
      <c r="W2435">
        <v>17.487489700317379</v>
      </c>
      <c r="X2435">
        <v>52.609397888183587</v>
      </c>
      <c r="Y2435">
        <v>43.678447723388672</v>
      </c>
      <c r="Z2435">
        <v>46.185390472412109</v>
      </c>
      <c r="AA2435">
        <v>27.065008163452148</v>
      </c>
      <c r="AB2435">
        <v>40.458194732666023</v>
      </c>
      <c r="AC2435">
        <v>65.929313659667969</v>
      </c>
      <c r="AD2435">
        <v>75.598434448242188</v>
      </c>
    </row>
    <row r="2436" spans="1:30" x14ac:dyDescent="0.2">
      <c r="A2436" s="53">
        <v>42612</v>
      </c>
      <c r="B2436">
        <v>97.584266662597656</v>
      </c>
      <c r="C2436">
        <v>86.870063781738281</v>
      </c>
      <c r="D2436">
        <v>23</v>
      </c>
      <c r="E2436">
        <v>96.050003051757812</v>
      </c>
      <c r="F2436">
        <v>32.604583740234382</v>
      </c>
      <c r="G2436">
        <v>48.919403076171882</v>
      </c>
      <c r="H2436">
        <v>1311.699951171875</v>
      </c>
      <c r="I2436">
        <v>64.545547485351562</v>
      </c>
      <c r="J2436">
        <v>93.080894470214844</v>
      </c>
      <c r="K2436">
        <v>114.530647277832</v>
      </c>
      <c r="L2436">
        <v>264.49578857421881</v>
      </c>
      <c r="M2436">
        <v>111.25461578369141</v>
      </c>
      <c r="N2436">
        <v>83.502265930175781</v>
      </c>
      <c r="O2436">
        <v>49.452285766601562</v>
      </c>
      <c r="P2436">
        <v>195.09638977050781</v>
      </c>
      <c r="Q2436">
        <v>96.467430114746094</v>
      </c>
      <c r="R2436">
        <v>85.839996337890625</v>
      </c>
      <c r="S2436">
        <v>69.744766235351562</v>
      </c>
      <c r="T2436">
        <v>43.227634429931641</v>
      </c>
      <c r="V2436">
        <v>52.574111938476562</v>
      </c>
      <c r="W2436">
        <v>17.645687103271481</v>
      </c>
      <c r="X2436">
        <v>52.466915130615227</v>
      </c>
      <c r="Y2436">
        <v>43.530490875244141</v>
      </c>
      <c r="Z2436">
        <v>45.914859771728523</v>
      </c>
      <c r="AA2436">
        <v>26.984054565429691</v>
      </c>
      <c r="AB2436">
        <v>40.033603668212891</v>
      </c>
      <c r="AC2436">
        <v>65.704231262207031</v>
      </c>
      <c r="AD2436">
        <v>75.1795654296875</v>
      </c>
    </row>
    <row r="2437" spans="1:30" x14ac:dyDescent="0.2">
      <c r="A2437" s="53">
        <v>42613</v>
      </c>
      <c r="B2437">
        <v>97.566917419433594</v>
      </c>
      <c r="C2437">
        <v>86.870063781738281</v>
      </c>
      <c r="D2437">
        <v>22.739999771118161</v>
      </c>
      <c r="E2437">
        <v>96.019996643066406</v>
      </c>
      <c r="F2437">
        <v>32.242713928222663</v>
      </c>
      <c r="G2437">
        <v>48.819011688232422</v>
      </c>
      <c r="H2437">
        <v>1306.900024414062</v>
      </c>
      <c r="I2437">
        <v>64.293403625488281</v>
      </c>
      <c r="J2437">
        <v>92.292335510253906</v>
      </c>
      <c r="K2437">
        <v>113.8837509155273</v>
      </c>
      <c r="L2437">
        <v>263.469970703125</v>
      </c>
      <c r="M2437">
        <v>111.1400833129883</v>
      </c>
      <c r="N2437">
        <v>83.297767639160156</v>
      </c>
      <c r="O2437">
        <v>49.222023010253913</v>
      </c>
      <c r="P2437">
        <v>194.5414733886719</v>
      </c>
      <c r="Q2437">
        <v>96.484092712402344</v>
      </c>
      <c r="R2437">
        <v>82.879997253417969</v>
      </c>
      <c r="S2437">
        <v>69.815383911132812</v>
      </c>
      <c r="T2437">
        <v>42.795799255371087</v>
      </c>
      <c r="V2437">
        <v>51.743324279785163</v>
      </c>
      <c r="W2437">
        <v>17.66007232666016</v>
      </c>
      <c r="X2437">
        <v>52.173057556152337</v>
      </c>
      <c r="Y2437">
        <v>43.456501007080078</v>
      </c>
      <c r="Z2437">
        <v>45.974044799804688</v>
      </c>
      <c r="AA2437">
        <v>27.0245361328125</v>
      </c>
      <c r="AB2437">
        <v>40.196910858154297</v>
      </c>
      <c r="AC2437">
        <v>65.506179809570312</v>
      </c>
      <c r="AD2437">
        <v>74.984115600585938</v>
      </c>
    </row>
    <row r="2438" spans="1:30" x14ac:dyDescent="0.2">
      <c r="A2438" s="53">
        <v>42614</v>
      </c>
      <c r="B2438">
        <v>97.652046203613281</v>
      </c>
      <c r="C2438">
        <v>86.870063781738281</v>
      </c>
      <c r="D2438">
        <v>22.559999465942379</v>
      </c>
      <c r="E2438">
        <v>95.650001525878906</v>
      </c>
      <c r="F2438">
        <v>32.489849090576172</v>
      </c>
      <c r="G2438">
        <v>49.153675079345703</v>
      </c>
      <c r="H2438">
        <v>1312.199951171875</v>
      </c>
      <c r="I2438">
        <v>64.420745849609375</v>
      </c>
      <c r="J2438">
        <v>92.473045349121094</v>
      </c>
      <c r="K2438">
        <v>113.966911315918</v>
      </c>
      <c r="L2438">
        <v>263.34982299804688</v>
      </c>
      <c r="M2438">
        <v>111.42641448974609</v>
      </c>
      <c r="N2438">
        <v>83.613815307617188</v>
      </c>
      <c r="O2438">
        <v>49.009479522705078</v>
      </c>
      <c r="P2438">
        <v>194.55043029785159</v>
      </c>
      <c r="Q2438">
        <v>96.565864562988281</v>
      </c>
      <c r="R2438">
        <v>80.480003356933594</v>
      </c>
      <c r="S2438">
        <v>69.642753601074219</v>
      </c>
      <c r="T2438">
        <v>42.972061157226562</v>
      </c>
      <c r="V2438">
        <v>51.592273712158203</v>
      </c>
      <c r="W2438">
        <v>17.588161468505859</v>
      </c>
      <c r="X2438">
        <v>52.217578887939453</v>
      </c>
      <c r="Y2438">
        <v>43.595226287841797</v>
      </c>
      <c r="Z2438">
        <v>45.990962982177727</v>
      </c>
      <c r="AA2438">
        <v>27.016437530517582</v>
      </c>
      <c r="AB2438">
        <v>39.9927978515625</v>
      </c>
      <c r="AC2438">
        <v>65.335113525390625</v>
      </c>
      <c r="AD2438">
        <v>75.133056640625</v>
      </c>
    </row>
    <row r="2439" spans="1:30" x14ac:dyDescent="0.2">
      <c r="A2439" s="53">
        <v>42615</v>
      </c>
      <c r="B2439">
        <v>97.52178955078125</v>
      </c>
      <c r="C2439">
        <v>86.889068603515625</v>
      </c>
      <c r="D2439">
        <v>22.770000457763668</v>
      </c>
      <c r="E2439">
        <v>95.879997253417969</v>
      </c>
      <c r="F2439">
        <v>33.019428253173828</v>
      </c>
      <c r="G2439">
        <v>49.722599029541023</v>
      </c>
      <c r="H2439">
        <v>1322.099975585938</v>
      </c>
      <c r="I2439">
        <v>64.718666076660156</v>
      </c>
      <c r="J2439">
        <v>92.200340270996094</v>
      </c>
      <c r="K2439">
        <v>115.0666809082031</v>
      </c>
      <c r="L2439">
        <v>266.06692504882812</v>
      </c>
      <c r="M2439">
        <v>111.7891464233398</v>
      </c>
      <c r="N2439">
        <v>84.022819519042969</v>
      </c>
      <c r="O2439">
        <v>49.806522369384773</v>
      </c>
      <c r="P2439">
        <v>195.427490234375</v>
      </c>
      <c r="Q2439">
        <v>96.457427978515625</v>
      </c>
      <c r="R2439">
        <v>81.919998168945312</v>
      </c>
      <c r="S2439">
        <v>70.246978759765625</v>
      </c>
      <c r="T2439">
        <v>43.403892517089837</v>
      </c>
      <c r="V2439">
        <v>52.173839569091797</v>
      </c>
      <c r="W2439">
        <v>17.667257308959961</v>
      </c>
      <c r="X2439">
        <v>52.475822448730469</v>
      </c>
      <c r="Y2439">
        <v>43.789421081542969</v>
      </c>
      <c r="Z2439">
        <v>46.346027374267578</v>
      </c>
      <c r="AA2439">
        <v>27.194549560546879</v>
      </c>
      <c r="AB2439">
        <v>40.523521423339837</v>
      </c>
      <c r="AC2439">
        <v>65.407142639160156</v>
      </c>
      <c r="AD2439">
        <v>75.281959533691406</v>
      </c>
    </row>
    <row r="2440" spans="1:30" x14ac:dyDescent="0.2">
      <c r="A2440" s="53">
        <v>42619</v>
      </c>
      <c r="B2440">
        <v>97.730186462402344</v>
      </c>
      <c r="C2440">
        <v>86.889068603515625</v>
      </c>
      <c r="D2440">
        <v>22.89999961853027</v>
      </c>
      <c r="E2440">
        <v>94.819999694824219</v>
      </c>
      <c r="F2440">
        <v>33.725540161132812</v>
      </c>
      <c r="G2440">
        <v>50.057262420654297</v>
      </c>
      <c r="H2440">
        <v>1349.400024414062</v>
      </c>
      <c r="I2440">
        <v>64.793128967285156</v>
      </c>
      <c r="J2440">
        <v>93.343765258789062</v>
      </c>
      <c r="K2440">
        <v>115.1775665283203</v>
      </c>
      <c r="L2440">
        <v>265.4940185546875</v>
      </c>
      <c r="M2440">
        <v>112.4859085083008</v>
      </c>
      <c r="N2440">
        <v>84.3388671875</v>
      </c>
      <c r="O2440">
        <v>49.673683166503913</v>
      </c>
      <c r="P2440">
        <v>196.01811218261719</v>
      </c>
      <c r="Q2440">
        <v>96.916343688964844</v>
      </c>
      <c r="R2440">
        <v>83.120002746582031</v>
      </c>
      <c r="S2440">
        <v>70.788421630859375</v>
      </c>
      <c r="T2440">
        <v>43.306941986083977</v>
      </c>
      <c r="V2440">
        <v>52.959323883056641</v>
      </c>
      <c r="W2440">
        <v>17.638494491577148</v>
      </c>
      <c r="X2440">
        <v>52.324440002441413</v>
      </c>
      <c r="Y2440">
        <v>44.011379241943359</v>
      </c>
      <c r="Z2440">
        <v>46.447475433349609</v>
      </c>
      <c r="AA2440">
        <v>27.42123985290527</v>
      </c>
      <c r="AB2440">
        <v>40.964427947998047</v>
      </c>
      <c r="AC2440">
        <v>65.641212463378906</v>
      </c>
      <c r="AD2440">
        <v>75.421577453613281</v>
      </c>
    </row>
    <row r="2441" spans="1:30" x14ac:dyDescent="0.2">
      <c r="A2441" s="53">
        <v>42620</v>
      </c>
      <c r="B2441">
        <v>97.782272338867188</v>
      </c>
      <c r="C2441">
        <v>86.870063781738281</v>
      </c>
      <c r="D2441">
        <v>23.069999694824219</v>
      </c>
      <c r="E2441">
        <v>94.959999084472656</v>
      </c>
      <c r="F2441">
        <v>33.619625091552727</v>
      </c>
      <c r="G2441">
        <v>50.082366943359382</v>
      </c>
      <c r="H2441">
        <v>1344.300048828125</v>
      </c>
      <c r="I2441">
        <v>64.614387512207031</v>
      </c>
      <c r="J2441">
        <v>94.004196166992188</v>
      </c>
      <c r="K2441">
        <v>115.89841461181641</v>
      </c>
      <c r="L2441">
        <v>266.49203491210938</v>
      </c>
      <c r="M2441">
        <v>112.552734375</v>
      </c>
      <c r="N2441">
        <v>84.515487670898438</v>
      </c>
      <c r="O2441">
        <v>50.085491180419922</v>
      </c>
      <c r="P2441">
        <v>196.000244140625</v>
      </c>
      <c r="Q2441">
        <v>97.041519165039062</v>
      </c>
      <c r="R2441">
        <v>84.160003662109375</v>
      </c>
      <c r="S2441">
        <v>71.212173461914062</v>
      </c>
      <c r="T2441">
        <v>43.245258331298828</v>
      </c>
      <c r="V2441">
        <v>53.261417388916023</v>
      </c>
      <c r="W2441">
        <v>17.631301879882809</v>
      </c>
      <c r="X2441">
        <v>52.38677978515625</v>
      </c>
      <c r="Y2441">
        <v>44.122367858886719</v>
      </c>
      <c r="Z2441">
        <v>46.041675567626953</v>
      </c>
      <c r="AA2441">
        <v>27.557968139648441</v>
      </c>
      <c r="AB2441">
        <v>40.97259521484375</v>
      </c>
      <c r="AC2441">
        <v>65.641212463378906</v>
      </c>
      <c r="AD2441">
        <v>75.458816528320312</v>
      </c>
    </row>
    <row r="2442" spans="1:30" x14ac:dyDescent="0.2">
      <c r="A2442" s="53">
        <v>42621</v>
      </c>
      <c r="B2442">
        <v>97.443656921386719</v>
      </c>
      <c r="C2442">
        <v>86.870063781738281</v>
      </c>
      <c r="D2442">
        <v>23.409999847412109</v>
      </c>
      <c r="E2442">
        <v>95.029998779296875</v>
      </c>
      <c r="F2442">
        <v>33.531364440917969</v>
      </c>
      <c r="G2442">
        <v>49.940132141113281</v>
      </c>
      <c r="H2442">
        <v>1336.800048828125</v>
      </c>
      <c r="I2442">
        <v>64.495201110839844</v>
      </c>
      <c r="J2442">
        <v>94.638336181640625</v>
      </c>
      <c r="K2442">
        <v>115.667366027832</v>
      </c>
      <c r="L2442">
        <v>265.24441528320312</v>
      </c>
      <c r="M2442">
        <v>111.8941192626953</v>
      </c>
      <c r="N2442">
        <v>83.827621459960938</v>
      </c>
      <c r="O2442">
        <v>49.890659332275391</v>
      </c>
      <c r="P2442">
        <v>195.55278015136719</v>
      </c>
      <c r="Q2442">
        <v>96.699371337890625</v>
      </c>
      <c r="R2442">
        <v>87.680000305175781</v>
      </c>
      <c r="S2442">
        <v>70.341148376464844</v>
      </c>
      <c r="T2442">
        <v>43.060195922851562</v>
      </c>
      <c r="V2442">
        <v>54.258365631103523</v>
      </c>
      <c r="W2442">
        <v>17.61692047119141</v>
      </c>
      <c r="X2442">
        <v>52.342254638671882</v>
      </c>
      <c r="Y2442">
        <v>43.761684417724609</v>
      </c>
      <c r="Z2442">
        <v>45.788051605224609</v>
      </c>
      <c r="AA2442">
        <v>27.208000183105469</v>
      </c>
      <c r="AB2442">
        <v>41.111408233642578</v>
      </c>
      <c r="AC2442">
        <v>65.695236206054688</v>
      </c>
      <c r="AD2442">
        <v>74.807258605957031</v>
      </c>
    </row>
    <row r="2443" spans="1:30" x14ac:dyDescent="0.2">
      <c r="A2443" s="53">
        <v>42622</v>
      </c>
      <c r="B2443">
        <v>97.018150329589844</v>
      </c>
      <c r="C2443">
        <v>86.889068603515625</v>
      </c>
      <c r="D2443">
        <v>23.10000038146973</v>
      </c>
      <c r="E2443">
        <v>95.339996337890625</v>
      </c>
      <c r="F2443">
        <v>32.401588439941413</v>
      </c>
      <c r="G2443">
        <v>48.969612121582031</v>
      </c>
      <c r="H2443">
        <v>1330.099975585938</v>
      </c>
      <c r="I2443">
        <v>63.877059936523438</v>
      </c>
      <c r="J2443">
        <v>91.549751281738281</v>
      </c>
      <c r="K2443">
        <v>112.0539093017578</v>
      </c>
      <c r="L2443">
        <v>257.43490600585938</v>
      </c>
      <c r="M2443">
        <v>109.07838439941411</v>
      </c>
      <c r="N2443">
        <v>82.107933044433594</v>
      </c>
      <c r="O2443">
        <v>48.407264709472663</v>
      </c>
      <c r="P2443">
        <v>190.8722229003906</v>
      </c>
      <c r="Q2443">
        <v>96.031791687011719</v>
      </c>
      <c r="R2443">
        <v>84.720001220703125</v>
      </c>
      <c r="S2443">
        <v>67.555435180664062</v>
      </c>
      <c r="T2443">
        <v>41.808738708496087</v>
      </c>
      <c r="V2443">
        <v>52.642097473144531</v>
      </c>
      <c r="W2443">
        <v>17.28615760803223</v>
      </c>
      <c r="X2443">
        <v>50.864055633544922</v>
      </c>
      <c r="Y2443">
        <v>42.688915252685547</v>
      </c>
      <c r="Z2443">
        <v>44.545276641845703</v>
      </c>
      <c r="AA2443">
        <v>26.17437744140625</v>
      </c>
      <c r="AB2443">
        <v>39.568195343017578</v>
      </c>
      <c r="AC2443">
        <v>64.38079833984375</v>
      </c>
      <c r="AD2443">
        <v>73.00152587890625</v>
      </c>
    </row>
    <row r="2444" spans="1:30" x14ac:dyDescent="0.2">
      <c r="A2444" s="53">
        <v>42625</v>
      </c>
      <c r="B2444">
        <v>97.096275329589844</v>
      </c>
      <c r="C2444">
        <v>86.851097106933594</v>
      </c>
      <c r="D2444">
        <v>23.139999389648441</v>
      </c>
      <c r="E2444">
        <v>95.099998474121094</v>
      </c>
      <c r="F2444">
        <v>32.622245788574219</v>
      </c>
      <c r="G2444">
        <v>49.371196746826172</v>
      </c>
      <c r="H2444">
        <v>1321</v>
      </c>
      <c r="I2444">
        <v>64.100502014160156</v>
      </c>
      <c r="J2444">
        <v>94.336067199707031</v>
      </c>
      <c r="K2444">
        <v>113.6157531738281</v>
      </c>
      <c r="L2444">
        <v>260.53097534179688</v>
      </c>
      <c r="M2444">
        <v>111.0350875854492</v>
      </c>
      <c r="N2444">
        <v>83.028182983398438</v>
      </c>
      <c r="O2444">
        <v>48.947483062744141</v>
      </c>
      <c r="P2444">
        <v>193.6107482910156</v>
      </c>
      <c r="Q2444">
        <v>96.065170288085938</v>
      </c>
      <c r="R2444">
        <v>85.120002746582031</v>
      </c>
      <c r="S2444">
        <v>68.355827331542969</v>
      </c>
      <c r="T2444">
        <v>42.205318450927727</v>
      </c>
      <c r="V2444">
        <v>53.163227081298828</v>
      </c>
      <c r="W2444">
        <v>17.480302810668949</v>
      </c>
      <c r="X2444">
        <v>51.514106750488281</v>
      </c>
      <c r="Y2444">
        <v>43.401008605957031</v>
      </c>
      <c r="Z2444">
        <v>45.382255554199219</v>
      </c>
      <c r="AA2444">
        <v>26.280178070068359</v>
      </c>
      <c r="AB2444">
        <v>40.270397186279297</v>
      </c>
      <c r="AC2444">
        <v>65.335113525390625</v>
      </c>
      <c r="AD2444">
        <v>74.025405883789062</v>
      </c>
    </row>
    <row r="2445" spans="1:30" x14ac:dyDescent="0.2">
      <c r="A2445" s="53">
        <v>42626</v>
      </c>
      <c r="B2445">
        <v>96.827102661132812</v>
      </c>
      <c r="C2445">
        <v>86.870063781738281</v>
      </c>
      <c r="D2445">
        <v>22.780000686645511</v>
      </c>
      <c r="E2445">
        <v>95.629997253417969</v>
      </c>
      <c r="F2445">
        <v>31.801393508911129</v>
      </c>
      <c r="G2445">
        <v>48.375583648681641</v>
      </c>
      <c r="H2445">
        <v>1319</v>
      </c>
      <c r="I2445">
        <v>63.608974456787109</v>
      </c>
      <c r="J2445">
        <v>92.860748291015625</v>
      </c>
      <c r="K2445">
        <v>111.4347305297852</v>
      </c>
      <c r="L2445">
        <v>255.799072265625</v>
      </c>
      <c r="M2445">
        <v>110.0424270629883</v>
      </c>
      <c r="N2445">
        <v>81.801177978515625</v>
      </c>
      <c r="O2445">
        <v>48.123867034912109</v>
      </c>
      <c r="P2445">
        <v>190.82749938964841</v>
      </c>
      <c r="Q2445">
        <v>95.639564514160156</v>
      </c>
      <c r="R2445">
        <v>82.959999084472656</v>
      </c>
      <c r="S2445">
        <v>66.639663696289062</v>
      </c>
      <c r="T2445">
        <v>41.420974731445312</v>
      </c>
      <c r="V2445">
        <v>51.645145416259773</v>
      </c>
      <c r="W2445">
        <v>17.17110633850098</v>
      </c>
      <c r="X2445">
        <v>50.757194519042969</v>
      </c>
      <c r="Y2445">
        <v>43.086578369140618</v>
      </c>
      <c r="Z2445">
        <v>44.824256896972663</v>
      </c>
      <c r="AA2445">
        <v>25.81626129150391</v>
      </c>
      <c r="AB2445">
        <v>39.715164184570312</v>
      </c>
      <c r="AC2445">
        <v>64.461814880371094</v>
      </c>
      <c r="AD2445">
        <v>72.973609924316406</v>
      </c>
    </row>
    <row r="2446" spans="1:30" x14ac:dyDescent="0.2">
      <c r="A2446" s="53">
        <v>42627</v>
      </c>
      <c r="B2446">
        <v>96.948707580566406</v>
      </c>
      <c r="C2446">
        <v>86.870063781738281</v>
      </c>
      <c r="D2446">
        <v>22.70000076293945</v>
      </c>
      <c r="E2446">
        <v>95.330001831054688</v>
      </c>
      <c r="F2446">
        <v>31.898481369018551</v>
      </c>
      <c r="G2446">
        <v>48.308647155761719</v>
      </c>
      <c r="H2446">
        <v>1321.5</v>
      </c>
      <c r="I2446">
        <v>63.594047546386719</v>
      </c>
      <c r="J2446">
        <v>93.948318481445312</v>
      </c>
      <c r="K2446">
        <v>111.45322418212891</v>
      </c>
      <c r="L2446">
        <v>255.07823181152341</v>
      </c>
      <c r="M2446">
        <v>110.5673904418945</v>
      </c>
      <c r="N2446">
        <v>81.624549865722656</v>
      </c>
      <c r="O2446">
        <v>47.875896453857422</v>
      </c>
      <c r="P2446">
        <v>190.7558898925781</v>
      </c>
      <c r="Q2446">
        <v>95.789794921875</v>
      </c>
      <c r="R2446">
        <v>80.720001220703125</v>
      </c>
      <c r="S2446">
        <v>66.853019714355469</v>
      </c>
      <c r="T2446">
        <v>41.324039459228523</v>
      </c>
      <c r="V2446">
        <v>51.033390045166023</v>
      </c>
      <c r="W2446">
        <v>17.127969741821289</v>
      </c>
      <c r="X2446">
        <v>50.712680816650391</v>
      </c>
      <c r="Y2446">
        <v>43.290035247802727</v>
      </c>
      <c r="Z2446">
        <v>44.688999176025391</v>
      </c>
      <c r="AA2446">
        <v>25.8651008605957</v>
      </c>
      <c r="AB2446">
        <v>39.870307922363281</v>
      </c>
      <c r="AC2446">
        <v>64.461814880371094</v>
      </c>
      <c r="AD2446">
        <v>72.982917785644531</v>
      </c>
    </row>
    <row r="2447" spans="1:30" x14ac:dyDescent="0.2">
      <c r="A2447" s="53">
        <v>42628</v>
      </c>
      <c r="B2447">
        <v>97.009475708007812</v>
      </c>
      <c r="C2447">
        <v>86.870063781738281</v>
      </c>
      <c r="D2447">
        <v>22.79999923706055</v>
      </c>
      <c r="E2447">
        <v>95.290000915527344</v>
      </c>
      <c r="F2447">
        <v>32.445709228515618</v>
      </c>
      <c r="G2447">
        <v>48.726982116699219</v>
      </c>
      <c r="H2447">
        <v>1313.5</v>
      </c>
      <c r="I2447">
        <v>63.9664306640625</v>
      </c>
      <c r="J2447">
        <v>95.334907531738281</v>
      </c>
      <c r="K2447">
        <v>112.78399658203119</v>
      </c>
      <c r="L2447">
        <v>257.72134399414062</v>
      </c>
      <c r="M2447">
        <v>112.2854537963867</v>
      </c>
      <c r="N2447">
        <v>82.014968872070312</v>
      </c>
      <c r="O2447">
        <v>48.460403442382812</v>
      </c>
      <c r="P2447">
        <v>192.66215515136719</v>
      </c>
      <c r="Q2447">
        <v>95.7647705078125</v>
      </c>
      <c r="R2447">
        <v>81.120002746582031</v>
      </c>
      <c r="S2447">
        <v>67.1058349609375</v>
      </c>
      <c r="T2447">
        <v>41.588424682617188</v>
      </c>
      <c r="V2447">
        <v>51.667804718017578</v>
      </c>
      <c r="W2447">
        <v>17.228633880615231</v>
      </c>
      <c r="X2447">
        <v>51.113391876220703</v>
      </c>
      <c r="Y2447">
        <v>44.002140045166023</v>
      </c>
      <c r="Z2447">
        <v>45.052528381347663</v>
      </c>
      <c r="AA2447">
        <v>26.060432434082031</v>
      </c>
      <c r="AB2447">
        <v>40.172405242919922</v>
      </c>
      <c r="AC2447">
        <v>65.128028869628906</v>
      </c>
      <c r="AD2447">
        <v>73.513481140136719</v>
      </c>
    </row>
    <row r="2448" spans="1:30" x14ac:dyDescent="0.2">
      <c r="A2448" s="53">
        <v>42629</v>
      </c>
      <c r="B2448">
        <v>97.078948974609375</v>
      </c>
      <c r="C2448">
        <v>86.870063781738281</v>
      </c>
      <c r="D2448">
        <v>22.909999847412109</v>
      </c>
      <c r="E2448">
        <v>96.110000610351562</v>
      </c>
      <c r="F2448">
        <v>32.225063323974609</v>
      </c>
      <c r="G2448">
        <v>48.0994873046875</v>
      </c>
      <c r="H2448">
        <v>1305.800048828125</v>
      </c>
      <c r="I2448">
        <v>63.981353759765618</v>
      </c>
      <c r="J2448">
        <v>95.821189880371094</v>
      </c>
      <c r="K2448">
        <v>112.61766052246089</v>
      </c>
      <c r="L2448">
        <v>256.4437255859375</v>
      </c>
      <c r="M2448">
        <v>112.23187255859381</v>
      </c>
      <c r="N2448">
        <v>81.373573303222656</v>
      </c>
      <c r="O2448">
        <v>48.394222259521477</v>
      </c>
      <c r="P2448">
        <v>191.91737365722659</v>
      </c>
      <c r="Q2448">
        <v>95.923332214355469</v>
      </c>
      <c r="R2448">
        <v>80</v>
      </c>
      <c r="S2448">
        <v>67.137458801269531</v>
      </c>
      <c r="T2448">
        <v>41.421882629394531</v>
      </c>
      <c r="V2448">
        <v>51.250656127929688</v>
      </c>
      <c r="W2448">
        <v>17.06534576416016</v>
      </c>
      <c r="X2448">
        <v>50.685417175292969</v>
      </c>
      <c r="Y2448">
        <v>43.840560913085938</v>
      </c>
      <c r="Z2448">
        <v>44.906223297119141</v>
      </c>
      <c r="AA2448">
        <v>25.970905303955082</v>
      </c>
      <c r="AB2448">
        <v>40.564395904541023</v>
      </c>
      <c r="AC2448">
        <v>65.17230224609375</v>
      </c>
      <c r="AD2448">
        <v>73.354660034179688</v>
      </c>
    </row>
    <row r="2449" spans="1:30" x14ac:dyDescent="0.2">
      <c r="A2449" s="53">
        <v>42632</v>
      </c>
      <c r="B2449">
        <v>97.000816345214844</v>
      </c>
      <c r="C2449">
        <v>86.870063781738281</v>
      </c>
      <c r="D2449">
        <v>22.979999542236332</v>
      </c>
      <c r="E2449">
        <v>95.839996337890625</v>
      </c>
      <c r="F2449">
        <v>32.481025695800781</v>
      </c>
      <c r="G2449">
        <v>48.350494384765618</v>
      </c>
      <c r="H2449">
        <v>1313.5</v>
      </c>
      <c r="I2449">
        <v>64.018569946289062</v>
      </c>
      <c r="J2449">
        <v>95.785057067871094</v>
      </c>
      <c r="K2449">
        <v>113.3662033081055</v>
      </c>
      <c r="L2449">
        <v>258.345947265625</v>
      </c>
      <c r="M2449">
        <v>111.74387359619141</v>
      </c>
      <c r="N2449">
        <v>81.485115051269531</v>
      </c>
      <c r="O2449">
        <v>48.620738983154297</v>
      </c>
      <c r="P2449">
        <v>191.953369140625</v>
      </c>
      <c r="Q2449">
        <v>95.806495666503906</v>
      </c>
      <c r="R2449">
        <v>79.839996337890625</v>
      </c>
      <c r="S2449">
        <v>67.745857238769531</v>
      </c>
      <c r="T2449">
        <v>41.483894348144531</v>
      </c>
      <c r="V2449">
        <v>51.220264434814453</v>
      </c>
      <c r="W2449">
        <v>17.174167633056641</v>
      </c>
      <c r="X2449">
        <v>50.909259796142578</v>
      </c>
      <c r="Y2449">
        <v>43.756973266601562</v>
      </c>
      <c r="Z2449">
        <v>44.812652587890618</v>
      </c>
      <c r="AA2449">
        <v>26.23948860168457</v>
      </c>
      <c r="AB2449">
        <v>40.9678955078125</v>
      </c>
      <c r="AC2449">
        <v>64.937339782714844</v>
      </c>
      <c r="AD2449">
        <v>73.298561096191406</v>
      </c>
    </row>
    <row r="2450" spans="1:30" x14ac:dyDescent="0.2">
      <c r="A2450" s="53">
        <v>42633</v>
      </c>
      <c r="B2450">
        <v>97.0355224609375</v>
      </c>
      <c r="C2450">
        <v>86.870063781738281</v>
      </c>
      <c r="D2450">
        <v>23.20000076293945</v>
      </c>
      <c r="E2450">
        <v>96.019996643066406</v>
      </c>
      <c r="F2450">
        <v>32.498672485351562</v>
      </c>
      <c r="G2450">
        <v>48.643314361572273</v>
      </c>
      <c r="H2450">
        <v>1313.699951171875</v>
      </c>
      <c r="I2450">
        <v>63.944095611572273</v>
      </c>
      <c r="J2450">
        <v>97.158470153808594</v>
      </c>
      <c r="K2450">
        <v>112.88568115234381</v>
      </c>
      <c r="L2450">
        <v>257.07464599609381</v>
      </c>
      <c r="M2450">
        <v>111.9543838500977</v>
      </c>
      <c r="N2450">
        <v>81.754707336425781</v>
      </c>
      <c r="O2450">
        <v>48.736221313476562</v>
      </c>
      <c r="P2450">
        <v>191.96234130859381</v>
      </c>
      <c r="Q2450">
        <v>95.789794921875</v>
      </c>
      <c r="R2450">
        <v>80.55999755859375</v>
      </c>
      <c r="S2450">
        <v>67.64312744140625</v>
      </c>
      <c r="T2450">
        <v>41.359870910644531</v>
      </c>
      <c r="V2450">
        <v>50.847946166992188</v>
      </c>
      <c r="W2450">
        <v>17.183061599731449</v>
      </c>
      <c r="X2450">
        <v>50.954013824462891</v>
      </c>
      <c r="Y2450">
        <v>43.729122161865227</v>
      </c>
      <c r="Z2450">
        <v>44.931735992431641</v>
      </c>
      <c r="AA2450">
        <v>26.19065093994141</v>
      </c>
      <c r="AB2450">
        <v>40.893783569335938</v>
      </c>
      <c r="AC2450">
        <v>65.136199951171875</v>
      </c>
      <c r="AD2450">
        <v>73.354660034179688</v>
      </c>
    </row>
    <row r="2451" spans="1:30" x14ac:dyDescent="0.2">
      <c r="A2451" s="53">
        <v>42634</v>
      </c>
      <c r="B2451">
        <v>97.278663635253906</v>
      </c>
      <c r="C2451">
        <v>86.870063781738281</v>
      </c>
      <c r="D2451">
        <v>23.45000076293945</v>
      </c>
      <c r="E2451">
        <v>95.660003662109375</v>
      </c>
      <c r="F2451">
        <v>33.407787322998047</v>
      </c>
      <c r="G2451">
        <v>49.4967041015625</v>
      </c>
      <c r="H2451">
        <v>1326.900024414062</v>
      </c>
      <c r="I2451">
        <v>64.472869873046875</v>
      </c>
      <c r="J2451">
        <v>97.759773254394531</v>
      </c>
      <c r="K2451">
        <v>114.5214080810547</v>
      </c>
      <c r="L2451">
        <v>260.5079345703125</v>
      </c>
      <c r="M2451">
        <v>113.05479431152339</v>
      </c>
      <c r="N2451">
        <v>82.795806884765625</v>
      </c>
      <c r="O2451">
        <v>49.193695068359382</v>
      </c>
      <c r="P2451">
        <v>194.12104797363281</v>
      </c>
      <c r="Q2451">
        <v>96.240402221679688</v>
      </c>
      <c r="R2451">
        <v>83.199996948242188</v>
      </c>
      <c r="S2451">
        <v>68.512283325195312</v>
      </c>
      <c r="T2451">
        <v>41.988822937011719</v>
      </c>
      <c r="V2451">
        <v>52.025676727294922</v>
      </c>
      <c r="W2451">
        <v>17.289785385131839</v>
      </c>
      <c r="X2451">
        <v>51.616573333740227</v>
      </c>
      <c r="Y2451">
        <v>44.221279144287109</v>
      </c>
      <c r="Z2451">
        <v>45.178432464599609</v>
      </c>
      <c r="AA2451">
        <v>26.491786956787109</v>
      </c>
      <c r="AB2451">
        <v>41.725486755371087</v>
      </c>
      <c r="AC2451">
        <v>65.786933898925781</v>
      </c>
      <c r="AD2451">
        <v>74.064712524414062</v>
      </c>
    </row>
    <row r="2452" spans="1:30" x14ac:dyDescent="0.2">
      <c r="A2452" s="53">
        <v>42635</v>
      </c>
      <c r="B2452">
        <v>97.478363037109375</v>
      </c>
      <c r="C2452">
        <v>86.889068603515625</v>
      </c>
      <c r="D2452">
        <v>23.520000457763668</v>
      </c>
      <c r="E2452">
        <v>95.449996948242188</v>
      </c>
      <c r="F2452">
        <v>33.646102905273438</v>
      </c>
      <c r="G2452">
        <v>49.998699188232422</v>
      </c>
      <c r="H2452">
        <v>1340.400024414062</v>
      </c>
      <c r="I2452">
        <v>64.688835144042969</v>
      </c>
      <c r="J2452">
        <v>98.597633361816406</v>
      </c>
      <c r="K2452">
        <v>116.16639709472661</v>
      </c>
      <c r="L2452">
        <v>263.57928466796881</v>
      </c>
      <c r="M2452">
        <v>113.9542541503906</v>
      </c>
      <c r="N2452">
        <v>83.613815307617188</v>
      </c>
      <c r="O2452">
        <v>50.055332183837891</v>
      </c>
      <c r="P2452">
        <v>195.34429931640619</v>
      </c>
      <c r="Q2452">
        <v>96.716087341308594</v>
      </c>
      <c r="R2452">
        <v>84.239997863769531</v>
      </c>
      <c r="S2452">
        <v>69.736984252929688</v>
      </c>
      <c r="T2452">
        <v>42.121700286865227</v>
      </c>
      <c r="V2452">
        <v>52.086479187011719</v>
      </c>
      <c r="W2452">
        <v>17.325361251831051</v>
      </c>
      <c r="X2452">
        <v>51.983673095703118</v>
      </c>
      <c r="Y2452">
        <v>44.490589141845703</v>
      </c>
      <c r="Z2452">
        <v>45.578239440917969</v>
      </c>
      <c r="AA2452">
        <v>27.012668609619141</v>
      </c>
      <c r="AB2452">
        <v>41.980754852294922</v>
      </c>
      <c r="AC2452">
        <v>66.283966064453125</v>
      </c>
      <c r="AD2452">
        <v>74.606620788574219</v>
      </c>
    </row>
    <row r="2453" spans="1:30" x14ac:dyDescent="0.2">
      <c r="A2453" s="53">
        <v>42636</v>
      </c>
      <c r="B2453">
        <v>97.45233154296875</v>
      </c>
      <c r="C2453">
        <v>86.889068603515625</v>
      </c>
      <c r="D2453">
        <v>23.20999908447266</v>
      </c>
      <c r="E2453">
        <v>95.480003356933594</v>
      </c>
      <c r="F2453">
        <v>33.213607788085938</v>
      </c>
      <c r="G2453">
        <v>49.580368041992188</v>
      </c>
      <c r="H2453">
        <v>1337.199951171875</v>
      </c>
      <c r="I2453">
        <v>64.614387512207031</v>
      </c>
      <c r="J2453">
        <v>97.973335266113281</v>
      </c>
      <c r="K2453">
        <v>115.3439178466797</v>
      </c>
      <c r="L2453">
        <v>261.49148559570312</v>
      </c>
      <c r="M2453">
        <v>113.22703552246089</v>
      </c>
      <c r="N2453">
        <v>83.167633056640625</v>
      </c>
      <c r="O2453">
        <v>49.6822509765625</v>
      </c>
      <c r="P2453">
        <v>194.27394104003909</v>
      </c>
      <c r="Q2453">
        <v>96.983085632324219</v>
      </c>
      <c r="R2453">
        <v>81.519996643066406</v>
      </c>
      <c r="S2453">
        <v>69.950325012207031</v>
      </c>
      <c r="T2453">
        <v>41.909091949462891</v>
      </c>
      <c r="V2453">
        <v>51.395023345947273</v>
      </c>
      <c r="W2453">
        <v>17.236419677734379</v>
      </c>
      <c r="X2453">
        <v>51.67926025390625</v>
      </c>
      <c r="Y2453">
        <v>44.100570678710938</v>
      </c>
      <c r="Z2453">
        <v>45.374076843261719</v>
      </c>
      <c r="AA2453">
        <v>27.118478775024411</v>
      </c>
      <c r="AB2453">
        <v>41.947826385498047</v>
      </c>
      <c r="AC2453">
        <v>66.07611083984375</v>
      </c>
      <c r="AD2453">
        <v>74.438468933105469</v>
      </c>
    </row>
    <row r="2454" spans="1:30" x14ac:dyDescent="0.2">
      <c r="A2454" s="53">
        <v>42639</v>
      </c>
      <c r="B2454">
        <v>97.573905944824219</v>
      </c>
      <c r="C2454">
        <v>86.889068603515625</v>
      </c>
      <c r="D2454">
        <v>23.319999694824219</v>
      </c>
      <c r="E2454">
        <v>95.30999755859375</v>
      </c>
      <c r="F2454">
        <v>32.728164672851562</v>
      </c>
      <c r="G2454">
        <v>49.120208740234382</v>
      </c>
      <c r="H2454">
        <v>1339.699951171875</v>
      </c>
      <c r="I2454">
        <v>64.331382751464844</v>
      </c>
      <c r="J2454">
        <v>96.801986694335938</v>
      </c>
      <c r="K2454">
        <v>114.19850158691411</v>
      </c>
      <c r="L2454">
        <v>260.12750244140619</v>
      </c>
      <c r="M2454">
        <v>112.2797393798828</v>
      </c>
      <c r="N2454">
        <v>82.098640441894531</v>
      </c>
      <c r="O2454">
        <v>49.189250946044922</v>
      </c>
      <c r="P2454">
        <v>192.6998596191406</v>
      </c>
      <c r="Q2454">
        <v>97.024848937988281</v>
      </c>
      <c r="R2454">
        <v>83.44000244140625</v>
      </c>
      <c r="S2454">
        <v>70.116256713867188</v>
      </c>
      <c r="T2454">
        <v>41.714210510253913</v>
      </c>
      <c r="V2454">
        <v>51.167060852050781</v>
      </c>
      <c r="W2454">
        <v>16.960708618164059</v>
      </c>
      <c r="X2454">
        <v>51.455425262451172</v>
      </c>
      <c r="Y2454">
        <v>43.840560913085938</v>
      </c>
      <c r="Z2454">
        <v>44.991279602050781</v>
      </c>
      <c r="AA2454">
        <v>27.17543983459473</v>
      </c>
      <c r="AB2454">
        <v>41.840778350830078</v>
      </c>
      <c r="AC2454">
        <v>65.307899475097656</v>
      </c>
      <c r="AD2454">
        <v>73.616256713867188</v>
      </c>
    </row>
    <row r="2455" spans="1:30" x14ac:dyDescent="0.2">
      <c r="A2455" s="53">
        <v>42640</v>
      </c>
      <c r="B2455">
        <v>97.695449829101562</v>
      </c>
      <c r="C2455">
        <v>86.870063781738281</v>
      </c>
      <c r="D2455">
        <v>23.14999961853027</v>
      </c>
      <c r="E2455">
        <v>95.44000244140625</v>
      </c>
      <c r="F2455">
        <v>33.195964813232422</v>
      </c>
      <c r="G2455">
        <v>49.354473114013672</v>
      </c>
      <c r="H2455">
        <v>1325.900024414062</v>
      </c>
      <c r="I2455">
        <v>64.517532348632812</v>
      </c>
      <c r="J2455">
        <v>97.771537780761719</v>
      </c>
      <c r="K2455">
        <v>114.66184234619141</v>
      </c>
      <c r="L2455">
        <v>260.38729858398438</v>
      </c>
      <c r="M2455">
        <v>113.3896942138672</v>
      </c>
      <c r="N2455">
        <v>82.879463195800781</v>
      </c>
      <c r="O2455">
        <v>49.118183135986328</v>
      </c>
      <c r="P2455">
        <v>193.8962097167969</v>
      </c>
      <c r="Q2455">
        <v>97.108268737792969</v>
      </c>
      <c r="R2455">
        <v>81.199996948242188</v>
      </c>
      <c r="S2455">
        <v>69.37353515625</v>
      </c>
      <c r="T2455">
        <v>41.838226318359382</v>
      </c>
      <c r="V2455">
        <v>50.825153350830078</v>
      </c>
      <c r="W2455">
        <v>17.094120025634769</v>
      </c>
      <c r="X2455">
        <v>51.813549041748047</v>
      </c>
      <c r="Y2455">
        <v>44.323444366455078</v>
      </c>
      <c r="Z2455">
        <v>45.178432464599609</v>
      </c>
      <c r="AA2455">
        <v>26.939426422119141</v>
      </c>
      <c r="AB2455">
        <v>41.297286987304688</v>
      </c>
      <c r="AC2455">
        <v>65.768829345703125</v>
      </c>
      <c r="AD2455">
        <v>74.36370849609375</v>
      </c>
    </row>
    <row r="2456" spans="1:30" x14ac:dyDescent="0.2">
      <c r="A2456" s="53">
        <v>42641</v>
      </c>
      <c r="B2456">
        <v>97.721511840820312</v>
      </c>
      <c r="C2456">
        <v>86.870063781738281</v>
      </c>
      <c r="D2456">
        <v>23.45000076293945</v>
      </c>
      <c r="E2456">
        <v>95.430000305175781</v>
      </c>
      <c r="F2456">
        <v>33.496055603027337</v>
      </c>
      <c r="G2456">
        <v>49.705867767333977</v>
      </c>
      <c r="H2456">
        <v>1319.400024414062</v>
      </c>
      <c r="I2456">
        <v>64.949493408203125</v>
      </c>
      <c r="J2456">
        <v>96.98272705078125</v>
      </c>
      <c r="K2456">
        <v>115.54221343994141</v>
      </c>
      <c r="L2456">
        <v>262.58639526367188</v>
      </c>
      <c r="M2456">
        <v>113.58107757568359</v>
      </c>
      <c r="N2456">
        <v>83.251289367675781</v>
      </c>
      <c r="O2456">
        <v>49.637836456298828</v>
      </c>
      <c r="P2456">
        <v>194.85859680175781</v>
      </c>
      <c r="Q2456">
        <v>97.225120544433594</v>
      </c>
      <c r="R2456">
        <v>85.199996948242188</v>
      </c>
      <c r="S2456">
        <v>69.942398071289062</v>
      </c>
      <c r="T2456">
        <v>42.316570281982422</v>
      </c>
      <c r="V2456">
        <v>53.021064758300781</v>
      </c>
      <c r="W2456">
        <v>17.174167633056641</v>
      </c>
      <c r="X2456">
        <v>52.216464996337891</v>
      </c>
      <c r="Y2456">
        <v>44.407020568847663</v>
      </c>
      <c r="Z2456">
        <v>45.254993438720703</v>
      </c>
      <c r="AA2456">
        <v>27.126617431640621</v>
      </c>
      <c r="AB2456">
        <v>41.239631652832031</v>
      </c>
      <c r="AC2456">
        <v>65.669410705566406</v>
      </c>
      <c r="AD2456">
        <v>74.569259643554688</v>
      </c>
    </row>
    <row r="2457" spans="1:30" x14ac:dyDescent="0.2">
      <c r="A2457" s="53">
        <v>42642</v>
      </c>
      <c r="B2457">
        <v>97.721511840820312</v>
      </c>
      <c r="C2457">
        <v>86.870063781738281</v>
      </c>
      <c r="D2457">
        <v>23.479999542236332</v>
      </c>
      <c r="E2457">
        <v>95.540000915527344</v>
      </c>
      <c r="F2457">
        <v>32.913516998291023</v>
      </c>
      <c r="G2457">
        <v>49.086742401123047</v>
      </c>
      <c r="H2457">
        <v>1321.699951171875</v>
      </c>
      <c r="I2457">
        <v>64.703750610351562</v>
      </c>
      <c r="J2457">
        <v>93.955711364746094</v>
      </c>
      <c r="K2457">
        <v>113.85561370849609</v>
      </c>
      <c r="L2457">
        <v>259.66351318359381</v>
      </c>
      <c r="M2457">
        <v>112.75816345214839</v>
      </c>
      <c r="N2457">
        <v>82.535530090332031</v>
      </c>
      <c r="O2457">
        <v>49.167041778564453</v>
      </c>
      <c r="P2457">
        <v>193.0956726074219</v>
      </c>
      <c r="Q2457">
        <v>97.208427429199219</v>
      </c>
      <c r="R2457">
        <v>86.959999084472656</v>
      </c>
      <c r="S2457">
        <v>69.010063171386719</v>
      </c>
      <c r="T2457">
        <v>41.988822937011719</v>
      </c>
      <c r="V2457">
        <v>52.929882049560547</v>
      </c>
      <c r="W2457">
        <v>16.934028625488281</v>
      </c>
      <c r="X2457">
        <v>51.804595947265618</v>
      </c>
      <c r="Y2457">
        <v>44.137718200683587</v>
      </c>
      <c r="Z2457">
        <v>44.812652587890618</v>
      </c>
      <c r="AA2457">
        <v>26.792924880981449</v>
      </c>
      <c r="AB2457">
        <v>40.622028350830078</v>
      </c>
      <c r="AC2457">
        <v>64.512565612792969</v>
      </c>
      <c r="AD2457">
        <v>74.186180114746094</v>
      </c>
    </row>
    <row r="2458" spans="1:30" x14ac:dyDescent="0.2">
      <c r="A2458" s="53">
        <v>42643</v>
      </c>
      <c r="B2458">
        <v>97.617263793945312</v>
      </c>
      <c r="C2458">
        <v>86.889068603515625</v>
      </c>
      <c r="D2458">
        <v>23.469999313354489</v>
      </c>
      <c r="E2458">
        <v>95.459999084472656</v>
      </c>
      <c r="F2458">
        <v>33.054737091064453</v>
      </c>
      <c r="G2458">
        <v>49.471607208251953</v>
      </c>
      <c r="H2458">
        <v>1313.300048828125</v>
      </c>
      <c r="I2458">
        <v>64.986770629882812</v>
      </c>
      <c r="J2458">
        <v>95.135635375976562</v>
      </c>
      <c r="K2458">
        <v>115.10667419433589</v>
      </c>
      <c r="L2458">
        <v>261.9183349609375</v>
      </c>
      <c r="M2458">
        <v>113.600212097168</v>
      </c>
      <c r="N2458">
        <v>83.056083679199219</v>
      </c>
      <c r="O2458">
        <v>49.540126800537109</v>
      </c>
      <c r="P2458">
        <v>194.55279541015619</v>
      </c>
      <c r="Q2458">
        <v>97.208427429199219</v>
      </c>
      <c r="R2458">
        <v>87.44000244140625</v>
      </c>
      <c r="S2458">
        <v>68.535995483398438</v>
      </c>
      <c r="T2458">
        <v>42.298862457275391</v>
      </c>
      <c r="V2458">
        <v>53.651718139648438</v>
      </c>
      <c r="W2458">
        <v>17.165267944335941</v>
      </c>
      <c r="X2458">
        <v>52.270168304443359</v>
      </c>
      <c r="Y2458">
        <v>44.369876861572273</v>
      </c>
      <c r="Z2458">
        <v>45.263500213623047</v>
      </c>
      <c r="AA2458">
        <v>26.670841217041019</v>
      </c>
      <c r="AB2458">
        <v>40.342052459716797</v>
      </c>
      <c r="AC2458">
        <v>65.17230224609375</v>
      </c>
      <c r="AD2458">
        <v>74.784156799316406</v>
      </c>
    </row>
    <row r="2459" spans="1:30" x14ac:dyDescent="0.2">
      <c r="A2459" s="53">
        <v>42646</v>
      </c>
      <c r="B2459">
        <v>97.506805419921875</v>
      </c>
      <c r="C2459">
        <v>86.870063781738281</v>
      </c>
      <c r="D2459">
        <v>23.60000038146973</v>
      </c>
      <c r="E2459">
        <v>95.75</v>
      </c>
      <c r="F2459">
        <v>33.284229278564453</v>
      </c>
      <c r="G2459">
        <v>49.337745666503913</v>
      </c>
      <c r="H2459">
        <v>1309</v>
      </c>
      <c r="I2459">
        <v>64.94635009765625</v>
      </c>
      <c r="J2459">
        <v>95.313095092773438</v>
      </c>
      <c r="K2459">
        <v>114.74525451660161</v>
      </c>
      <c r="L2459">
        <v>260.00680541992188</v>
      </c>
      <c r="M2459">
        <v>113.4375381469727</v>
      </c>
      <c r="N2459">
        <v>83.037498474121094</v>
      </c>
      <c r="O2459">
        <v>49.358016967773438</v>
      </c>
      <c r="P2459">
        <v>194.08506774902341</v>
      </c>
      <c r="Q2459">
        <v>97.116607666015625</v>
      </c>
      <c r="R2459">
        <v>88.800003051757812</v>
      </c>
      <c r="S2459">
        <v>67.255966186523438</v>
      </c>
      <c r="T2459">
        <v>42.245712280273438</v>
      </c>
      <c r="V2459">
        <v>53.613731384277337</v>
      </c>
      <c r="W2459">
        <v>17.08522796630859</v>
      </c>
      <c r="X2459">
        <v>52.31494140625</v>
      </c>
      <c r="Y2459">
        <v>44.239864349365227</v>
      </c>
      <c r="Z2459">
        <v>44.974269866943359</v>
      </c>
      <c r="AA2459">
        <v>26.158096313476559</v>
      </c>
      <c r="AB2459">
        <v>39.773849487304688</v>
      </c>
      <c r="AC2459">
        <v>65.11810302734375</v>
      </c>
      <c r="AD2459">
        <v>74.737434387207031</v>
      </c>
    </row>
    <row r="2460" spans="1:30" x14ac:dyDescent="0.2">
      <c r="A2460" s="53">
        <v>42647</v>
      </c>
      <c r="B2460">
        <v>97.176277160644531</v>
      </c>
      <c r="C2460">
        <v>86.889068603515625</v>
      </c>
      <c r="D2460">
        <v>23.489999771118161</v>
      </c>
      <c r="E2460">
        <v>96.120002746582031</v>
      </c>
      <c r="F2460">
        <v>32.913516998291023</v>
      </c>
      <c r="G2460">
        <v>49.329372406005859</v>
      </c>
      <c r="H2460">
        <v>1266.300048828125</v>
      </c>
      <c r="I2460">
        <v>64.834144592285156</v>
      </c>
      <c r="J2460">
        <v>94.741233825683594</v>
      </c>
      <c r="K2460">
        <v>114.17995452880859</v>
      </c>
      <c r="L2460">
        <v>258.7635498046875</v>
      </c>
      <c r="M2460">
        <v>113.26531982421881</v>
      </c>
      <c r="N2460">
        <v>83.000328063964844</v>
      </c>
      <c r="O2460">
        <v>49.153709411621087</v>
      </c>
      <c r="P2460">
        <v>193.0956726074219</v>
      </c>
      <c r="Q2460">
        <v>96.640945434570312</v>
      </c>
      <c r="R2460">
        <v>88.720001220703125</v>
      </c>
      <c r="S2460">
        <v>66.33941650390625</v>
      </c>
      <c r="T2460">
        <v>41.669929504394531</v>
      </c>
      <c r="V2460">
        <v>53.066661834716797</v>
      </c>
      <c r="W2460">
        <v>17.156375885009769</v>
      </c>
      <c r="X2460">
        <v>51.876220703125</v>
      </c>
      <c r="Y2460">
        <v>44.082004547119141</v>
      </c>
      <c r="Z2460">
        <v>44.591464996337891</v>
      </c>
      <c r="AA2460">
        <v>25.75930023193359</v>
      </c>
      <c r="AB2460">
        <v>38.942142486572273</v>
      </c>
      <c r="AC2460">
        <v>64.991592407226562</v>
      </c>
      <c r="AD2460">
        <v>74.475822448730469</v>
      </c>
    </row>
    <row r="2461" spans="1:30" x14ac:dyDescent="0.2">
      <c r="A2461" s="53">
        <v>42648</v>
      </c>
      <c r="B2461">
        <v>97.045768737792969</v>
      </c>
      <c r="C2461">
        <v>86.889068603515625</v>
      </c>
      <c r="D2461">
        <v>23.60000038146973</v>
      </c>
      <c r="E2461">
        <v>96.129997253417969</v>
      </c>
      <c r="F2461">
        <v>33.390132904052727</v>
      </c>
      <c r="G2461">
        <v>49.530170440673828</v>
      </c>
      <c r="H2461">
        <v>1265.199951171875</v>
      </c>
      <c r="I2461">
        <v>65.006217956542969</v>
      </c>
      <c r="J2461">
        <v>95.576065063476562</v>
      </c>
      <c r="K2461">
        <v>114.86570739746089</v>
      </c>
      <c r="L2461">
        <v>260.06256103515619</v>
      </c>
      <c r="M2461">
        <v>113.6671829223633</v>
      </c>
      <c r="N2461">
        <v>83.604507446289062</v>
      </c>
      <c r="O2461">
        <v>49.424640655517578</v>
      </c>
      <c r="P2461">
        <v>193.95011901855469</v>
      </c>
      <c r="Q2461">
        <v>96.482421875</v>
      </c>
      <c r="R2461">
        <v>90.800003051757812</v>
      </c>
      <c r="S2461">
        <v>64.996192932128906</v>
      </c>
      <c r="T2461">
        <v>41.953384399414062</v>
      </c>
      <c r="V2461">
        <v>53.879673004150391</v>
      </c>
      <c r="W2461">
        <v>17.432085037231449</v>
      </c>
      <c r="X2461">
        <v>52.207504272460938</v>
      </c>
      <c r="Y2461">
        <v>44.239864349365227</v>
      </c>
      <c r="Z2461">
        <v>44.5489501953125</v>
      </c>
      <c r="AA2461">
        <v>25.279106140136719</v>
      </c>
      <c r="AB2461">
        <v>38.859786987304688</v>
      </c>
      <c r="AC2461">
        <v>65.244644165039062</v>
      </c>
      <c r="AD2461">
        <v>74.784156799316406</v>
      </c>
    </row>
    <row r="2462" spans="1:30" x14ac:dyDescent="0.2">
      <c r="A2462" s="53">
        <v>42649</v>
      </c>
      <c r="B2462">
        <v>97.045768737792969</v>
      </c>
      <c r="C2462">
        <v>86.889068603515625</v>
      </c>
      <c r="D2462">
        <v>23.579999923706051</v>
      </c>
      <c r="E2462">
        <v>96.660003662109375</v>
      </c>
      <c r="F2462">
        <v>33.416622161865227</v>
      </c>
      <c r="G2462">
        <v>49.262439727783203</v>
      </c>
      <c r="H2462">
        <v>1249.800048828125</v>
      </c>
      <c r="I2462">
        <v>65.043571472167969</v>
      </c>
      <c r="J2462">
        <v>93.393714904785156</v>
      </c>
      <c r="K2462">
        <v>114.74525451660161</v>
      </c>
      <c r="L2462">
        <v>260.60992431640619</v>
      </c>
      <c r="M2462">
        <v>113.6097869873047</v>
      </c>
      <c r="N2462">
        <v>83.49298095703125</v>
      </c>
      <c r="O2462">
        <v>49.437957763671882</v>
      </c>
      <c r="P2462">
        <v>194.08506774902341</v>
      </c>
      <c r="Q2462">
        <v>96.532485961914062</v>
      </c>
      <c r="R2462">
        <v>92.080001831054688</v>
      </c>
      <c r="S2462">
        <v>65.019927978515625</v>
      </c>
      <c r="T2462">
        <v>42.298862457275391</v>
      </c>
      <c r="V2462">
        <v>53.963249206542969</v>
      </c>
      <c r="W2462">
        <v>17.458770751953121</v>
      </c>
      <c r="X2462">
        <v>52.207504272460938</v>
      </c>
      <c r="Y2462">
        <v>44.342014312744141</v>
      </c>
      <c r="Z2462">
        <v>44.633998870849609</v>
      </c>
      <c r="AA2462">
        <v>25.327939987182621</v>
      </c>
      <c r="AB2462">
        <v>38.851558685302727</v>
      </c>
      <c r="AC2462">
        <v>65.0006103515625</v>
      </c>
      <c r="AD2462">
        <v>74.8402099609375</v>
      </c>
    </row>
    <row r="2463" spans="1:30" x14ac:dyDescent="0.2">
      <c r="A2463" s="53">
        <v>42650</v>
      </c>
      <c r="B2463">
        <v>97.063179016113281</v>
      </c>
      <c r="C2463">
        <v>86.889068603515625</v>
      </c>
      <c r="D2463">
        <v>23.60000038146973</v>
      </c>
      <c r="E2463">
        <v>96.519996643066406</v>
      </c>
      <c r="F2463">
        <v>33.266563415527337</v>
      </c>
      <c r="G2463">
        <v>49.011447906494141</v>
      </c>
      <c r="H2463">
        <v>1248.900024414062</v>
      </c>
      <c r="I2463">
        <v>65.193214416503906</v>
      </c>
      <c r="J2463">
        <v>93.373985290527344</v>
      </c>
      <c r="K2463">
        <v>113.8278121948242</v>
      </c>
      <c r="L2463">
        <v>258.69845581054688</v>
      </c>
      <c r="M2463">
        <v>113.3609924316406</v>
      </c>
      <c r="N2463">
        <v>82.833000183105469</v>
      </c>
      <c r="O2463">
        <v>49.056003570556641</v>
      </c>
      <c r="P2463">
        <v>193.41941833496091</v>
      </c>
      <c r="Q2463">
        <v>96.507469177246094</v>
      </c>
      <c r="R2463">
        <v>90.639999389648438</v>
      </c>
      <c r="S2463">
        <v>64.909278869628906</v>
      </c>
      <c r="T2463">
        <v>41.510475158691413</v>
      </c>
      <c r="V2463">
        <v>53.651718139648438</v>
      </c>
      <c r="W2463">
        <v>17.449872970581051</v>
      </c>
      <c r="X2463">
        <v>51.535995483398438</v>
      </c>
      <c r="Y2463">
        <v>44.221279144287109</v>
      </c>
      <c r="Z2463">
        <v>44.514923095703118</v>
      </c>
      <c r="AA2463">
        <v>25.26283073425293</v>
      </c>
      <c r="AB2463">
        <v>38.802146911621087</v>
      </c>
      <c r="AC2463">
        <v>64.955413818359375</v>
      </c>
      <c r="AD2463">
        <v>74.503860473632812</v>
      </c>
    </row>
    <row r="2464" spans="1:30" x14ac:dyDescent="0.2">
      <c r="A2464" s="53">
        <v>42653</v>
      </c>
      <c r="B2464">
        <v>97.019683837890625</v>
      </c>
      <c r="C2464">
        <v>86.889068603515625</v>
      </c>
      <c r="D2464">
        <v>23.930000305175781</v>
      </c>
      <c r="F2464">
        <v>33.628444671630859</v>
      </c>
      <c r="G2464">
        <v>49.153675079345703</v>
      </c>
      <c r="I2464">
        <v>65.380241394042969</v>
      </c>
      <c r="J2464">
        <v>94.67877197265625</v>
      </c>
      <c r="K2464">
        <v>115.1901016235352</v>
      </c>
      <c r="L2464">
        <v>260.86978149414062</v>
      </c>
      <c r="M2464">
        <v>114.07867431640619</v>
      </c>
      <c r="N2464">
        <v>83.083969116210938</v>
      </c>
      <c r="O2464">
        <v>49.504581451416023</v>
      </c>
      <c r="P2464">
        <v>194.4268493652344</v>
      </c>
      <c r="Q2464">
        <v>96.373924255371094</v>
      </c>
      <c r="R2464">
        <v>93.360000610351562</v>
      </c>
      <c r="S2464">
        <v>65.312255859375</v>
      </c>
      <c r="T2464">
        <v>41.758499145507812</v>
      </c>
      <c r="V2464">
        <v>54.495140075683587</v>
      </c>
      <c r="W2464">
        <v>17.538814544677731</v>
      </c>
      <c r="X2464">
        <v>51.5897216796875</v>
      </c>
      <c r="Y2464">
        <v>44.527748107910163</v>
      </c>
      <c r="Z2464">
        <v>44.514923095703118</v>
      </c>
      <c r="AA2464">
        <v>25.36049842834473</v>
      </c>
      <c r="AB2464">
        <v>39.123302459716797</v>
      </c>
      <c r="AC2464">
        <v>65.253662109375</v>
      </c>
      <c r="AD2464">
        <v>74.625320434570312</v>
      </c>
    </row>
    <row r="2465" spans="1:30" x14ac:dyDescent="0.2">
      <c r="A2465" s="53">
        <v>42654</v>
      </c>
      <c r="B2465">
        <v>96.871795654296875</v>
      </c>
      <c r="C2465">
        <v>86.870063781738281</v>
      </c>
      <c r="D2465">
        <v>23.770000457763668</v>
      </c>
      <c r="E2465">
        <v>97.699996948242188</v>
      </c>
      <c r="F2465">
        <v>32.851730346679688</v>
      </c>
      <c r="G2465">
        <v>48.459247589111328</v>
      </c>
      <c r="H2465">
        <v>1253</v>
      </c>
      <c r="I2465">
        <v>65.013687133789062</v>
      </c>
      <c r="J2465">
        <v>91.04046630859375</v>
      </c>
      <c r="K2465">
        <v>113.08644866943359</v>
      </c>
      <c r="L2465">
        <v>256.56439208984381</v>
      </c>
      <c r="M2465">
        <v>112.45196533203119</v>
      </c>
      <c r="N2465">
        <v>82.173004150390625</v>
      </c>
      <c r="O2465">
        <v>48.762866973876953</v>
      </c>
      <c r="P2465">
        <v>191.9713439941406</v>
      </c>
      <c r="Q2465">
        <v>96.298812866210938</v>
      </c>
      <c r="R2465">
        <v>92.639999389648438</v>
      </c>
      <c r="S2465">
        <v>64.680152893066406</v>
      </c>
      <c r="T2465">
        <v>41.191558837890618</v>
      </c>
      <c r="V2465">
        <v>53.872081756591797</v>
      </c>
      <c r="W2465">
        <v>17.378728866577148</v>
      </c>
      <c r="X2465">
        <v>51.052509307861328</v>
      </c>
      <c r="Y2465">
        <v>44.026290893554688</v>
      </c>
      <c r="Z2465">
        <v>44.285243988037109</v>
      </c>
      <c r="AA2465">
        <v>25.1651611328125</v>
      </c>
      <c r="AB2465">
        <v>38.678627014160163</v>
      </c>
      <c r="AC2465">
        <v>63.617801666259773</v>
      </c>
      <c r="AD2465">
        <v>73.719001770019531</v>
      </c>
    </row>
    <row r="2466" spans="1:30" x14ac:dyDescent="0.2">
      <c r="A2466" s="53">
        <v>42655</v>
      </c>
      <c r="B2466">
        <v>96.906600952148438</v>
      </c>
      <c r="C2466">
        <v>86.889068603515625</v>
      </c>
      <c r="D2466">
        <v>23.620000839233398</v>
      </c>
      <c r="E2466">
        <v>97.970001220703125</v>
      </c>
      <c r="F2466">
        <v>32.789951324462891</v>
      </c>
      <c r="G2466">
        <v>48.350494384765618</v>
      </c>
      <c r="H2466">
        <v>1251.099975585938</v>
      </c>
      <c r="I2466">
        <v>64.991249084472656</v>
      </c>
      <c r="J2466">
        <v>88.782516479492188</v>
      </c>
      <c r="K2466">
        <v>112.9937744140625</v>
      </c>
      <c r="L2466">
        <v>257.56637573242188</v>
      </c>
      <c r="M2466">
        <v>112.3562698364258</v>
      </c>
      <c r="N2466">
        <v>82.2845458984375</v>
      </c>
      <c r="O2466">
        <v>48.798393249511719</v>
      </c>
      <c r="P2466">
        <v>192.2231750488281</v>
      </c>
      <c r="Q2466">
        <v>96.265449523925781</v>
      </c>
      <c r="R2466">
        <v>91.44000244140625</v>
      </c>
      <c r="S2466">
        <v>65.422866821289062</v>
      </c>
      <c r="T2466">
        <v>41.111843109130859</v>
      </c>
      <c r="V2466">
        <v>53.644123077392578</v>
      </c>
      <c r="W2466">
        <v>17.36093711853027</v>
      </c>
      <c r="X2466">
        <v>51.1510009765625</v>
      </c>
      <c r="Y2466">
        <v>44.100570678710938</v>
      </c>
      <c r="Z2466">
        <v>44.531925201416023</v>
      </c>
      <c r="AA2466">
        <v>25.523271560668949</v>
      </c>
      <c r="AB2466">
        <v>39.057422637939453</v>
      </c>
      <c r="AC2466">
        <v>63.319541931152337</v>
      </c>
      <c r="AD2466">
        <v>74.064712524414062</v>
      </c>
    </row>
    <row r="2467" spans="1:30" x14ac:dyDescent="0.2">
      <c r="A2467" s="53">
        <v>42656</v>
      </c>
      <c r="B2467">
        <v>97.045768737792969</v>
      </c>
      <c r="C2467">
        <v>86.870063781738281</v>
      </c>
      <c r="D2467">
        <v>23.809999465942379</v>
      </c>
      <c r="E2467">
        <v>97.519996643066406</v>
      </c>
      <c r="F2467">
        <v>32.498672485351562</v>
      </c>
      <c r="G2467">
        <v>48.166416168212891</v>
      </c>
      <c r="H2467">
        <v>1255</v>
      </c>
      <c r="I2467">
        <v>64.826667785644531</v>
      </c>
      <c r="J2467">
        <v>89.1046142578125</v>
      </c>
      <c r="K2467">
        <v>112.05780029296881</v>
      </c>
      <c r="L2467">
        <v>256.54574584960938</v>
      </c>
      <c r="M2467">
        <v>111.9543838500977</v>
      </c>
      <c r="N2467">
        <v>82.163703918457031</v>
      </c>
      <c r="O2467">
        <v>48.349811553955078</v>
      </c>
      <c r="P2467">
        <v>191.59356689453119</v>
      </c>
      <c r="Q2467">
        <v>96.4156494140625</v>
      </c>
      <c r="R2467">
        <v>91.919998168945312</v>
      </c>
      <c r="S2467">
        <v>65.936454772949219</v>
      </c>
      <c r="T2467">
        <v>40.899234771728523</v>
      </c>
      <c r="V2467">
        <v>53.347801208496087</v>
      </c>
      <c r="W2467">
        <v>17.191953659057621</v>
      </c>
      <c r="X2467">
        <v>51.133098602294922</v>
      </c>
      <c r="Y2467">
        <v>43.821979522705078</v>
      </c>
      <c r="Z2467">
        <v>44.540435791015618</v>
      </c>
      <c r="AA2467">
        <v>25.604660034179691</v>
      </c>
      <c r="AB2467">
        <v>39.54327392578125</v>
      </c>
      <c r="AC2467">
        <v>63.3466796875</v>
      </c>
      <c r="AD2467">
        <v>73.793792724609375</v>
      </c>
    </row>
    <row r="2468" spans="1:30" x14ac:dyDescent="0.2">
      <c r="A2468" s="53">
        <v>42657</v>
      </c>
      <c r="B2468">
        <v>96.880477905273438</v>
      </c>
      <c r="C2468">
        <v>86.870063781738281</v>
      </c>
      <c r="D2468">
        <v>23.840000152587891</v>
      </c>
      <c r="E2468">
        <v>98.019996643066406</v>
      </c>
      <c r="F2468">
        <v>32.5516357421875</v>
      </c>
      <c r="G2468">
        <v>48.250087738037109</v>
      </c>
      <c r="H2468">
        <v>1253.099975585938</v>
      </c>
      <c r="I2468">
        <v>64.976264953613281</v>
      </c>
      <c r="J2468">
        <v>87.451416015625</v>
      </c>
      <c r="K2468">
        <v>111.6037216186523</v>
      </c>
      <c r="L2468">
        <v>256.41595458984381</v>
      </c>
      <c r="M2468">
        <v>112.08835601806641</v>
      </c>
      <c r="N2468">
        <v>82.228767395019531</v>
      </c>
      <c r="O2468">
        <v>48.283187866210938</v>
      </c>
      <c r="P2468">
        <v>191.69248962402341</v>
      </c>
      <c r="Q2468">
        <v>96.323875427246094</v>
      </c>
      <c r="R2468">
        <v>91.519996643066406</v>
      </c>
      <c r="S2468">
        <v>65.644119262695312</v>
      </c>
      <c r="T2468">
        <v>41.0321044921875</v>
      </c>
      <c r="V2468">
        <v>53.036258697509773</v>
      </c>
      <c r="W2468">
        <v>17.27199554443359</v>
      </c>
      <c r="X2468">
        <v>51.24053955078125</v>
      </c>
      <c r="Y2468">
        <v>43.989128112792969</v>
      </c>
      <c r="Z2468">
        <v>44.5489501953125</v>
      </c>
      <c r="AA2468">
        <v>25.57210540771484</v>
      </c>
      <c r="AB2468">
        <v>39.320941925048828</v>
      </c>
      <c r="AC2468">
        <v>62.921890258789062</v>
      </c>
      <c r="AD2468">
        <v>73.709663391113281</v>
      </c>
    </row>
    <row r="2469" spans="1:30" x14ac:dyDescent="0.2">
      <c r="A2469" s="53">
        <v>42660</v>
      </c>
      <c r="B2469">
        <v>97.045768737792969</v>
      </c>
      <c r="C2469">
        <v>86.870063781738281</v>
      </c>
      <c r="D2469">
        <v>23.860000610351559</v>
      </c>
      <c r="E2469">
        <v>97.889999389648438</v>
      </c>
      <c r="F2469">
        <v>32.516326904296882</v>
      </c>
      <c r="G2469">
        <v>48.107852935791023</v>
      </c>
      <c r="H2469">
        <v>1254.400024414062</v>
      </c>
      <c r="I2469">
        <v>64.88653564453125</v>
      </c>
      <c r="J2469">
        <v>87.333099365234375</v>
      </c>
      <c r="K2469">
        <v>111.4739685058594</v>
      </c>
      <c r="L2469">
        <v>256.29525756835938</v>
      </c>
      <c r="M2469">
        <v>111.7821578979492</v>
      </c>
      <c r="N2469">
        <v>81.605972290039062</v>
      </c>
      <c r="O2469">
        <v>48.149944305419922</v>
      </c>
      <c r="P2469">
        <v>191.02693176269531</v>
      </c>
      <c r="Q2469">
        <v>96.757797241210938</v>
      </c>
      <c r="R2469">
        <v>90.959999084472656</v>
      </c>
      <c r="S2469">
        <v>65.786338806152344</v>
      </c>
      <c r="T2469">
        <v>41.067558288574219</v>
      </c>
      <c r="V2469">
        <v>52.777915954589837</v>
      </c>
      <c r="W2469">
        <v>17.191953659057621</v>
      </c>
      <c r="X2469">
        <v>51.106239318847663</v>
      </c>
      <c r="Y2469">
        <v>43.896278381347663</v>
      </c>
      <c r="Z2469">
        <v>44.336277008056641</v>
      </c>
      <c r="AA2469">
        <v>25.596525192260739</v>
      </c>
      <c r="AB2469">
        <v>39.535041809082031</v>
      </c>
      <c r="AC2469">
        <v>62.714012145996087</v>
      </c>
      <c r="AD2469">
        <v>73.10235595703125</v>
      </c>
    </row>
    <row r="2470" spans="1:30" x14ac:dyDescent="0.2">
      <c r="A2470" s="53">
        <v>42661</v>
      </c>
      <c r="B2470">
        <v>97.202354431152344</v>
      </c>
      <c r="C2470">
        <v>86.870063781738281</v>
      </c>
      <c r="D2470">
        <v>23.920000076293949</v>
      </c>
      <c r="E2470">
        <v>97.900001525878906</v>
      </c>
      <c r="F2470">
        <v>33.090042114257812</v>
      </c>
      <c r="G2470">
        <v>48.584758758544922</v>
      </c>
      <c r="H2470">
        <v>1260.800048828125</v>
      </c>
      <c r="I2470">
        <v>65.148323059082031</v>
      </c>
      <c r="J2470">
        <v>88.55242919921875</v>
      </c>
      <c r="K2470">
        <v>112.11341857910161</v>
      </c>
      <c r="L2470">
        <v>257.69635009765619</v>
      </c>
      <c r="M2470">
        <v>112.7773056030273</v>
      </c>
      <c r="N2470">
        <v>82.070755004882812</v>
      </c>
      <c r="O2470">
        <v>48.278739929199219</v>
      </c>
      <c r="P2470">
        <v>192.2231750488281</v>
      </c>
      <c r="Q2470">
        <v>96.816215515136719</v>
      </c>
      <c r="R2470">
        <v>91.599998474121094</v>
      </c>
      <c r="S2470">
        <v>66.205101013183594</v>
      </c>
      <c r="T2470">
        <v>41.439601898193359</v>
      </c>
      <c r="V2470">
        <v>52.990676879882812</v>
      </c>
      <c r="W2470">
        <v>17.33425140380859</v>
      </c>
      <c r="X2470">
        <v>51.213676452636719</v>
      </c>
      <c r="Y2470">
        <v>44.137718200683587</v>
      </c>
      <c r="Z2470">
        <v>44.472381591796882</v>
      </c>
      <c r="AA2470">
        <v>25.72674560546875</v>
      </c>
      <c r="AB2470">
        <v>39.872669219970703</v>
      </c>
      <c r="AC2470">
        <v>63.464164733886719</v>
      </c>
      <c r="AD2470">
        <v>73.588218688964844</v>
      </c>
    </row>
    <row r="2471" spans="1:30" x14ac:dyDescent="0.2">
      <c r="A2471" s="53">
        <v>42662</v>
      </c>
      <c r="B2471">
        <v>97.254570007324219</v>
      </c>
      <c r="C2471">
        <v>86.889068603515625</v>
      </c>
      <c r="D2471">
        <v>24.020000457763668</v>
      </c>
      <c r="E2471">
        <v>97.870002746582031</v>
      </c>
      <c r="F2471">
        <v>33.293052673339837</v>
      </c>
      <c r="G2471">
        <v>48.718612670898438</v>
      </c>
      <c r="H2471">
        <v>1267.900024414062</v>
      </c>
      <c r="I2471">
        <v>65.335311889648438</v>
      </c>
      <c r="J2471">
        <v>87.911567687988281</v>
      </c>
      <c r="K2471">
        <v>112.5860214233398</v>
      </c>
      <c r="L2471">
        <v>258.8841552734375</v>
      </c>
      <c r="M2471">
        <v>112.7677307128906</v>
      </c>
      <c r="N2471">
        <v>82.461166381835938</v>
      </c>
      <c r="O2471">
        <v>48.567440032958977</v>
      </c>
      <c r="P2471">
        <v>192.73588562011719</v>
      </c>
      <c r="Q2471">
        <v>96.949737548828125</v>
      </c>
      <c r="R2471">
        <v>93.279998779296875</v>
      </c>
      <c r="S2471">
        <v>66.347328186035156</v>
      </c>
      <c r="T2471">
        <v>41.740791320800781</v>
      </c>
      <c r="V2471">
        <v>53.742908477783203</v>
      </c>
      <c r="W2471">
        <v>17.48545074462891</v>
      </c>
      <c r="X2471">
        <v>51.374832153320312</v>
      </c>
      <c r="Y2471">
        <v>44.221279144287109</v>
      </c>
      <c r="Z2471">
        <v>44.217185974121087</v>
      </c>
      <c r="AA2471">
        <v>25.824407577514648</v>
      </c>
      <c r="AB2471">
        <v>39.782096862792969</v>
      </c>
      <c r="AC2471">
        <v>63.229179382324219</v>
      </c>
      <c r="AD2471">
        <v>73.915229797363281</v>
      </c>
    </row>
    <row r="2472" spans="1:30" x14ac:dyDescent="0.2">
      <c r="A2472" s="53">
        <v>42663</v>
      </c>
      <c r="B2472">
        <v>97.219741821289062</v>
      </c>
      <c r="C2472">
        <v>86.870063781738281</v>
      </c>
      <c r="D2472">
        <v>23.739999771118161</v>
      </c>
      <c r="E2472">
        <v>98.319999694824219</v>
      </c>
      <c r="F2472">
        <v>33.195964813232422</v>
      </c>
      <c r="G2472">
        <v>48.793918609619141</v>
      </c>
      <c r="H2472">
        <v>1265.599975585938</v>
      </c>
      <c r="I2472">
        <v>65.342819213867188</v>
      </c>
      <c r="J2472">
        <v>88.752944946289062</v>
      </c>
      <c r="K2472">
        <v>112.2524108886719</v>
      </c>
      <c r="L2472">
        <v>257.87274169921881</v>
      </c>
      <c r="M2472">
        <v>112.63376617431641</v>
      </c>
      <c r="N2472">
        <v>82.516937255859375</v>
      </c>
      <c r="O2472">
        <v>48.194366455078118</v>
      </c>
      <c r="P2472">
        <v>192.3760986328125</v>
      </c>
      <c r="Q2472">
        <v>96.799522399902344</v>
      </c>
      <c r="R2472">
        <v>91.44000244140625</v>
      </c>
      <c r="S2472">
        <v>66.197227478027344</v>
      </c>
      <c r="T2472">
        <v>41.705352783203118</v>
      </c>
      <c r="V2472">
        <v>53.682117462158203</v>
      </c>
      <c r="W2472">
        <v>17.48545074462891</v>
      </c>
      <c r="X2472">
        <v>51.097278594970703</v>
      </c>
      <c r="Y2472">
        <v>44.017002105712891</v>
      </c>
      <c r="Z2472">
        <v>44.191665649414062</v>
      </c>
      <c r="AA2472">
        <v>25.734882354736332</v>
      </c>
      <c r="AB2472">
        <v>39.757381439208977</v>
      </c>
      <c r="AC2472">
        <v>63.527431488037109</v>
      </c>
      <c r="AD2472">
        <v>73.775077819824219</v>
      </c>
    </row>
    <row r="2473" spans="1:30" x14ac:dyDescent="0.2">
      <c r="A2473" s="53">
        <v>42664</v>
      </c>
      <c r="B2473">
        <v>97.280662536621094</v>
      </c>
      <c r="C2473">
        <v>86.870063781738281</v>
      </c>
      <c r="D2473">
        <v>23.780000686645511</v>
      </c>
      <c r="E2473">
        <v>98.699996948242188</v>
      </c>
      <c r="F2473">
        <v>33.1871337890625</v>
      </c>
      <c r="G2473">
        <v>48.685150146484382</v>
      </c>
      <c r="H2473">
        <v>1265.900024414062</v>
      </c>
      <c r="I2473">
        <v>65.3577880859375</v>
      </c>
      <c r="J2473">
        <v>88.006866455078125</v>
      </c>
      <c r="K2473">
        <v>112.1968078613281</v>
      </c>
      <c r="L2473">
        <v>257.7335205078125</v>
      </c>
      <c r="M2473">
        <v>113.05479431152339</v>
      </c>
      <c r="N2473">
        <v>82.69354248046875</v>
      </c>
      <c r="O2473">
        <v>48.012252807617188</v>
      </c>
      <c r="P2473">
        <v>192.466064453125</v>
      </c>
      <c r="Q2473">
        <v>96.908004760742188</v>
      </c>
      <c r="R2473">
        <v>91.839996337890625</v>
      </c>
      <c r="S2473">
        <v>65.952255249023438</v>
      </c>
      <c r="T2473">
        <v>41.687637329101562</v>
      </c>
      <c r="V2473">
        <v>53.332607269287109</v>
      </c>
      <c r="W2473">
        <v>17.476552963256839</v>
      </c>
      <c r="X2473">
        <v>51.025653839111328</v>
      </c>
      <c r="Y2473">
        <v>44.137718200683587</v>
      </c>
      <c r="Z2473">
        <v>44.429843902587891</v>
      </c>
      <c r="AA2473">
        <v>25.718599319458011</v>
      </c>
      <c r="AB2473">
        <v>39.526821136474609</v>
      </c>
      <c r="AC2473">
        <v>63.003227233886719</v>
      </c>
      <c r="AD2473">
        <v>74.36370849609375</v>
      </c>
    </row>
    <row r="2474" spans="1:30" x14ac:dyDescent="0.2">
      <c r="A2474" s="53">
        <v>42667</v>
      </c>
      <c r="B2474">
        <v>97.132766723632812</v>
      </c>
      <c r="C2474">
        <v>86.870063781738281</v>
      </c>
      <c r="D2474">
        <v>23.829999923706051</v>
      </c>
      <c r="E2474">
        <v>98.669998168945312</v>
      </c>
      <c r="F2474">
        <v>33.328353881835938</v>
      </c>
      <c r="G2474">
        <v>48.676784515380859</v>
      </c>
      <c r="H2474">
        <v>1262</v>
      </c>
      <c r="I2474">
        <v>65.395179748535156</v>
      </c>
      <c r="J2474">
        <v>87.55987548828125</v>
      </c>
      <c r="K2474">
        <v>112.9103698730469</v>
      </c>
      <c r="L2474">
        <v>258.92123413085938</v>
      </c>
      <c r="M2474">
        <v>114.4135360717773</v>
      </c>
      <c r="N2474">
        <v>83.000328063964844</v>
      </c>
      <c r="O2474">
        <v>48.514137268066413</v>
      </c>
      <c r="P2474">
        <v>193.2845458984375</v>
      </c>
      <c r="Q2474">
        <v>96.757797241210938</v>
      </c>
      <c r="R2474">
        <v>91.44000244140625</v>
      </c>
      <c r="S2474">
        <v>66.102394104003906</v>
      </c>
      <c r="T2474">
        <v>41.785083770751953</v>
      </c>
      <c r="V2474">
        <v>53.173030853271477</v>
      </c>
      <c r="W2474">
        <v>17.529922485351559</v>
      </c>
      <c r="X2474">
        <v>51.124141693115227</v>
      </c>
      <c r="Y2474">
        <v>44.56488037109375</v>
      </c>
      <c r="Z2474">
        <v>44.719070434570312</v>
      </c>
      <c r="AA2474">
        <v>25.751155853271481</v>
      </c>
      <c r="AB2474">
        <v>39.675041198730469</v>
      </c>
      <c r="AC2474">
        <v>62.885726928710938</v>
      </c>
      <c r="AD2474">
        <v>74.89630126953125</v>
      </c>
    </row>
    <row r="2475" spans="1:30" x14ac:dyDescent="0.2">
      <c r="A2475" s="53">
        <v>42668</v>
      </c>
      <c r="B2475">
        <v>97.132766723632812</v>
      </c>
      <c r="C2475">
        <v>86.870063781738281</v>
      </c>
      <c r="D2475">
        <v>23.719999313354489</v>
      </c>
      <c r="E2475">
        <v>98.720001220703125</v>
      </c>
      <c r="F2475">
        <v>33.363662719726562</v>
      </c>
      <c r="G2475">
        <v>48.643314361572273</v>
      </c>
      <c r="H2475">
        <v>1271.900024414062</v>
      </c>
      <c r="I2475">
        <v>65.3577880859375</v>
      </c>
      <c r="J2475">
        <v>87.155616760253906</v>
      </c>
      <c r="K2475">
        <v>112.0670700073242</v>
      </c>
      <c r="L2475">
        <v>257.07464599609381</v>
      </c>
      <c r="M2475">
        <v>114.04994964599609</v>
      </c>
      <c r="N2475">
        <v>82.414680480957031</v>
      </c>
      <c r="O2475">
        <v>47.954521179199219</v>
      </c>
      <c r="P2475">
        <v>192.636962890625</v>
      </c>
      <c r="Q2475">
        <v>96.908004760742188</v>
      </c>
      <c r="R2475">
        <v>89.919998168945312</v>
      </c>
      <c r="S2475">
        <v>65.983856201171875</v>
      </c>
      <c r="T2475">
        <v>41.404163360595703</v>
      </c>
      <c r="V2475">
        <v>52.929882049560547</v>
      </c>
      <c r="W2475">
        <v>17.512130737304691</v>
      </c>
      <c r="X2475">
        <v>50.989841461181641</v>
      </c>
      <c r="Y2475">
        <v>44.407020568847663</v>
      </c>
      <c r="Z2475">
        <v>44.880695343017578</v>
      </c>
      <c r="AA2475">
        <v>25.718599319458011</v>
      </c>
      <c r="AB2475">
        <v>39.922084808349609</v>
      </c>
      <c r="AC2475">
        <v>62.704963684082031</v>
      </c>
      <c r="AD2475">
        <v>74.018013000488281</v>
      </c>
    </row>
    <row r="2476" spans="1:30" x14ac:dyDescent="0.2">
      <c r="A2476" s="53">
        <v>42669</v>
      </c>
      <c r="B2476">
        <v>96.94140625</v>
      </c>
      <c r="C2476">
        <v>86.889068603515625</v>
      </c>
      <c r="D2476">
        <v>23.60000038146973</v>
      </c>
      <c r="E2476">
        <v>98.629997253417969</v>
      </c>
      <c r="F2476">
        <v>33.010601043701172</v>
      </c>
      <c r="G2476">
        <v>48.425788879394531</v>
      </c>
      <c r="H2476">
        <v>1264.800048828125</v>
      </c>
      <c r="I2476">
        <v>65.096000671386719</v>
      </c>
      <c r="J2476">
        <v>87.198348999023438</v>
      </c>
      <c r="K2476">
        <v>110.9550323486328</v>
      </c>
      <c r="L2476">
        <v>255.69218444824219</v>
      </c>
      <c r="M2476">
        <v>113.2748718261719</v>
      </c>
      <c r="N2476">
        <v>82.414680480957031</v>
      </c>
      <c r="O2476">
        <v>47.541461944580078</v>
      </c>
      <c r="P2476">
        <v>192.25016784667969</v>
      </c>
      <c r="Q2476">
        <v>96.807868957519531</v>
      </c>
      <c r="R2476">
        <v>88.720001220703125</v>
      </c>
      <c r="S2476">
        <v>65.122627258300781</v>
      </c>
      <c r="T2476">
        <v>41.342151641845703</v>
      </c>
      <c r="V2476">
        <v>53.051456451416023</v>
      </c>
      <c r="W2476">
        <v>17.618864059448239</v>
      </c>
      <c r="X2476">
        <v>51.168910980224609</v>
      </c>
      <c r="Y2476">
        <v>44.156288146972663</v>
      </c>
      <c r="Z2476">
        <v>44.821155548095703</v>
      </c>
      <c r="AA2476">
        <v>25.38491249084473</v>
      </c>
      <c r="AB2476">
        <v>40.020900726318359</v>
      </c>
      <c r="AC2476">
        <v>62.325389862060547</v>
      </c>
      <c r="AD2476">
        <v>73.7003173828125</v>
      </c>
    </row>
    <row r="2477" spans="1:30" x14ac:dyDescent="0.2">
      <c r="A2477" s="53">
        <v>42670</v>
      </c>
      <c r="B2477">
        <v>96.697837829589844</v>
      </c>
      <c r="C2477">
        <v>86.870063781738281</v>
      </c>
      <c r="D2477">
        <v>23.760000228881839</v>
      </c>
      <c r="E2477">
        <v>98.889999389648438</v>
      </c>
      <c r="F2477">
        <v>32.728164672851562</v>
      </c>
      <c r="G2477">
        <v>48.367214202880859</v>
      </c>
      <c r="H2477">
        <v>1267.900024414062</v>
      </c>
      <c r="I2477">
        <v>64.856597900390625</v>
      </c>
      <c r="J2477">
        <v>87.250953674316406</v>
      </c>
      <c r="K2477">
        <v>109.6854248046875</v>
      </c>
      <c r="L2477">
        <v>253.64141845703119</v>
      </c>
      <c r="M2477">
        <v>112.75816345214839</v>
      </c>
      <c r="N2477">
        <v>81.652435302734375</v>
      </c>
      <c r="O2477">
        <v>47.079555511474609</v>
      </c>
      <c r="P2477">
        <v>191.7374572753906</v>
      </c>
      <c r="Q2477">
        <v>96.390625</v>
      </c>
      <c r="R2477">
        <v>89.680000305175781</v>
      </c>
      <c r="S2477">
        <v>63.415927886962891</v>
      </c>
      <c r="T2477">
        <v>41.289005279541023</v>
      </c>
      <c r="V2477">
        <v>52.853919982910163</v>
      </c>
      <c r="W2477">
        <v>17.663330078125</v>
      </c>
      <c r="X2477">
        <v>50.819721221923828</v>
      </c>
      <c r="Y2477">
        <v>44.100570678710938</v>
      </c>
      <c r="Z2477">
        <v>44.616992950439453</v>
      </c>
      <c r="AA2477">
        <v>24.782638549804691</v>
      </c>
      <c r="AB2477">
        <v>39.782096862792969</v>
      </c>
      <c r="AC2477">
        <v>62.614608764648438</v>
      </c>
      <c r="AD2477">
        <v>73.083671569824219</v>
      </c>
    </row>
    <row r="2478" spans="1:30" x14ac:dyDescent="0.2">
      <c r="A2478" s="53">
        <v>42671</v>
      </c>
      <c r="B2478">
        <v>96.697837829589844</v>
      </c>
      <c r="C2478">
        <v>86.889068603515625</v>
      </c>
      <c r="D2478">
        <v>23.729999542236332</v>
      </c>
      <c r="E2478">
        <v>98.349998474121094</v>
      </c>
      <c r="F2478">
        <v>32.595767974853523</v>
      </c>
      <c r="G2478">
        <v>48.350494384765618</v>
      </c>
      <c r="H2478">
        <v>1275.5</v>
      </c>
      <c r="I2478">
        <v>64.542411804199219</v>
      </c>
      <c r="J2478">
        <v>85.614173889160156</v>
      </c>
      <c r="K2478">
        <v>109.3796081542969</v>
      </c>
      <c r="L2478">
        <v>253.13104248046881</v>
      </c>
      <c r="M2478">
        <v>112.05007171630859</v>
      </c>
      <c r="N2478">
        <v>81.643165588378906</v>
      </c>
      <c r="O2478">
        <v>47.057338714599609</v>
      </c>
      <c r="P2478">
        <v>191.17082214355469</v>
      </c>
      <c r="Q2478">
        <v>96.49908447265625</v>
      </c>
      <c r="R2478">
        <v>88.080001831054688</v>
      </c>
      <c r="S2478">
        <v>63.566070556640618</v>
      </c>
      <c r="T2478">
        <v>41.395309448242188</v>
      </c>
      <c r="V2478">
        <v>52.709541320800781</v>
      </c>
      <c r="W2478">
        <v>17.583284378051761</v>
      </c>
      <c r="X2478">
        <v>51.124141693115227</v>
      </c>
      <c r="Y2478">
        <v>44.054145812988281</v>
      </c>
      <c r="Z2478">
        <v>44.804141998291023</v>
      </c>
      <c r="AA2478">
        <v>24.847749710083011</v>
      </c>
      <c r="AB2478">
        <v>39.905609130859382</v>
      </c>
      <c r="AC2478">
        <v>61.2589111328125</v>
      </c>
      <c r="AD2478">
        <v>72.915496826171875</v>
      </c>
    </row>
    <row r="2479" spans="1:30" x14ac:dyDescent="0.2">
      <c r="A2479" s="53">
        <v>42674</v>
      </c>
      <c r="B2479">
        <v>96.819580078125</v>
      </c>
      <c r="C2479">
        <v>86.908035278320312</v>
      </c>
      <c r="D2479">
        <v>23.39999961853027</v>
      </c>
      <c r="E2479">
        <v>98.449996948242188</v>
      </c>
      <c r="F2479">
        <v>32.781116485595703</v>
      </c>
      <c r="G2479">
        <v>48.375583648681641</v>
      </c>
      <c r="H2479">
        <v>1271.5</v>
      </c>
      <c r="I2479">
        <v>64.347900390625</v>
      </c>
      <c r="J2479">
        <v>84.3619384765625</v>
      </c>
      <c r="K2479">
        <v>109.81516265869141</v>
      </c>
      <c r="L2479">
        <v>254.9590148925781</v>
      </c>
      <c r="M2479">
        <v>111.9448165893555</v>
      </c>
      <c r="N2479">
        <v>81.801177978515625</v>
      </c>
      <c r="O2479">
        <v>47.346038818359382</v>
      </c>
      <c r="P2479">
        <v>191.1798095703125</v>
      </c>
      <c r="Q2479">
        <v>96.682708740234375</v>
      </c>
      <c r="R2479">
        <v>84.239997863769531</v>
      </c>
      <c r="S2479">
        <v>64.601127624511719</v>
      </c>
      <c r="T2479">
        <v>41.413021087646477</v>
      </c>
      <c r="V2479">
        <v>52.139667510986328</v>
      </c>
      <c r="W2479">
        <v>17.55660247802734</v>
      </c>
      <c r="X2479">
        <v>51.222629547119141</v>
      </c>
      <c r="Y2479">
        <v>44.035568237304688</v>
      </c>
      <c r="Z2479">
        <v>44.914726257324219</v>
      </c>
      <c r="AA2479">
        <v>25.189579010009769</v>
      </c>
      <c r="AB2479">
        <v>40.704383850097663</v>
      </c>
      <c r="AC2479">
        <v>60.879318237304688</v>
      </c>
      <c r="AD2479">
        <v>72.971549987792969</v>
      </c>
    </row>
    <row r="2480" spans="1:30" x14ac:dyDescent="0.2">
      <c r="A2480" s="53">
        <v>42675</v>
      </c>
      <c r="B2480">
        <v>96.767280578613281</v>
      </c>
      <c r="C2480">
        <v>86.889068603515625</v>
      </c>
      <c r="D2480">
        <v>23.280000686645511</v>
      </c>
      <c r="E2480">
        <v>97.699996948242188</v>
      </c>
      <c r="F2480">
        <v>32.516326904296882</v>
      </c>
      <c r="G2480">
        <v>48.166416168212891</v>
      </c>
      <c r="H2480">
        <v>1286.400024414062</v>
      </c>
      <c r="I2480">
        <v>64.096931457519531</v>
      </c>
      <c r="J2480">
        <v>85.154045104980469</v>
      </c>
      <c r="K2480">
        <v>108.4714431762695</v>
      </c>
      <c r="L2480">
        <v>252.15684509277341</v>
      </c>
      <c r="M2480">
        <v>111.1027755737305</v>
      </c>
      <c r="N2480">
        <v>81.011062622070312</v>
      </c>
      <c r="O2480">
        <v>46.630962371826172</v>
      </c>
      <c r="P2480">
        <v>189.79461669921881</v>
      </c>
      <c r="Q2480">
        <v>96.691017150878906</v>
      </c>
      <c r="R2480">
        <v>84.55999755859375</v>
      </c>
      <c r="S2480">
        <v>63.194709777832031</v>
      </c>
      <c r="T2480">
        <v>41.173858642578118</v>
      </c>
      <c r="V2480">
        <v>52.147270202636719</v>
      </c>
      <c r="W2480">
        <v>17.48545074462891</v>
      </c>
      <c r="X2480">
        <v>50.783905029296882</v>
      </c>
      <c r="Y2480">
        <v>43.654823303222663</v>
      </c>
      <c r="Z2480">
        <v>44.719070434570312</v>
      </c>
      <c r="AA2480">
        <v>24.693111419677731</v>
      </c>
      <c r="AB2480">
        <v>39.963253021240227</v>
      </c>
      <c r="AC2480">
        <v>60.553958892822273</v>
      </c>
      <c r="AD2480">
        <v>72.457664489746094</v>
      </c>
    </row>
    <row r="2481" spans="1:30" x14ac:dyDescent="0.2">
      <c r="A2481" s="53">
        <v>42676</v>
      </c>
      <c r="B2481">
        <v>96.880622863769531</v>
      </c>
      <c r="C2481">
        <v>86.908035278320312</v>
      </c>
      <c r="D2481">
        <v>23.030000686645511</v>
      </c>
      <c r="E2481">
        <v>97.400001525878906</v>
      </c>
      <c r="F2481">
        <v>32.127967834472663</v>
      </c>
      <c r="G2481">
        <v>47.840126037597663</v>
      </c>
      <c r="H2481">
        <v>1306.800048828125</v>
      </c>
      <c r="I2481">
        <v>63.811374664306641</v>
      </c>
      <c r="J2481">
        <v>83.589607238769531</v>
      </c>
      <c r="K2481">
        <v>107.09063720703119</v>
      </c>
      <c r="L2481">
        <v>249.7071228027344</v>
      </c>
      <c r="M2481">
        <v>110.2128829956055</v>
      </c>
      <c r="N2481">
        <v>80.629936218261719</v>
      </c>
      <c r="O2481">
        <v>46.288974761962891</v>
      </c>
      <c r="P2481">
        <v>188.65229797363281</v>
      </c>
      <c r="Q2481">
        <v>96.732772827148438</v>
      </c>
      <c r="R2481">
        <v>82.239997863769531</v>
      </c>
      <c r="S2481">
        <v>62.270244598388672</v>
      </c>
      <c r="T2481">
        <v>40.952377319335938</v>
      </c>
      <c r="V2481">
        <v>51.569793701171882</v>
      </c>
      <c r="W2481">
        <v>17.369827270507809</v>
      </c>
      <c r="X2481">
        <v>50.595890045166023</v>
      </c>
      <c r="Y2481">
        <v>43.376235961914062</v>
      </c>
      <c r="Z2481">
        <v>44.608482360839837</v>
      </c>
      <c r="AA2481">
        <v>24.310588836669918</v>
      </c>
      <c r="AB2481">
        <v>39.460922241210938</v>
      </c>
      <c r="AC2481">
        <v>60.237625122070312</v>
      </c>
      <c r="AD2481">
        <v>72.018547058105469</v>
      </c>
    </row>
    <row r="2482" spans="1:30" x14ac:dyDescent="0.2">
      <c r="A2482" s="53">
        <v>42677</v>
      </c>
      <c r="B2482">
        <v>96.749870300292969</v>
      </c>
      <c r="C2482">
        <v>86.889068603515625</v>
      </c>
      <c r="D2482">
        <v>22.969999313354489</v>
      </c>
      <c r="E2482">
        <v>97.160003662109375</v>
      </c>
      <c r="F2482">
        <v>32.039707183837891</v>
      </c>
      <c r="G2482">
        <v>47.7899169921875</v>
      </c>
      <c r="H2482">
        <v>1302.099975585938</v>
      </c>
      <c r="I2482">
        <v>63.826416015625</v>
      </c>
      <c r="J2482">
        <v>81.13775634765625</v>
      </c>
      <c r="K2482">
        <v>106.571662902832</v>
      </c>
      <c r="L2482">
        <v>249.26177978515619</v>
      </c>
      <c r="M2482">
        <v>109.13160705566411</v>
      </c>
      <c r="N2482">
        <v>80.332481384277344</v>
      </c>
      <c r="O2482">
        <v>46.013599395751953</v>
      </c>
      <c r="P2482">
        <v>187.78887939453119</v>
      </c>
      <c r="Q2482">
        <v>96.457427978515625</v>
      </c>
      <c r="R2482">
        <v>80.639999389648438</v>
      </c>
      <c r="S2482">
        <v>61.788261413574219</v>
      </c>
      <c r="T2482">
        <v>40.961246490478523</v>
      </c>
      <c r="V2482">
        <v>51.774944305419922</v>
      </c>
      <c r="W2482">
        <v>17.38762092590332</v>
      </c>
      <c r="X2482">
        <v>50.515304565429688</v>
      </c>
      <c r="Y2482">
        <v>42.958354949951172</v>
      </c>
      <c r="Z2482">
        <v>44.302249908447273</v>
      </c>
      <c r="AA2482">
        <v>24.20478439331055</v>
      </c>
      <c r="AB2482">
        <v>39.609161376953118</v>
      </c>
      <c r="AC2482">
        <v>59.668231964111328</v>
      </c>
      <c r="AD2482">
        <v>71.831657409667969</v>
      </c>
    </row>
    <row r="2483" spans="1:30" x14ac:dyDescent="0.2">
      <c r="A2483" s="53">
        <v>42678</v>
      </c>
      <c r="B2483">
        <v>96.950309753417969</v>
      </c>
      <c r="C2483">
        <v>86.908035278320312</v>
      </c>
      <c r="D2483">
        <v>22.89999961853027</v>
      </c>
      <c r="E2483">
        <v>97.069999694824219</v>
      </c>
      <c r="F2483">
        <v>31.713132858276371</v>
      </c>
      <c r="G2483">
        <v>47.329757690429688</v>
      </c>
      <c r="H2483">
        <v>1303.300048828125</v>
      </c>
      <c r="I2483">
        <v>63.856479644775391</v>
      </c>
      <c r="J2483">
        <v>82.725204467773438</v>
      </c>
      <c r="K2483">
        <v>107.2574462890625</v>
      </c>
      <c r="L2483">
        <v>249.66999816894531</v>
      </c>
      <c r="M2483">
        <v>108.7488555908203</v>
      </c>
      <c r="N2483">
        <v>79.839797973632812</v>
      </c>
      <c r="O2483">
        <v>46.311180114746087</v>
      </c>
      <c r="P2483">
        <v>187.58197021484381</v>
      </c>
      <c r="Q2483">
        <v>96.707725524902344</v>
      </c>
      <c r="R2483">
        <v>79.839996337890625</v>
      </c>
      <c r="S2483">
        <v>62.27813720703125</v>
      </c>
      <c r="T2483">
        <v>41.102981567382812</v>
      </c>
      <c r="V2483">
        <v>51.493793487548828</v>
      </c>
      <c r="W2483">
        <v>17.33425140380859</v>
      </c>
      <c r="X2483">
        <v>50.560073852539062</v>
      </c>
      <c r="Y2483">
        <v>42.884063720703118</v>
      </c>
      <c r="Z2483">
        <v>43.902442932128913</v>
      </c>
      <c r="AA2483">
        <v>24.367563247680661</v>
      </c>
      <c r="AB2483">
        <v>39.485637664794922</v>
      </c>
      <c r="AC2483">
        <v>60.083999633789062</v>
      </c>
      <c r="AD2483">
        <v>71.691497802734375</v>
      </c>
    </row>
    <row r="2484" spans="1:30" x14ac:dyDescent="0.2">
      <c r="A2484" s="53">
        <v>42681</v>
      </c>
      <c r="B2484">
        <v>96.837020874023438</v>
      </c>
      <c r="C2484">
        <v>86.889068603515625</v>
      </c>
      <c r="D2484">
        <v>23.079999923706051</v>
      </c>
      <c r="E2484">
        <v>97.779998779296875</v>
      </c>
      <c r="F2484">
        <v>32.860549926757812</v>
      </c>
      <c r="G2484">
        <v>47.98236083984375</v>
      </c>
      <c r="H2484">
        <v>1278.300048828125</v>
      </c>
      <c r="I2484">
        <v>64.750679016113281</v>
      </c>
      <c r="J2484">
        <v>85.837669372558594</v>
      </c>
      <c r="K2484">
        <v>109.8800430297852</v>
      </c>
      <c r="L2484">
        <v>254.94050598144531</v>
      </c>
      <c r="M2484">
        <v>111.33241271972661</v>
      </c>
      <c r="N2484">
        <v>81.550201416015625</v>
      </c>
      <c r="O2484">
        <v>47.390445709228523</v>
      </c>
      <c r="P2484">
        <v>191.719482421875</v>
      </c>
      <c r="Q2484">
        <v>96.65765380859375</v>
      </c>
      <c r="R2484">
        <v>81.279998779296875</v>
      </c>
      <c r="S2484">
        <v>63.368537902832031</v>
      </c>
      <c r="T2484">
        <v>41.731929779052727</v>
      </c>
      <c r="V2484">
        <v>52.603164672851562</v>
      </c>
      <c r="W2484">
        <v>17.77005577087402</v>
      </c>
      <c r="X2484">
        <v>51.804595947265618</v>
      </c>
      <c r="Y2484">
        <v>43.812698364257812</v>
      </c>
      <c r="Z2484">
        <v>44.64251708984375</v>
      </c>
      <c r="AA2484">
        <v>24.815195083618161</v>
      </c>
      <c r="AB2484">
        <v>40.177360534667969</v>
      </c>
      <c r="AC2484">
        <v>61.620429992675781</v>
      </c>
      <c r="AD2484">
        <v>73.345306396484375</v>
      </c>
    </row>
    <row r="2485" spans="1:30" x14ac:dyDescent="0.2">
      <c r="A2485" s="53">
        <v>42682</v>
      </c>
      <c r="B2485">
        <v>96.680145263671875</v>
      </c>
      <c r="C2485">
        <v>86.908035278320312</v>
      </c>
      <c r="D2485">
        <v>22.979999542236332</v>
      </c>
      <c r="E2485">
        <v>97.860000610351562</v>
      </c>
      <c r="F2485">
        <v>33.0723876953125</v>
      </c>
      <c r="G2485">
        <v>48.116214752197273</v>
      </c>
      <c r="H2485">
        <v>1273.400024414062</v>
      </c>
      <c r="I2485">
        <v>64.607894897460938</v>
      </c>
      <c r="J2485">
        <v>85.985572814941406</v>
      </c>
      <c r="K2485">
        <v>110.1673126220703</v>
      </c>
      <c r="L2485">
        <v>255.57145690917969</v>
      </c>
      <c r="M2485">
        <v>112.0596389770508</v>
      </c>
      <c r="N2485">
        <v>81.922012329101562</v>
      </c>
      <c r="O2485">
        <v>47.683582305908203</v>
      </c>
      <c r="P2485">
        <v>192.58296203613281</v>
      </c>
      <c r="Q2485">
        <v>96.490776062011719</v>
      </c>
      <c r="R2485">
        <v>80.800003051757812</v>
      </c>
      <c r="S2485">
        <v>63.700374603271477</v>
      </c>
      <c r="T2485">
        <v>41.864803314208977</v>
      </c>
      <c r="V2485">
        <v>52.671550750732422</v>
      </c>
      <c r="W2485">
        <v>17.77895355224609</v>
      </c>
      <c r="X2485">
        <v>52.117977142333977</v>
      </c>
      <c r="Y2485">
        <v>44.026290893554688</v>
      </c>
      <c r="Z2485">
        <v>44.829662322998047</v>
      </c>
      <c r="AA2485">
        <v>24.969833374023441</v>
      </c>
      <c r="AB2485">
        <v>40.490272521972663</v>
      </c>
      <c r="AC2485">
        <v>61.792140960693359</v>
      </c>
      <c r="AD2485">
        <v>73.644279479980469</v>
      </c>
    </row>
    <row r="2486" spans="1:30" x14ac:dyDescent="0.2">
      <c r="A2486" s="53">
        <v>42683</v>
      </c>
      <c r="B2486">
        <v>95.782447814941406</v>
      </c>
      <c r="C2486">
        <v>86.870063781738281</v>
      </c>
      <c r="D2486">
        <v>23.120000839233398</v>
      </c>
      <c r="E2486">
        <v>98.5</v>
      </c>
      <c r="F2486">
        <v>31.995574951171879</v>
      </c>
      <c r="G2486">
        <v>48.158050537109382</v>
      </c>
      <c r="H2486">
        <v>1272.599975585938</v>
      </c>
      <c r="I2486">
        <v>64.157051086425781</v>
      </c>
      <c r="J2486">
        <v>93.666488647460938</v>
      </c>
      <c r="K2486">
        <v>113.55905914306641</v>
      </c>
      <c r="L2486">
        <v>260.2203369140625</v>
      </c>
      <c r="M2486">
        <v>112.57635498046881</v>
      </c>
      <c r="N2486">
        <v>81.438652038574219</v>
      </c>
      <c r="O2486">
        <v>48.993812561035163</v>
      </c>
      <c r="P2486">
        <v>194.62471008300781</v>
      </c>
      <c r="Q2486">
        <v>95.773124694824219</v>
      </c>
      <c r="R2486">
        <v>82.239997863769531</v>
      </c>
      <c r="S2486">
        <v>62.736419677734382</v>
      </c>
      <c r="T2486">
        <v>42.750637054443359</v>
      </c>
      <c r="V2486">
        <v>53.530162811279297</v>
      </c>
      <c r="W2486">
        <v>18.534933090209961</v>
      </c>
      <c r="X2486">
        <v>53.425163269042969</v>
      </c>
      <c r="Y2486">
        <v>43.970565795898438</v>
      </c>
      <c r="Z2486">
        <v>44.217185974121087</v>
      </c>
      <c r="AA2486">
        <v>24.408256530761719</v>
      </c>
      <c r="AB2486">
        <v>38.999786376953118</v>
      </c>
      <c r="AC2486">
        <v>63.97027587890625</v>
      </c>
      <c r="AD2486">
        <v>73.793792724609375</v>
      </c>
    </row>
    <row r="2487" spans="1:30" x14ac:dyDescent="0.2">
      <c r="A2487" s="53">
        <v>42684</v>
      </c>
      <c r="B2487">
        <v>95.390251159667969</v>
      </c>
      <c r="C2487">
        <v>86.870063781738281</v>
      </c>
      <c r="D2487">
        <v>22.969999313354489</v>
      </c>
      <c r="E2487">
        <v>98.790000915527344</v>
      </c>
      <c r="F2487">
        <v>31.086460113525391</v>
      </c>
      <c r="G2487">
        <v>48.024192810058587</v>
      </c>
      <c r="H2487">
        <v>1265.5</v>
      </c>
      <c r="I2487">
        <v>63.315425872802727</v>
      </c>
      <c r="J2487">
        <v>95.240798950195312</v>
      </c>
      <c r="K2487">
        <v>115.3754348754883</v>
      </c>
      <c r="L2487">
        <v>261.38009643554688</v>
      </c>
      <c r="M2487">
        <v>110.75830078125</v>
      </c>
      <c r="N2487">
        <v>81.32708740234375</v>
      </c>
      <c r="O2487">
        <v>50.064220428466797</v>
      </c>
      <c r="P2487">
        <v>195.11042785644531</v>
      </c>
      <c r="Q2487">
        <v>95.606208801269531</v>
      </c>
      <c r="R2487">
        <v>80.319999694824219</v>
      </c>
      <c r="S2487">
        <v>61.685535430908203</v>
      </c>
      <c r="T2487">
        <v>43.2467041015625</v>
      </c>
      <c r="V2487">
        <v>53.758121490478523</v>
      </c>
      <c r="W2487">
        <v>19.21976470947266</v>
      </c>
      <c r="X2487">
        <v>54.562267303466797</v>
      </c>
      <c r="Y2487">
        <v>43.264804840087891</v>
      </c>
      <c r="Z2487">
        <v>43.034767150878913</v>
      </c>
      <c r="AA2487">
        <v>24.042013168334961</v>
      </c>
      <c r="AB2487">
        <v>38.061027526855469</v>
      </c>
      <c r="AC2487">
        <v>64.67523193359375</v>
      </c>
      <c r="AD2487">
        <v>74.064712524414062</v>
      </c>
    </row>
    <row r="2488" spans="1:30" x14ac:dyDescent="0.2">
      <c r="A2488" s="53">
        <v>42685</v>
      </c>
      <c r="B2488">
        <v>95.215950012207031</v>
      </c>
      <c r="C2488">
        <v>86.832069396972656</v>
      </c>
      <c r="D2488">
        <v>22.559999465942379</v>
      </c>
      <c r="F2488">
        <v>30.495086669921879</v>
      </c>
      <c r="G2488">
        <v>47.731353759765618</v>
      </c>
      <c r="I2488">
        <v>62.721820831298828</v>
      </c>
      <c r="J2488">
        <v>94.655776977539062</v>
      </c>
      <c r="K2488">
        <v>118.0257873535156</v>
      </c>
      <c r="L2488">
        <v>263.95965576171881</v>
      </c>
      <c r="M2488">
        <v>110.8061218261719</v>
      </c>
      <c r="N2488">
        <v>81.568778991699219</v>
      </c>
      <c r="O2488">
        <v>51.263401031494141</v>
      </c>
      <c r="P2488">
        <v>194.6607360839844</v>
      </c>
      <c r="Q2488">
        <v>95.33917236328125</v>
      </c>
      <c r="R2488">
        <v>78.160003662109375</v>
      </c>
      <c r="S2488">
        <v>62.056919097900391</v>
      </c>
      <c r="T2488">
        <v>42.653194427490227</v>
      </c>
      <c r="V2488">
        <v>52.777915954589837</v>
      </c>
      <c r="W2488">
        <v>19.273128509521481</v>
      </c>
      <c r="X2488">
        <v>54.660743713378913</v>
      </c>
      <c r="Y2488">
        <v>43.394813537597663</v>
      </c>
      <c r="Z2488">
        <v>42.992240905761719</v>
      </c>
      <c r="AA2488">
        <v>24.06642913818359</v>
      </c>
      <c r="AB2488">
        <v>37.904560089111328</v>
      </c>
      <c r="AC2488">
        <v>63.708202362060547</v>
      </c>
      <c r="AD2488">
        <v>74.48516845703125</v>
      </c>
    </row>
    <row r="2489" spans="1:30" x14ac:dyDescent="0.2">
      <c r="A2489" s="53">
        <v>42688</v>
      </c>
      <c r="B2489">
        <v>94.832481384277344</v>
      </c>
      <c r="C2489">
        <v>86.870063781738281</v>
      </c>
      <c r="D2489">
        <v>22.60000038146973</v>
      </c>
      <c r="E2489">
        <v>100.11000061035161</v>
      </c>
      <c r="F2489">
        <v>30.274423599243161</v>
      </c>
      <c r="G2489">
        <v>47.471981048583977</v>
      </c>
      <c r="H2489">
        <v>1221.199951171875</v>
      </c>
      <c r="I2489">
        <v>63.187717437744141</v>
      </c>
      <c r="J2489">
        <v>96.328689575195312</v>
      </c>
      <c r="K2489">
        <v>119.6846084594727</v>
      </c>
      <c r="L2489">
        <v>268.16305541992188</v>
      </c>
      <c r="M2489">
        <v>109.68658447265619</v>
      </c>
      <c r="N2489">
        <v>81.643165588378906</v>
      </c>
      <c r="O2489">
        <v>51.956272125244141</v>
      </c>
      <c r="P2489">
        <v>194.81361389160159</v>
      </c>
      <c r="Q2489">
        <v>94.604843139648438</v>
      </c>
      <c r="R2489">
        <v>78.959999084472656</v>
      </c>
      <c r="S2489">
        <v>63.526561737060547</v>
      </c>
      <c r="T2489">
        <v>42.750637054443359</v>
      </c>
      <c r="V2489">
        <v>53.074253082275391</v>
      </c>
      <c r="W2489">
        <v>19.744512557983398</v>
      </c>
      <c r="X2489">
        <v>54.893543243408203</v>
      </c>
      <c r="Y2489">
        <v>42.735492706298828</v>
      </c>
      <c r="Z2489">
        <v>42.915676116943359</v>
      </c>
      <c r="AA2489">
        <v>24.53847503662109</v>
      </c>
      <c r="AB2489">
        <v>37.879867553710938</v>
      </c>
      <c r="AC2489">
        <v>63.509349822998047</v>
      </c>
      <c r="AD2489">
        <v>74.494514465332031</v>
      </c>
    </row>
    <row r="2490" spans="1:30" x14ac:dyDescent="0.2">
      <c r="A2490" s="53">
        <v>42689</v>
      </c>
      <c r="B2490">
        <v>94.902206420898438</v>
      </c>
      <c r="C2490">
        <v>86.889068603515625</v>
      </c>
      <c r="D2490">
        <v>22.889999389648441</v>
      </c>
      <c r="E2490">
        <v>100.19000244140619</v>
      </c>
      <c r="F2490">
        <v>30.88344764709473</v>
      </c>
      <c r="G2490">
        <v>47.681159973144531</v>
      </c>
      <c r="H2490">
        <v>1224</v>
      </c>
      <c r="I2490">
        <v>64.021812438964844</v>
      </c>
      <c r="J2490">
        <v>95.750236511230469</v>
      </c>
      <c r="K2490">
        <v>120.05528259277339</v>
      </c>
      <c r="L2490">
        <v>269.48074340820312</v>
      </c>
      <c r="M2490">
        <v>111.20802307128911</v>
      </c>
      <c r="N2490">
        <v>82.061447143554688</v>
      </c>
      <c r="O2490">
        <v>52.133934020996087</v>
      </c>
      <c r="P2490">
        <v>196.3337097167969</v>
      </c>
      <c r="Q2490">
        <v>94.663238525390625</v>
      </c>
      <c r="R2490">
        <v>82.720001220703125</v>
      </c>
      <c r="S2490">
        <v>62.997165679931641</v>
      </c>
      <c r="T2490">
        <v>42.927810668945312</v>
      </c>
      <c r="V2490">
        <v>54.571125030517578</v>
      </c>
      <c r="W2490">
        <v>19.72672271728516</v>
      </c>
      <c r="X2490">
        <v>55.099468231201172</v>
      </c>
      <c r="Y2490">
        <v>43.339096069335938</v>
      </c>
      <c r="Z2490">
        <v>43.17938232421875</v>
      </c>
      <c r="AA2490">
        <v>24.375699996948239</v>
      </c>
      <c r="AB2490">
        <v>38.489238739013672</v>
      </c>
      <c r="AC2490">
        <v>63.69012451171875</v>
      </c>
      <c r="AD2490">
        <v>74.784156799316406</v>
      </c>
    </row>
    <row r="2491" spans="1:30" x14ac:dyDescent="0.2">
      <c r="A2491" s="53">
        <v>42690</v>
      </c>
      <c r="B2491">
        <v>95.111381530761719</v>
      </c>
      <c r="C2491">
        <v>86.889068603515625</v>
      </c>
      <c r="D2491">
        <v>22.680000305175781</v>
      </c>
      <c r="E2491">
        <v>100.4100036621094</v>
      </c>
      <c r="F2491">
        <v>30.627487182617191</v>
      </c>
      <c r="G2491">
        <v>47.179161071777337</v>
      </c>
      <c r="H2491">
        <v>1223.400024414062</v>
      </c>
      <c r="I2491">
        <v>63.766315460205078</v>
      </c>
      <c r="J2491">
        <v>94.166061401367188</v>
      </c>
      <c r="K2491">
        <v>120.0460510253906</v>
      </c>
      <c r="L2491">
        <v>269.53640747070312</v>
      </c>
      <c r="M2491">
        <v>111.86827087402339</v>
      </c>
      <c r="N2491">
        <v>82.098640441894531</v>
      </c>
      <c r="O2491">
        <v>52.213882446289062</v>
      </c>
      <c r="P2491">
        <v>195.96490478515619</v>
      </c>
      <c r="Q2491">
        <v>94.863517761230469</v>
      </c>
      <c r="R2491">
        <v>81.839996337890625</v>
      </c>
      <c r="S2491">
        <v>62.815448760986328</v>
      </c>
      <c r="T2491">
        <v>42.84808349609375</v>
      </c>
      <c r="V2491">
        <v>54.191215515136719</v>
      </c>
      <c r="W2491">
        <v>19.44211578369141</v>
      </c>
      <c r="X2491">
        <v>54.786094665527337</v>
      </c>
      <c r="Y2491">
        <v>43.7384033203125</v>
      </c>
      <c r="Z2491">
        <v>43.187892913818359</v>
      </c>
      <c r="AA2491">
        <v>24.359426498413089</v>
      </c>
      <c r="AB2491">
        <v>38.225723266601562</v>
      </c>
      <c r="AC2491">
        <v>63.418987274169922</v>
      </c>
      <c r="AD2491">
        <v>75.195281982421875</v>
      </c>
    </row>
    <row r="2492" spans="1:30" x14ac:dyDescent="0.2">
      <c r="A2492" s="53">
        <v>42691</v>
      </c>
      <c r="B2492">
        <v>94.754035949707031</v>
      </c>
      <c r="C2492">
        <v>86.908035278320312</v>
      </c>
      <c r="D2492">
        <v>22.629999160766602</v>
      </c>
      <c r="E2492">
        <v>100.88999938964839</v>
      </c>
      <c r="F2492">
        <v>30.6716194152832</v>
      </c>
      <c r="G2492">
        <v>47.538921356201172</v>
      </c>
      <c r="H2492">
        <v>1216.5</v>
      </c>
      <c r="I2492">
        <v>63.593460083007812</v>
      </c>
      <c r="J2492">
        <v>94.826698303222656</v>
      </c>
      <c r="K2492">
        <v>120.7503662109375</v>
      </c>
      <c r="L2492">
        <v>271.28082275390619</v>
      </c>
      <c r="M2492">
        <v>112.68161773681641</v>
      </c>
      <c r="N2492">
        <v>83.074668884277344</v>
      </c>
      <c r="O2492">
        <v>52.462604522705078</v>
      </c>
      <c r="P2492">
        <v>196.9722900390625</v>
      </c>
      <c r="Q2492">
        <v>94.704963684082031</v>
      </c>
      <c r="R2492">
        <v>81.040000915527344</v>
      </c>
      <c r="S2492">
        <v>62.175437927246087</v>
      </c>
      <c r="T2492">
        <v>42.865802764892578</v>
      </c>
      <c r="V2492">
        <v>53.82647705078125</v>
      </c>
      <c r="W2492">
        <v>19.708927154541019</v>
      </c>
      <c r="X2492">
        <v>54.902492523193359</v>
      </c>
      <c r="Y2492">
        <v>44.017002105712891</v>
      </c>
      <c r="Z2492">
        <v>43.111316680908203</v>
      </c>
      <c r="AA2492">
        <v>24.131536483764648</v>
      </c>
      <c r="AB2492">
        <v>38.233951568603523</v>
      </c>
      <c r="AC2492">
        <v>63.672042846679688</v>
      </c>
      <c r="AD2492">
        <v>76.101585388183594</v>
      </c>
    </row>
    <row r="2493" spans="1:30" x14ac:dyDescent="0.2">
      <c r="A2493" s="53">
        <v>42692</v>
      </c>
      <c r="B2493">
        <v>94.448997497558594</v>
      </c>
      <c r="C2493">
        <v>86.889068603515625</v>
      </c>
      <c r="D2493">
        <v>22.809999465942379</v>
      </c>
      <c r="E2493">
        <v>101.2099990844727</v>
      </c>
      <c r="F2493">
        <v>30.5303955078125</v>
      </c>
      <c r="G2493">
        <v>47.020198822021477</v>
      </c>
      <c r="H2493">
        <v>1208.5</v>
      </c>
      <c r="I2493">
        <v>63.593460083007812</v>
      </c>
      <c r="J2493">
        <v>93.5777587890625</v>
      </c>
      <c r="K2493">
        <v>121.38979339599609</v>
      </c>
      <c r="L2493">
        <v>271.33648681640619</v>
      </c>
      <c r="M2493">
        <v>112.2605895996094</v>
      </c>
      <c r="N2493">
        <v>82.767921447753906</v>
      </c>
      <c r="O2493">
        <v>52.706890106201172</v>
      </c>
      <c r="P2493">
        <v>196.53155517578119</v>
      </c>
      <c r="Q2493">
        <v>94.563117980957031</v>
      </c>
      <c r="R2493">
        <v>82.55999755859375</v>
      </c>
      <c r="S2493">
        <v>62.357162475585938</v>
      </c>
      <c r="T2493">
        <v>42.803791046142578</v>
      </c>
      <c r="V2493">
        <v>54.046840667724609</v>
      </c>
      <c r="W2493">
        <v>19.708927154541019</v>
      </c>
      <c r="X2493">
        <v>54.884578704833977</v>
      </c>
      <c r="Y2493">
        <v>43.979850769042969</v>
      </c>
      <c r="Z2493">
        <v>42.958221435546882</v>
      </c>
      <c r="AA2493">
        <v>24.180368423461911</v>
      </c>
      <c r="AB2493">
        <v>38.118671417236328</v>
      </c>
      <c r="AC2493">
        <v>62.994190216064453</v>
      </c>
      <c r="AD2493">
        <v>75.867988586425781</v>
      </c>
    </row>
    <row r="2494" spans="1:30" x14ac:dyDescent="0.2">
      <c r="A2494" s="53">
        <v>42695</v>
      </c>
      <c r="B2494">
        <v>94.527435302734375</v>
      </c>
      <c r="C2494">
        <v>86.870063781738281</v>
      </c>
      <c r="D2494">
        <v>23.430000305175781</v>
      </c>
      <c r="E2494">
        <v>101.0500030517578</v>
      </c>
      <c r="F2494">
        <v>30.830495834350589</v>
      </c>
      <c r="G2494">
        <v>47.421791076660163</v>
      </c>
      <c r="H2494">
        <v>1209.599975585938</v>
      </c>
      <c r="I2494">
        <v>64.104438781738281</v>
      </c>
      <c r="J2494">
        <v>94.231803894042969</v>
      </c>
      <c r="K2494">
        <v>121.9550704956055</v>
      </c>
      <c r="L2494">
        <v>273.20162963867188</v>
      </c>
      <c r="M2494">
        <v>113.42796325683589</v>
      </c>
      <c r="N2494">
        <v>83.362838745117188</v>
      </c>
      <c r="O2494">
        <v>52.773509979248047</v>
      </c>
      <c r="P2494">
        <v>198.0157165527344</v>
      </c>
      <c r="Q2494">
        <v>94.788421630859375</v>
      </c>
      <c r="R2494">
        <v>86.160003662109375</v>
      </c>
      <c r="S2494">
        <v>62.167530059814453</v>
      </c>
      <c r="T2494">
        <v>43.308719635009773</v>
      </c>
      <c r="V2494">
        <v>55.330955505371087</v>
      </c>
      <c r="W2494">
        <v>19.780082702636719</v>
      </c>
      <c r="X2494">
        <v>55.180046081542969</v>
      </c>
      <c r="Y2494">
        <v>44.425594329833977</v>
      </c>
      <c r="Z2494">
        <v>43.247440338134773</v>
      </c>
      <c r="AA2494">
        <v>24.115262985229489</v>
      </c>
      <c r="AB2494">
        <v>38.522159576416023</v>
      </c>
      <c r="AC2494">
        <v>63.220127105712891</v>
      </c>
      <c r="AD2494">
        <v>76.363174438476562</v>
      </c>
    </row>
    <row r="2495" spans="1:30" x14ac:dyDescent="0.2">
      <c r="A2495" s="53">
        <v>42696</v>
      </c>
      <c r="B2495">
        <v>94.614570617675781</v>
      </c>
      <c r="C2495">
        <v>86.870063781738281</v>
      </c>
      <c r="D2495">
        <v>23.420000076293949</v>
      </c>
      <c r="E2495">
        <v>101.0400009155273</v>
      </c>
      <c r="F2495">
        <v>31.29829025268555</v>
      </c>
      <c r="G2495">
        <v>47.538921356201172</v>
      </c>
      <c r="H2495">
        <v>1211</v>
      </c>
      <c r="I2495">
        <v>64.577842712402344</v>
      </c>
      <c r="J2495">
        <v>92.473434448242188</v>
      </c>
      <c r="K2495">
        <v>123.0671310424805</v>
      </c>
      <c r="L2495">
        <v>275.14083862304688</v>
      </c>
      <c r="M2495">
        <v>113.77244567871089</v>
      </c>
      <c r="N2495">
        <v>83.771842956542969</v>
      </c>
      <c r="O2495">
        <v>53.608505249023438</v>
      </c>
      <c r="P2495">
        <v>198.40245056152341</v>
      </c>
      <c r="Q2495">
        <v>94.871856689453125</v>
      </c>
      <c r="R2495">
        <v>85.040000915527344</v>
      </c>
      <c r="S2495">
        <v>63.257907867431641</v>
      </c>
      <c r="T2495">
        <v>43.574470520019531</v>
      </c>
      <c r="V2495">
        <v>55.300559997558587</v>
      </c>
      <c r="W2495">
        <v>19.788974761962891</v>
      </c>
      <c r="X2495">
        <v>55.430744171142578</v>
      </c>
      <c r="Y2495">
        <v>44.56488037109375</v>
      </c>
      <c r="Z2495">
        <v>43.468608856201172</v>
      </c>
      <c r="AA2495">
        <v>24.530336380004879</v>
      </c>
      <c r="AB2495">
        <v>38.670394897460938</v>
      </c>
      <c r="AC2495">
        <v>62.30731201171875</v>
      </c>
      <c r="AD2495">
        <v>77.269477844238281</v>
      </c>
    </row>
    <row r="2496" spans="1:30" x14ac:dyDescent="0.2">
      <c r="A2496" s="53">
        <v>42697</v>
      </c>
      <c r="B2496">
        <v>94.283416748046875</v>
      </c>
      <c r="C2496">
        <v>86.870063781738281</v>
      </c>
      <c r="D2496">
        <v>23.530000686645511</v>
      </c>
      <c r="E2496">
        <v>101.6999969482422</v>
      </c>
      <c r="F2496">
        <v>30.962884902954102</v>
      </c>
      <c r="G2496">
        <v>47.371593475341797</v>
      </c>
      <c r="H2496">
        <v>1189.099975585938</v>
      </c>
      <c r="I2496">
        <v>64.337394714355469</v>
      </c>
      <c r="J2496">
        <v>93.255661010742188</v>
      </c>
      <c r="K2496">
        <v>123.836311340332</v>
      </c>
      <c r="L2496">
        <v>276.35647583007812</v>
      </c>
      <c r="M2496">
        <v>113.3131484985352</v>
      </c>
      <c r="N2496">
        <v>83.753242492675781</v>
      </c>
      <c r="O2496">
        <v>53.914966583251953</v>
      </c>
      <c r="P2496">
        <v>198.5103454589844</v>
      </c>
      <c r="Q2496">
        <v>94.554771423339844</v>
      </c>
      <c r="R2496">
        <v>85.360000610351562</v>
      </c>
      <c r="S2496">
        <v>62.989273071289062</v>
      </c>
      <c r="T2496">
        <v>43.769371032714837</v>
      </c>
      <c r="V2496">
        <v>55.528511047363281</v>
      </c>
      <c r="W2496">
        <v>19.90460205078125</v>
      </c>
      <c r="X2496">
        <v>55.842601776123047</v>
      </c>
      <c r="Y2496">
        <v>44.388450622558587</v>
      </c>
      <c r="Z2496">
        <v>43.230426788330078</v>
      </c>
      <c r="AA2496">
        <v>24.359426498413089</v>
      </c>
      <c r="AB2496">
        <v>38.283367156982422</v>
      </c>
      <c r="AC2496">
        <v>62.551315307617188</v>
      </c>
      <c r="AD2496">
        <v>77.344230651855469</v>
      </c>
    </row>
    <row r="2497" spans="1:30" x14ac:dyDescent="0.2">
      <c r="A2497" s="53">
        <v>42699</v>
      </c>
      <c r="B2497">
        <v>94.274703979492188</v>
      </c>
      <c r="C2497">
        <v>86.889068603515625</v>
      </c>
      <c r="D2497">
        <v>23.530000686645511</v>
      </c>
      <c r="E2497">
        <v>101.4899978637695</v>
      </c>
      <c r="F2497">
        <v>31.112932205200199</v>
      </c>
      <c r="G2497">
        <v>47.513828277587891</v>
      </c>
      <c r="H2497">
        <v>1178.199951171875</v>
      </c>
      <c r="I2497">
        <v>64.420028686523438</v>
      </c>
      <c r="J2497">
        <v>93.492301940917969</v>
      </c>
      <c r="K2497">
        <v>124.2440567016602</v>
      </c>
      <c r="L2497">
        <v>277.1544189453125</v>
      </c>
      <c r="M2497">
        <v>113.67678070068359</v>
      </c>
      <c r="N2497">
        <v>84.3388671875</v>
      </c>
      <c r="O2497">
        <v>54.088188171386719</v>
      </c>
      <c r="P2497">
        <v>199.2479553222656</v>
      </c>
      <c r="Q2497">
        <v>94.396232604980469</v>
      </c>
      <c r="R2497">
        <v>82.639999389648438</v>
      </c>
      <c r="S2497">
        <v>63.352733612060547</v>
      </c>
      <c r="T2497">
        <v>43.902244567871087</v>
      </c>
      <c r="V2497">
        <v>55.254966735839837</v>
      </c>
      <c r="W2497">
        <v>19.931280136108398</v>
      </c>
      <c r="X2497">
        <v>56.147022247314453</v>
      </c>
      <c r="Y2497">
        <v>44.574172973632812</v>
      </c>
      <c r="Z2497">
        <v>43.570682525634773</v>
      </c>
      <c r="AA2497">
        <v>24.465229034423832</v>
      </c>
      <c r="AB2497">
        <v>38.835090637207031</v>
      </c>
      <c r="AC2497">
        <v>62.795345306396477</v>
      </c>
      <c r="AD2497">
        <v>77.531112670898438</v>
      </c>
    </row>
    <row r="2498" spans="1:30" x14ac:dyDescent="0.2">
      <c r="A2498" s="53">
        <v>42702</v>
      </c>
      <c r="B2498">
        <v>94.605880737304688</v>
      </c>
      <c r="C2498">
        <v>86.870063781738281</v>
      </c>
      <c r="D2498">
        <v>23.670000076293949</v>
      </c>
      <c r="E2498">
        <v>101.3300018310547</v>
      </c>
      <c r="F2498">
        <v>31.236505508422852</v>
      </c>
      <c r="G2498">
        <v>47.262825012207031</v>
      </c>
      <c r="H2498">
        <v>1190.599975585938</v>
      </c>
      <c r="I2498">
        <v>64.412551879882812</v>
      </c>
      <c r="J2498">
        <v>92.023178100585938</v>
      </c>
      <c r="K2498">
        <v>122.6315536499023</v>
      </c>
      <c r="L2498">
        <v>275.14083862304688</v>
      </c>
      <c r="M2498">
        <v>113.4184188842773</v>
      </c>
      <c r="N2498">
        <v>83.688179016113281</v>
      </c>
      <c r="O2498">
        <v>53.399753570556641</v>
      </c>
      <c r="P2498">
        <v>198.31251525878909</v>
      </c>
      <c r="Q2498">
        <v>94.538101196289062</v>
      </c>
      <c r="R2498">
        <v>83.519996643066406</v>
      </c>
      <c r="S2498">
        <v>63.645072937011719</v>
      </c>
      <c r="T2498">
        <v>43.725063323974609</v>
      </c>
      <c r="V2498">
        <v>54.487529754638672</v>
      </c>
      <c r="W2498">
        <v>19.700040817260739</v>
      </c>
      <c r="X2498">
        <v>55.762020111083977</v>
      </c>
      <c r="Y2498">
        <v>44.611309051513672</v>
      </c>
      <c r="Z2498">
        <v>43.664260864257812</v>
      </c>
      <c r="AA2498">
        <v>24.554754257202148</v>
      </c>
      <c r="AB2498">
        <v>39.584449768066413</v>
      </c>
      <c r="AC2498">
        <v>62.325389862060547</v>
      </c>
      <c r="AD2498">
        <v>76.914459228515625</v>
      </c>
    </row>
    <row r="2499" spans="1:30" x14ac:dyDescent="0.2">
      <c r="A2499" s="53">
        <v>42703</v>
      </c>
      <c r="B2499">
        <v>94.710479736328125</v>
      </c>
      <c r="C2499">
        <v>86.870063781738281</v>
      </c>
      <c r="D2499">
        <v>23.180000305175781</v>
      </c>
      <c r="E2499">
        <v>100.9300003051758</v>
      </c>
      <c r="F2499">
        <v>31.280635833740231</v>
      </c>
      <c r="G2499">
        <v>47.564022064208977</v>
      </c>
      <c r="H2499">
        <v>1187.900024414062</v>
      </c>
      <c r="I2499">
        <v>64.329887390136719</v>
      </c>
      <c r="J2499">
        <v>92.128334045410156</v>
      </c>
      <c r="K2499">
        <v>122.5667190551758</v>
      </c>
      <c r="L2499">
        <v>275.79049682617188</v>
      </c>
      <c r="M2499">
        <v>113.81072998046881</v>
      </c>
      <c r="N2499">
        <v>84.097183227539062</v>
      </c>
      <c r="O2499">
        <v>53.426410675048828</v>
      </c>
      <c r="P2499">
        <v>198.69927978515619</v>
      </c>
      <c r="Q2499">
        <v>94.629852294921875</v>
      </c>
      <c r="R2499">
        <v>80.480003356933594</v>
      </c>
      <c r="S2499">
        <v>64.253463745117188</v>
      </c>
      <c r="T2499">
        <v>43.769371032714837</v>
      </c>
      <c r="V2499">
        <v>53.818897247314453</v>
      </c>
      <c r="W2499">
        <v>19.753402709960941</v>
      </c>
      <c r="X2499">
        <v>55.806781768798828</v>
      </c>
      <c r="Y2499">
        <v>44.639179229736328</v>
      </c>
      <c r="Z2499">
        <v>43.723800659179688</v>
      </c>
      <c r="AA2499">
        <v>24.725666046142582</v>
      </c>
      <c r="AB2499">
        <v>39.749153137207031</v>
      </c>
      <c r="AC2499">
        <v>62.732089996337891</v>
      </c>
      <c r="AD2499">
        <v>77.120010375976562</v>
      </c>
    </row>
    <row r="2500" spans="1:30" x14ac:dyDescent="0.2">
      <c r="A2500" s="53">
        <v>42704</v>
      </c>
      <c r="B2500">
        <v>94.335700988769531</v>
      </c>
      <c r="C2500">
        <v>86.870063781738281</v>
      </c>
      <c r="D2500">
        <v>23.64999961853027</v>
      </c>
      <c r="E2500">
        <v>101.5</v>
      </c>
      <c r="F2500">
        <v>31.33359527587891</v>
      </c>
      <c r="G2500">
        <v>47.513828277587891</v>
      </c>
      <c r="H2500">
        <v>1170.800048828125</v>
      </c>
      <c r="I2500">
        <v>64.359931945800781</v>
      </c>
      <c r="J2500">
        <v>90.07745361328125</v>
      </c>
      <c r="K2500">
        <v>121.9643478393555</v>
      </c>
      <c r="L2500">
        <v>275.057373046875</v>
      </c>
      <c r="M2500">
        <v>112.4328231811523</v>
      </c>
      <c r="N2500">
        <v>83.771842956542969</v>
      </c>
      <c r="O2500">
        <v>53.306491851806641</v>
      </c>
      <c r="P2500">
        <v>198.2225646972656</v>
      </c>
      <c r="Q2500">
        <v>94.679931640625</v>
      </c>
      <c r="R2500">
        <v>87.44000244140625</v>
      </c>
      <c r="S2500">
        <v>63.518642425537109</v>
      </c>
      <c r="T2500">
        <v>44.238857269287109</v>
      </c>
      <c r="V2500">
        <v>56.554286956787109</v>
      </c>
      <c r="W2500">
        <v>20.020223617553711</v>
      </c>
      <c r="X2500">
        <v>55.878414154052727</v>
      </c>
      <c r="Y2500">
        <v>44.109859466552727</v>
      </c>
      <c r="Z2500">
        <v>43.026256561279297</v>
      </c>
      <c r="AA2500">
        <v>24.424533843994141</v>
      </c>
      <c r="AB2500">
        <v>38.497467041015618</v>
      </c>
      <c r="AC2500">
        <v>62.135593414306641</v>
      </c>
      <c r="AD2500">
        <v>76.475311279296875</v>
      </c>
    </row>
    <row r="2501" spans="1:30" x14ac:dyDescent="0.2">
      <c r="A2501" s="53">
        <v>42705</v>
      </c>
      <c r="B2501">
        <v>94.024848937988281</v>
      </c>
      <c r="C2501">
        <v>86.909980773925781</v>
      </c>
      <c r="D2501">
        <v>24.020000457763668</v>
      </c>
      <c r="E2501">
        <v>101.0400009155273</v>
      </c>
      <c r="F2501">
        <v>30.962884902954102</v>
      </c>
      <c r="G2501">
        <v>47.329757690429688</v>
      </c>
      <c r="H2501">
        <v>1166.900024414062</v>
      </c>
      <c r="I2501">
        <v>64.05877685546875</v>
      </c>
      <c r="J2501">
        <v>88.572174072265625</v>
      </c>
      <c r="K2501">
        <v>121.37123870849609</v>
      </c>
      <c r="L2501">
        <v>274.42645263671881</v>
      </c>
      <c r="M2501">
        <v>110.49037170410161</v>
      </c>
      <c r="N2501">
        <v>83.362838745117188</v>
      </c>
      <c r="O2501">
        <v>53.115505218505859</v>
      </c>
      <c r="P2501">
        <v>197.49403381347659</v>
      </c>
      <c r="Q2501">
        <v>94.40728759765625</v>
      </c>
      <c r="R2501">
        <v>90.639999389648438</v>
      </c>
      <c r="S2501">
        <v>62.5863037109375</v>
      </c>
      <c r="T2501">
        <v>44.256568908691413</v>
      </c>
      <c r="V2501">
        <v>56.691043853759773</v>
      </c>
      <c r="W2501">
        <v>20.367086410522461</v>
      </c>
      <c r="X2501">
        <v>56.245510101318359</v>
      </c>
      <c r="Y2501">
        <v>43.199802398681641</v>
      </c>
      <c r="Z2501">
        <v>42.74554443359375</v>
      </c>
      <c r="AA2501">
        <v>24.05014801025391</v>
      </c>
      <c r="AB2501">
        <v>38.192779541015618</v>
      </c>
      <c r="AC2501">
        <v>61.683700561523438</v>
      </c>
      <c r="AD2501">
        <v>76.512664794921875</v>
      </c>
    </row>
    <row r="2502" spans="1:30" x14ac:dyDescent="0.2">
      <c r="A2502" s="53">
        <v>42706</v>
      </c>
      <c r="B2502">
        <v>94.321754455566406</v>
      </c>
      <c r="C2502">
        <v>86.890998840332031</v>
      </c>
      <c r="D2502">
        <v>24.069999694824219</v>
      </c>
      <c r="E2502">
        <v>100.76999664306641</v>
      </c>
      <c r="F2502">
        <v>30.998195648193359</v>
      </c>
      <c r="G2502">
        <v>47.446891784667969</v>
      </c>
      <c r="H2502">
        <v>1175.099975585938</v>
      </c>
      <c r="I2502">
        <v>64.443702697753906</v>
      </c>
      <c r="J2502">
        <v>88.890998840332031</v>
      </c>
      <c r="K2502">
        <v>121.30633544921881</v>
      </c>
      <c r="L2502">
        <v>274.64910888671881</v>
      </c>
      <c r="M2502">
        <v>110.71044921875</v>
      </c>
      <c r="N2502">
        <v>83.167633056640625</v>
      </c>
      <c r="O2502">
        <v>53.097736358642578</v>
      </c>
      <c r="P2502">
        <v>197.59294128417969</v>
      </c>
      <c r="Q2502">
        <v>94.457496643066406</v>
      </c>
      <c r="R2502">
        <v>91.839996337890625</v>
      </c>
      <c r="S2502">
        <v>63.210498809814453</v>
      </c>
      <c r="T2502">
        <v>44.274288177490227</v>
      </c>
      <c r="V2502">
        <v>56.85821533203125</v>
      </c>
      <c r="W2502">
        <v>20.144733428955082</v>
      </c>
      <c r="X2502">
        <v>56.236545562744141</v>
      </c>
      <c r="Y2502">
        <v>43.357666015625</v>
      </c>
      <c r="Z2502">
        <v>43.017749786376953</v>
      </c>
      <c r="AA2502">
        <v>24.278036117553711</v>
      </c>
      <c r="AB2502">
        <v>38.538646697998047</v>
      </c>
      <c r="AC2502">
        <v>61.828311920166023</v>
      </c>
      <c r="AD2502">
        <v>76.092216491699219</v>
      </c>
    </row>
    <row r="2503" spans="1:30" x14ac:dyDescent="0.2">
      <c r="A2503" s="53">
        <v>42709</v>
      </c>
      <c r="B2503">
        <v>94.40032958984375</v>
      </c>
      <c r="C2503">
        <v>86.890998840332031</v>
      </c>
      <c r="D2503">
        <v>24.319999694824219</v>
      </c>
      <c r="E2503">
        <v>100.13999938964839</v>
      </c>
      <c r="F2503">
        <v>31.254159927368161</v>
      </c>
      <c r="G2503">
        <v>47.915416717529297</v>
      </c>
      <c r="H2503">
        <v>1174</v>
      </c>
      <c r="I2503">
        <v>64.6097412109375</v>
      </c>
      <c r="J2503">
        <v>89.374114990234375</v>
      </c>
      <c r="K2503">
        <v>123.3914489746094</v>
      </c>
      <c r="L2503">
        <v>277.67404174804688</v>
      </c>
      <c r="M2503">
        <v>111.5716171264648</v>
      </c>
      <c r="N2503">
        <v>84.162277221679688</v>
      </c>
      <c r="O2503">
        <v>53.990467071533203</v>
      </c>
      <c r="P2503">
        <v>198.78022766113281</v>
      </c>
      <c r="Q2503">
        <v>94.591293334960938</v>
      </c>
      <c r="R2503">
        <v>90.800003051757812</v>
      </c>
      <c r="S2503">
        <v>63.676689147949219</v>
      </c>
      <c r="T2503">
        <v>44.619762420654297</v>
      </c>
      <c r="V2503">
        <v>57.359683990478523</v>
      </c>
      <c r="W2503">
        <v>20.384870529174801</v>
      </c>
      <c r="X2503">
        <v>56.191783905029297</v>
      </c>
      <c r="Y2503">
        <v>43.775554656982422</v>
      </c>
      <c r="Z2503">
        <v>43.068794250488281</v>
      </c>
      <c r="AA2503">
        <v>24.473361968994141</v>
      </c>
      <c r="AB2503">
        <v>38.588058471679688</v>
      </c>
      <c r="AC2503">
        <v>61.7198486328125</v>
      </c>
      <c r="AD2503">
        <v>76.923789978027344</v>
      </c>
    </row>
    <row r="2504" spans="1:30" x14ac:dyDescent="0.2">
      <c r="A2504" s="53">
        <v>42710</v>
      </c>
      <c r="B2504">
        <v>94.382843017578125</v>
      </c>
      <c r="C2504">
        <v>86.909980773925781</v>
      </c>
      <c r="D2504">
        <v>24.340000152587891</v>
      </c>
      <c r="E2504">
        <v>100.4899978637695</v>
      </c>
      <c r="F2504">
        <v>31.421854019165039</v>
      </c>
      <c r="G2504">
        <v>48.241718292236328</v>
      </c>
      <c r="H2504">
        <v>1167.599975585938</v>
      </c>
      <c r="I2504">
        <v>64.934341430664062</v>
      </c>
      <c r="J2504">
        <v>90.166206359863281</v>
      </c>
      <c r="K2504">
        <v>124.725944519043</v>
      </c>
      <c r="L2504">
        <v>280.44854736328119</v>
      </c>
      <c r="M2504">
        <v>111.8395538330078</v>
      </c>
      <c r="N2504">
        <v>84.496910095214844</v>
      </c>
      <c r="O2504">
        <v>54.616722106933587</v>
      </c>
      <c r="P2504">
        <v>199.40985107421881</v>
      </c>
      <c r="Q2504">
        <v>94.775260925292969</v>
      </c>
      <c r="R2504">
        <v>90.319999694824219</v>
      </c>
      <c r="S2504">
        <v>64.087554931640625</v>
      </c>
      <c r="T2504">
        <v>44.672924041748047</v>
      </c>
      <c r="V2504">
        <v>57.253330230712891</v>
      </c>
      <c r="W2504">
        <v>20.562751770019531</v>
      </c>
      <c r="X2504">
        <v>56.299221038818359</v>
      </c>
      <c r="Y2504">
        <v>43.905555725097663</v>
      </c>
      <c r="Z2504">
        <v>43.196392059326172</v>
      </c>
      <c r="AA2504">
        <v>24.579170227050781</v>
      </c>
      <c r="AB2504">
        <v>38.513935089111328</v>
      </c>
      <c r="AC2504">
        <v>61.891559600830078</v>
      </c>
      <c r="AD2504">
        <v>77.101303100585938</v>
      </c>
    </row>
    <row r="2505" spans="1:30" x14ac:dyDescent="0.2">
      <c r="A2505" s="53">
        <v>42711</v>
      </c>
      <c r="B2505">
        <v>94.627342224121094</v>
      </c>
      <c r="C2505">
        <v>86.909980773925781</v>
      </c>
      <c r="D2505">
        <v>24.170000076293949</v>
      </c>
      <c r="E2505">
        <v>100.23000335693359</v>
      </c>
      <c r="F2505">
        <v>31.951444625854489</v>
      </c>
      <c r="G2505">
        <v>48.961250305175781</v>
      </c>
      <c r="H2505">
        <v>1175</v>
      </c>
      <c r="I2505">
        <v>65.258872985839844</v>
      </c>
      <c r="J2505">
        <v>87.51715087890625</v>
      </c>
      <c r="K2505">
        <v>125.93991851806641</v>
      </c>
      <c r="L2505">
        <v>283.65902709960938</v>
      </c>
      <c r="M2505">
        <v>113.25572204589839</v>
      </c>
      <c r="N2505">
        <v>86.049270629882812</v>
      </c>
      <c r="O2505">
        <v>55.198551177978523</v>
      </c>
      <c r="P2505">
        <v>202.0182800292969</v>
      </c>
      <c r="Q2505">
        <v>94.858917236328125</v>
      </c>
      <c r="R2505">
        <v>88.720001220703125</v>
      </c>
      <c r="S2505">
        <v>65.3675537109375</v>
      </c>
      <c r="T2505">
        <v>45.310726165771477</v>
      </c>
      <c r="V2505">
        <v>57.709220886230469</v>
      </c>
      <c r="W2505">
        <v>20.882930755615231</v>
      </c>
      <c r="X2505">
        <v>57.346782684326172</v>
      </c>
      <c r="Y2505">
        <v>44.741317749023438</v>
      </c>
      <c r="Z2505">
        <v>43.817375183105469</v>
      </c>
      <c r="AA2505">
        <v>25.091915130615231</v>
      </c>
      <c r="AB2505">
        <v>39.016254425048828</v>
      </c>
      <c r="AC2505">
        <v>61.358333587646477</v>
      </c>
      <c r="AD2505">
        <v>78.59625244140625</v>
      </c>
    </row>
    <row r="2506" spans="1:30" x14ac:dyDescent="0.2">
      <c r="A2506" s="53">
        <v>42712</v>
      </c>
      <c r="B2506">
        <v>94.452720642089844</v>
      </c>
      <c r="C2506">
        <v>86.909980773925781</v>
      </c>
      <c r="D2506">
        <v>24.239999771118161</v>
      </c>
      <c r="E2506">
        <v>101.0699996948242</v>
      </c>
      <c r="F2506">
        <v>32.092666625976562</v>
      </c>
      <c r="G2506">
        <v>48.919403076171882</v>
      </c>
      <c r="H2506">
        <v>1169.800048828125</v>
      </c>
      <c r="I2506">
        <v>65.251312255859375</v>
      </c>
      <c r="J2506">
        <v>88.253364562988281</v>
      </c>
      <c r="K2506">
        <v>127.92311859130859</v>
      </c>
      <c r="L2506">
        <v>286.8046875</v>
      </c>
      <c r="M2506">
        <v>113.45668029785161</v>
      </c>
      <c r="N2506">
        <v>86.207283020019531</v>
      </c>
      <c r="O2506">
        <v>56.135700225830078</v>
      </c>
      <c r="P2506">
        <v>202.5129699707031</v>
      </c>
      <c r="Q2506">
        <v>94.766899108886719</v>
      </c>
      <c r="R2506">
        <v>90.480003356933594</v>
      </c>
      <c r="S2506">
        <v>65.817947387695312</v>
      </c>
      <c r="T2506">
        <v>45.611911773681641</v>
      </c>
      <c r="V2506">
        <v>58.020755767822273</v>
      </c>
      <c r="W2506">
        <v>21.07859992980957</v>
      </c>
      <c r="X2506">
        <v>57.024452209472663</v>
      </c>
      <c r="Y2506">
        <v>44.852764129638672</v>
      </c>
      <c r="Z2506">
        <v>43.63873291015625</v>
      </c>
      <c r="AA2506">
        <v>25.222133636474609</v>
      </c>
      <c r="AB2506">
        <v>39.082134246826172</v>
      </c>
      <c r="AC2506">
        <v>61.475822448730469</v>
      </c>
      <c r="AD2506">
        <v>78.59625244140625</v>
      </c>
    </row>
    <row r="2507" spans="1:30" x14ac:dyDescent="0.2">
      <c r="A2507" s="53">
        <v>42713</v>
      </c>
      <c r="B2507">
        <v>94.164505004882812</v>
      </c>
      <c r="C2507">
        <v>86.909980773925781</v>
      </c>
      <c r="D2507">
        <v>24.360000610351559</v>
      </c>
      <c r="E2507">
        <v>101.5699996948242</v>
      </c>
      <c r="F2507">
        <v>31.92496490478516</v>
      </c>
      <c r="G2507">
        <v>49.128582000732422</v>
      </c>
      <c r="H2507">
        <v>1159.400024414062</v>
      </c>
      <c r="I2507">
        <v>65.281524658203125</v>
      </c>
      <c r="J2507">
        <v>88.631340026855469</v>
      </c>
      <c r="K2507">
        <v>128.1732482910156</v>
      </c>
      <c r="L2507">
        <v>286.15505981445312</v>
      </c>
      <c r="M2507">
        <v>114.34657287597661</v>
      </c>
      <c r="N2507">
        <v>86.263069152832031</v>
      </c>
      <c r="O2507">
        <v>56.251178741455078</v>
      </c>
      <c r="P2507">
        <v>203.73626708984381</v>
      </c>
      <c r="Q2507">
        <v>94.332054138183594</v>
      </c>
      <c r="R2507">
        <v>91.519996643066406</v>
      </c>
      <c r="S2507">
        <v>65.746810913085938</v>
      </c>
      <c r="T2507">
        <v>45.620765686035163</v>
      </c>
      <c r="V2507">
        <v>58.203125</v>
      </c>
      <c r="W2507">
        <v>21.123067855834961</v>
      </c>
      <c r="X2507">
        <v>57.284088134765618</v>
      </c>
      <c r="Y2507">
        <v>45.177772521972663</v>
      </c>
      <c r="Z2507">
        <v>44.268222808837891</v>
      </c>
      <c r="AA2507">
        <v>25.205863952636719</v>
      </c>
      <c r="AB2507">
        <v>39.493862152099609</v>
      </c>
      <c r="AC2507">
        <v>62.225975036621087</v>
      </c>
      <c r="AD2507">
        <v>78.773780822753906</v>
      </c>
    </row>
    <row r="2508" spans="1:30" x14ac:dyDescent="0.2">
      <c r="A2508" s="53">
        <v>42716</v>
      </c>
      <c r="B2508">
        <v>94.0772705078125</v>
      </c>
      <c r="C2508">
        <v>86.890998840332031</v>
      </c>
      <c r="D2508">
        <v>24.360000610351559</v>
      </c>
      <c r="E2508">
        <v>100.9599990844727</v>
      </c>
      <c r="F2508">
        <v>31.713132858276371</v>
      </c>
      <c r="G2508">
        <v>48.911045074462891</v>
      </c>
      <c r="H2508">
        <v>1163.5</v>
      </c>
      <c r="I2508">
        <v>65.190963745117188</v>
      </c>
      <c r="J2508">
        <v>87.927978515625</v>
      </c>
      <c r="K2508">
        <v>126.82028961181641</v>
      </c>
      <c r="L2508">
        <v>284.53125</v>
      </c>
      <c r="M2508">
        <v>113.8298721313477</v>
      </c>
      <c r="N2508">
        <v>85.788970947265625</v>
      </c>
      <c r="O2508">
        <v>55.709312438964837</v>
      </c>
      <c r="P2508">
        <v>203.50238037109381</v>
      </c>
      <c r="Q2508">
        <v>94.315338134765625</v>
      </c>
      <c r="R2508">
        <v>92.959999084472656</v>
      </c>
      <c r="S2508">
        <v>66.181396484375</v>
      </c>
      <c r="T2508">
        <v>45.417026519775391</v>
      </c>
      <c r="V2508">
        <v>58.476661682128913</v>
      </c>
      <c r="W2508">
        <v>20.918502807617191</v>
      </c>
      <c r="X2508">
        <v>57.078182220458977</v>
      </c>
      <c r="Y2508">
        <v>45.038494110107422</v>
      </c>
      <c r="Z2508">
        <v>44.446861267089837</v>
      </c>
      <c r="AA2508">
        <v>25.466299057006839</v>
      </c>
      <c r="AB2508">
        <v>39.905609130859382</v>
      </c>
      <c r="AC2508">
        <v>62.524219512939453</v>
      </c>
      <c r="AD2508">
        <v>78.119735717773438</v>
      </c>
    </row>
    <row r="2509" spans="1:30" x14ac:dyDescent="0.2">
      <c r="A2509" s="53">
        <v>42717</v>
      </c>
      <c r="B2509">
        <v>94.199478149414062</v>
      </c>
      <c r="C2509">
        <v>86.909980773925781</v>
      </c>
      <c r="D2509">
        <v>24.319999694824219</v>
      </c>
      <c r="E2509">
        <v>101.0299987792969</v>
      </c>
      <c r="F2509">
        <v>32.066184997558587</v>
      </c>
      <c r="G2509">
        <v>49.438140869140618</v>
      </c>
      <c r="H2509">
        <v>1156.699951171875</v>
      </c>
      <c r="I2509">
        <v>65.349464416503906</v>
      </c>
      <c r="J2509">
        <v>88.427536010742188</v>
      </c>
      <c r="K2509">
        <v>126.8295822143555</v>
      </c>
      <c r="L2509">
        <v>285.06939697265619</v>
      </c>
      <c r="M2509">
        <v>115.2651748657227</v>
      </c>
      <c r="N2509">
        <v>86.72784423828125</v>
      </c>
      <c r="O2509">
        <v>55.735973358154297</v>
      </c>
      <c r="P2509">
        <v>204.86058044433591</v>
      </c>
      <c r="Q2509">
        <v>94.281883239746094</v>
      </c>
      <c r="R2509">
        <v>93.839996337890625</v>
      </c>
      <c r="S2509">
        <v>66.149818420410156</v>
      </c>
      <c r="T2509">
        <v>45.346153259277337</v>
      </c>
      <c r="V2509">
        <v>59.137714385986328</v>
      </c>
      <c r="W2509">
        <v>20.97187423706055</v>
      </c>
      <c r="X2509">
        <v>56.997592926025391</v>
      </c>
      <c r="Y2509">
        <v>45.604946136474609</v>
      </c>
      <c r="Z2509">
        <v>44.651027679443359</v>
      </c>
      <c r="AA2509">
        <v>25.531412124633789</v>
      </c>
      <c r="AB2509">
        <v>40.317344665527337</v>
      </c>
      <c r="AC2509">
        <v>63.030342102050781</v>
      </c>
      <c r="AD2509">
        <v>78.820487976074219</v>
      </c>
    </row>
    <row r="2510" spans="1:30" x14ac:dyDescent="0.2">
      <c r="A2510" s="53">
        <v>42718</v>
      </c>
      <c r="B2510">
        <v>93.684318542480469</v>
      </c>
      <c r="C2510">
        <v>86.909980773925781</v>
      </c>
      <c r="D2510">
        <v>24.159999847412109</v>
      </c>
      <c r="E2510">
        <v>102</v>
      </c>
      <c r="F2510">
        <v>31.112932205200199</v>
      </c>
      <c r="G2510">
        <v>48.710243225097663</v>
      </c>
      <c r="H2510">
        <v>1161.300048828125</v>
      </c>
      <c r="I2510">
        <v>64.858871459960938</v>
      </c>
      <c r="J2510">
        <v>88.549179077148438</v>
      </c>
      <c r="K2510">
        <v>125.244873046875</v>
      </c>
      <c r="L2510">
        <v>281.46917724609381</v>
      </c>
      <c r="M2510">
        <v>115.0259475708008</v>
      </c>
      <c r="N2510">
        <v>85.705307006835938</v>
      </c>
      <c r="O2510">
        <v>55.012012481689453</v>
      </c>
      <c r="P2510">
        <v>203.1695861816406</v>
      </c>
      <c r="Q2510">
        <v>93.537574768066406</v>
      </c>
      <c r="R2510">
        <v>90.55999755859375</v>
      </c>
      <c r="S2510">
        <v>64.703857421875</v>
      </c>
      <c r="T2510">
        <v>44.805793762207031</v>
      </c>
      <c r="V2510">
        <v>57.952369689941413</v>
      </c>
      <c r="W2510">
        <v>20.874032974243161</v>
      </c>
      <c r="X2510">
        <v>56.424568176269531</v>
      </c>
      <c r="Y2510">
        <v>45.447086334228523</v>
      </c>
      <c r="Z2510">
        <v>44.166152954101562</v>
      </c>
      <c r="AA2510">
        <v>25.08377838134766</v>
      </c>
      <c r="AB2510">
        <v>39.485637664794922</v>
      </c>
      <c r="AC2510">
        <v>62.704963684082031</v>
      </c>
      <c r="AD2510">
        <v>78.287910461425781</v>
      </c>
    </row>
    <row r="2511" spans="1:30" x14ac:dyDescent="0.2">
      <c r="A2511" s="53">
        <v>42719</v>
      </c>
      <c r="B2511">
        <v>93.570816040039062</v>
      </c>
      <c r="C2511">
        <v>86.909980773925781</v>
      </c>
      <c r="D2511">
        <v>24.010000228881839</v>
      </c>
      <c r="E2511">
        <v>103.129997253418</v>
      </c>
      <c r="F2511">
        <v>31.165891647338871</v>
      </c>
      <c r="G2511">
        <v>48.601478576660163</v>
      </c>
      <c r="H2511">
        <v>1127.800048828125</v>
      </c>
      <c r="I2511">
        <v>64.8890380859375</v>
      </c>
      <c r="J2511">
        <v>89.377403259277344</v>
      </c>
      <c r="K2511">
        <v>126.18089294433589</v>
      </c>
      <c r="L2511">
        <v>282.71258544921881</v>
      </c>
      <c r="M2511">
        <v>115.20777893066411</v>
      </c>
      <c r="N2511">
        <v>85.649551391601562</v>
      </c>
      <c r="O2511">
        <v>55.527214050292969</v>
      </c>
      <c r="P2511">
        <v>204.00604248046881</v>
      </c>
      <c r="Q2511">
        <v>92.952194213867188</v>
      </c>
      <c r="R2511">
        <v>90.879997253417969</v>
      </c>
      <c r="S2511">
        <v>64.324592590332031</v>
      </c>
      <c r="T2511">
        <v>45.098129272460938</v>
      </c>
      <c r="V2511">
        <v>58.081550598144531</v>
      </c>
      <c r="W2511">
        <v>21.051914215087891</v>
      </c>
      <c r="X2511">
        <v>56.48724365234375</v>
      </c>
      <c r="Y2511">
        <v>45.651386260986328</v>
      </c>
      <c r="Z2511">
        <v>44.353290557861328</v>
      </c>
      <c r="AA2511">
        <v>24.880306243896481</v>
      </c>
      <c r="AB2511">
        <v>39.765628814697273</v>
      </c>
      <c r="AC2511">
        <v>63.111686706542969</v>
      </c>
      <c r="AD2511">
        <v>78.101051330566406</v>
      </c>
    </row>
    <row r="2512" spans="1:30" x14ac:dyDescent="0.2">
      <c r="A2512" s="53">
        <v>42720</v>
      </c>
      <c r="B2512">
        <v>93.631904602050781</v>
      </c>
      <c r="C2512">
        <v>86.890998840332031</v>
      </c>
      <c r="D2512">
        <v>24.030000686645511</v>
      </c>
      <c r="E2512">
        <v>102.9499969482422</v>
      </c>
      <c r="F2512">
        <v>31.024677276611332</v>
      </c>
      <c r="G2512">
        <v>48.63494873046875</v>
      </c>
      <c r="H2512">
        <v>1135.300048828125</v>
      </c>
      <c r="I2512">
        <v>64.949409484863281</v>
      </c>
      <c r="J2512">
        <v>89.535163879394531</v>
      </c>
      <c r="K2512">
        <v>125.94920349121089</v>
      </c>
      <c r="L2512">
        <v>282.16766357421881</v>
      </c>
      <c r="M2512">
        <v>114.78070068359381</v>
      </c>
      <c r="N2512">
        <v>85.454345703125</v>
      </c>
      <c r="O2512">
        <v>55.099376678466797</v>
      </c>
      <c r="P2512">
        <v>203.6070861816406</v>
      </c>
      <c r="Q2512">
        <v>92.902030944824219</v>
      </c>
      <c r="R2512">
        <v>92.400001525878906</v>
      </c>
      <c r="S2512">
        <v>65.288520812988281</v>
      </c>
      <c r="T2512">
        <v>44.959014892578118</v>
      </c>
      <c r="V2512">
        <v>58.442092895507812</v>
      </c>
      <c r="W2512">
        <v>20.870552062988281</v>
      </c>
      <c r="X2512">
        <v>56.373733520507812</v>
      </c>
      <c r="Y2512">
        <v>45.321189880371087</v>
      </c>
      <c r="Z2512">
        <v>44.606967926025391</v>
      </c>
      <c r="AA2512">
        <v>25.229240417480469</v>
      </c>
      <c r="AB2512">
        <v>40.250354766845703</v>
      </c>
      <c r="AC2512">
        <v>63.161613464355469</v>
      </c>
      <c r="AD2512">
        <v>77.71759033203125</v>
      </c>
    </row>
    <row r="2513" spans="1:30" x14ac:dyDescent="0.2">
      <c r="A2513" s="53">
        <v>42723</v>
      </c>
      <c r="B2513">
        <v>93.876396179199219</v>
      </c>
      <c r="C2513">
        <v>86.909980773925781</v>
      </c>
      <c r="D2513">
        <v>23.870000839233398</v>
      </c>
      <c r="E2513">
        <v>103.13999938964839</v>
      </c>
      <c r="F2513">
        <v>30.812839508056641</v>
      </c>
      <c r="G2513">
        <v>48.559650421142578</v>
      </c>
      <c r="H2513">
        <v>1140.5</v>
      </c>
      <c r="I2513">
        <v>65.115455627441406</v>
      </c>
      <c r="J2513">
        <v>88.342094421386719</v>
      </c>
      <c r="K2513">
        <v>126.7739791870117</v>
      </c>
      <c r="L2513">
        <v>283.77911376953119</v>
      </c>
      <c r="M2513">
        <v>115.2509460449219</v>
      </c>
      <c r="N2513">
        <v>85.519416809082031</v>
      </c>
      <c r="O2513">
        <v>55.528125762939453</v>
      </c>
      <c r="P2513">
        <v>204.0504455566406</v>
      </c>
      <c r="Q2513">
        <v>93.286689758300781</v>
      </c>
      <c r="R2513">
        <v>92</v>
      </c>
      <c r="S2513">
        <v>65.991775512695312</v>
      </c>
      <c r="T2513">
        <v>44.869853973388672</v>
      </c>
      <c r="V2513">
        <v>58.174762725830078</v>
      </c>
      <c r="W2513">
        <v>20.879486083984379</v>
      </c>
      <c r="X2513">
        <v>56.689029693603523</v>
      </c>
      <c r="Y2513">
        <v>45.647647857666023</v>
      </c>
      <c r="Z2513">
        <v>44.692668914794922</v>
      </c>
      <c r="AA2513">
        <v>25.453022003173832</v>
      </c>
      <c r="AB2513">
        <v>40.400009155273438</v>
      </c>
      <c r="AC2513">
        <v>62.898361206054688</v>
      </c>
      <c r="AD2513">
        <v>77.924385070800781</v>
      </c>
    </row>
    <row r="2514" spans="1:30" x14ac:dyDescent="0.2">
      <c r="A2514" s="53">
        <v>42724</v>
      </c>
      <c r="B2514">
        <v>93.78912353515625</v>
      </c>
      <c r="C2514">
        <v>86.890998840332031</v>
      </c>
      <c r="D2514">
        <v>23.79999923706055</v>
      </c>
      <c r="E2514">
        <v>103.2900009155273</v>
      </c>
      <c r="F2514">
        <v>30.918754577636719</v>
      </c>
      <c r="G2514">
        <v>48.726982116699219</v>
      </c>
      <c r="H2514">
        <v>1131.5</v>
      </c>
      <c r="I2514">
        <v>65.206062316894531</v>
      </c>
      <c r="J2514">
        <v>89.042152404785156</v>
      </c>
      <c r="K2514">
        <v>127.8489685058594</v>
      </c>
      <c r="L2514">
        <v>285.44644165039062</v>
      </c>
      <c r="M2514">
        <v>115.6924285888672</v>
      </c>
      <c r="N2514">
        <v>85.965599060058594</v>
      </c>
      <c r="O2514">
        <v>56.089164733886719</v>
      </c>
      <c r="P2514">
        <v>204.83758544921881</v>
      </c>
      <c r="Q2514">
        <v>93.37872314453125</v>
      </c>
      <c r="R2514">
        <v>92.959999084472656</v>
      </c>
      <c r="S2514">
        <v>66.141891479492188</v>
      </c>
      <c r="T2514">
        <v>44.905506134033203</v>
      </c>
      <c r="V2514">
        <v>58.044883728027337</v>
      </c>
      <c r="W2514">
        <v>21.138576507568359</v>
      </c>
      <c r="X2514">
        <v>57.013336181640618</v>
      </c>
      <c r="Y2514">
        <v>45.815536499023438</v>
      </c>
      <c r="Z2514">
        <v>44.606967926025391</v>
      </c>
      <c r="AA2514">
        <v>25.469594955444339</v>
      </c>
      <c r="AB2514">
        <v>40.449909210205078</v>
      </c>
      <c r="AC2514">
        <v>62.852981567382812</v>
      </c>
      <c r="AD2514">
        <v>78.544670104980469</v>
      </c>
    </row>
    <row r="2515" spans="1:30" x14ac:dyDescent="0.2">
      <c r="A2515" s="53">
        <v>42725</v>
      </c>
      <c r="B2515">
        <v>93.989921569824219</v>
      </c>
      <c r="C2515">
        <v>86.909980773925781</v>
      </c>
      <c r="D2515">
        <v>23.89999961853027</v>
      </c>
      <c r="E2515">
        <v>103.01999664306641</v>
      </c>
      <c r="F2515">
        <v>30.790206909179691</v>
      </c>
      <c r="G2515">
        <v>48.740501403808587</v>
      </c>
      <c r="H2515">
        <v>1131.099975585938</v>
      </c>
      <c r="I2515">
        <v>65.319252014160156</v>
      </c>
      <c r="J2515">
        <v>88.03314208984375</v>
      </c>
      <c r="K2515">
        <v>127.01486968994141</v>
      </c>
      <c r="L2515">
        <v>284.15167236328119</v>
      </c>
      <c r="M2515">
        <v>115.6060333251953</v>
      </c>
      <c r="N2515">
        <v>86.142227172851562</v>
      </c>
      <c r="O2515">
        <v>55.769878387451172</v>
      </c>
      <c r="P2515">
        <v>204.267578125</v>
      </c>
      <c r="Q2515">
        <v>93.612831115722656</v>
      </c>
      <c r="R2515">
        <v>91.519996643066406</v>
      </c>
      <c r="S2515">
        <v>65.138427734375</v>
      </c>
      <c r="T2515">
        <v>44.923343658447273</v>
      </c>
      <c r="V2515">
        <v>58.136547088623047</v>
      </c>
      <c r="W2515">
        <v>21.08497428894043</v>
      </c>
      <c r="X2515">
        <v>56.797134399414062</v>
      </c>
      <c r="Y2515">
        <v>45.722270965576172</v>
      </c>
      <c r="Z2515">
        <v>44.598388671875</v>
      </c>
      <c r="AA2515">
        <v>25.14634895324707</v>
      </c>
      <c r="AB2515">
        <v>40.283603668212891</v>
      </c>
      <c r="AC2515">
        <v>62.498947143554688</v>
      </c>
      <c r="AD2515">
        <v>78.507064819335938</v>
      </c>
    </row>
    <row r="2516" spans="1:30" x14ac:dyDescent="0.2">
      <c r="A2516" s="53">
        <v>42726</v>
      </c>
      <c r="B2516">
        <v>93.989051818847656</v>
      </c>
      <c r="C2516">
        <v>86.890998840332031</v>
      </c>
      <c r="D2516">
        <v>23.809999465942379</v>
      </c>
      <c r="E2516">
        <v>103.0899963378906</v>
      </c>
      <c r="F2516">
        <v>30.424184799194339</v>
      </c>
      <c r="G2516">
        <v>48.630615234375</v>
      </c>
      <c r="H2516">
        <v>1128.800048828125</v>
      </c>
      <c r="I2516">
        <v>65.460113525390625</v>
      </c>
      <c r="J2516">
        <v>87.685310363769531</v>
      </c>
      <c r="K2516">
        <v>125.919677734375</v>
      </c>
      <c r="L2516">
        <v>282.4564208984375</v>
      </c>
      <c r="M2516">
        <v>115.2797546386719</v>
      </c>
      <c r="N2516">
        <v>85.550460815429688</v>
      </c>
      <c r="O2516">
        <v>55.281818389892578</v>
      </c>
      <c r="P2516">
        <v>203.91471862792969</v>
      </c>
      <c r="Q2516">
        <v>93.905555725097656</v>
      </c>
      <c r="R2516">
        <v>91.680000305175781</v>
      </c>
      <c r="S2516">
        <v>65.029525756835938</v>
      </c>
      <c r="T2516">
        <v>44.736091613769531</v>
      </c>
      <c r="V2516">
        <v>58.373329162597663</v>
      </c>
      <c r="W2516">
        <v>21.031370162963871</v>
      </c>
      <c r="X2516">
        <v>56.689029693603523</v>
      </c>
      <c r="Y2516">
        <v>45.628990173339837</v>
      </c>
      <c r="Z2516">
        <v>44.529834747314453</v>
      </c>
      <c r="AA2516">
        <v>25.11320686340332</v>
      </c>
      <c r="AB2516">
        <v>40.424945831298828</v>
      </c>
      <c r="AC2516">
        <v>62.580642700195312</v>
      </c>
      <c r="AD2516">
        <v>77.66119384765625</v>
      </c>
    </row>
    <row r="2517" spans="1:30" x14ac:dyDescent="0.2">
      <c r="A2517" s="53">
        <v>42727</v>
      </c>
      <c r="B2517">
        <v>94.015296936035156</v>
      </c>
      <c r="C2517">
        <v>86.890998840332031</v>
      </c>
      <c r="D2517">
        <v>23.840000152587891</v>
      </c>
      <c r="E2517">
        <v>103.0100021362305</v>
      </c>
      <c r="F2517">
        <v>30.602727890014648</v>
      </c>
      <c r="G2517">
        <v>48.757415771484382</v>
      </c>
      <c r="H2517">
        <v>1131.900024414062</v>
      </c>
      <c r="I2517">
        <v>65.581283569335938</v>
      </c>
      <c r="J2517">
        <v>89.533065795898438</v>
      </c>
      <c r="K2517">
        <v>126.58962249755859</v>
      </c>
      <c r="L2517">
        <v>283.08981323242188</v>
      </c>
      <c r="M2517">
        <v>115.3565292358398</v>
      </c>
      <c r="N2517">
        <v>85.447479248046875</v>
      </c>
      <c r="O2517">
        <v>55.409542083740227</v>
      </c>
      <c r="P2517">
        <v>204.21331787109381</v>
      </c>
      <c r="Q2517">
        <v>94.014266967773438</v>
      </c>
      <c r="R2517">
        <v>92.480003356933594</v>
      </c>
      <c r="S2517">
        <v>65.198928833007812</v>
      </c>
      <c r="T2517">
        <v>44.825263977050781</v>
      </c>
      <c r="V2517">
        <v>58.319866180419922</v>
      </c>
      <c r="W2517">
        <v>21.067106246948239</v>
      </c>
      <c r="X2517">
        <v>56.743076324462891</v>
      </c>
      <c r="Y2517">
        <v>45.675628662109382</v>
      </c>
      <c r="Z2517">
        <v>44.615535736083977</v>
      </c>
      <c r="AA2517">
        <v>25.138067245483398</v>
      </c>
      <c r="AB2517">
        <v>40.416641235351562</v>
      </c>
      <c r="AC2517">
        <v>63.052696228027337</v>
      </c>
      <c r="AD2517">
        <v>77.492012023925781</v>
      </c>
    </row>
    <row r="2518" spans="1:30" x14ac:dyDescent="0.2">
      <c r="A2518" s="53">
        <v>42731</v>
      </c>
      <c r="B2518">
        <v>93.945274353027344</v>
      </c>
      <c r="C2518">
        <v>86.909980773925781</v>
      </c>
      <c r="D2518">
        <v>24.229999542236332</v>
      </c>
      <c r="E2518">
        <v>103.01999664306641</v>
      </c>
      <c r="F2518">
        <v>30.736639022827148</v>
      </c>
      <c r="G2518">
        <v>48.6982421875</v>
      </c>
      <c r="H2518">
        <v>1137.300048828125</v>
      </c>
      <c r="I2518">
        <v>65.520698547363281</v>
      </c>
      <c r="J2518">
        <v>89.184539794921875</v>
      </c>
      <c r="K2518">
        <v>127.1573104858398</v>
      </c>
      <c r="L2518">
        <v>284.20758056640619</v>
      </c>
      <c r="M2518">
        <v>115.951545715332</v>
      </c>
      <c r="N2518">
        <v>85.550460815429688</v>
      </c>
      <c r="O2518">
        <v>55.865665435791023</v>
      </c>
      <c r="P2518">
        <v>204.7199401855469</v>
      </c>
      <c r="Q2518">
        <v>93.972480773925781</v>
      </c>
      <c r="R2518">
        <v>93.839996337890625</v>
      </c>
      <c r="S2518">
        <v>65.3360595703125</v>
      </c>
      <c r="T2518">
        <v>45.066013336181641</v>
      </c>
      <c r="V2518">
        <v>58.449726104736328</v>
      </c>
      <c r="W2518">
        <v>21.09391021728516</v>
      </c>
      <c r="X2518">
        <v>56.860191345214837</v>
      </c>
      <c r="Y2518">
        <v>45.862174987792969</v>
      </c>
      <c r="Z2518">
        <v>44.606967926025391</v>
      </c>
      <c r="AA2518">
        <v>25.20437049865723</v>
      </c>
      <c r="AB2518">
        <v>40.449909210205078</v>
      </c>
      <c r="AC2518">
        <v>63.179763793945312</v>
      </c>
      <c r="AD2518">
        <v>77.792778015136719</v>
      </c>
    </row>
    <row r="2519" spans="1:30" x14ac:dyDescent="0.2">
      <c r="A2519" s="53">
        <v>42732</v>
      </c>
      <c r="B2519">
        <v>94.094062805175781</v>
      </c>
      <c r="C2519">
        <v>86.908073425292969</v>
      </c>
      <c r="D2519">
        <v>24.260000228881839</v>
      </c>
      <c r="E2519">
        <v>103.2600021362305</v>
      </c>
      <c r="F2519">
        <v>30.968748092651371</v>
      </c>
      <c r="G2519">
        <v>48.512271881103523</v>
      </c>
      <c r="H2519">
        <v>1139.400024414062</v>
      </c>
      <c r="I2519">
        <v>65.429840087890625</v>
      </c>
      <c r="J2519">
        <v>88.139030456542969</v>
      </c>
      <c r="K2519">
        <v>125.8545684814453</v>
      </c>
      <c r="L2519">
        <v>281.32003784179688</v>
      </c>
      <c r="M2519">
        <v>115.0493927001953</v>
      </c>
      <c r="N2519">
        <v>85.185317993164062</v>
      </c>
      <c r="O2519">
        <v>55.195156097412109</v>
      </c>
      <c r="P2519">
        <v>203.02801513671881</v>
      </c>
      <c r="Q2519">
        <v>94.214973449707031</v>
      </c>
      <c r="R2519">
        <v>94</v>
      </c>
      <c r="S2519">
        <v>64.940773010253906</v>
      </c>
      <c r="T2519">
        <v>44.611255645751953</v>
      </c>
      <c r="V2519">
        <v>57.815731048583977</v>
      </c>
      <c r="W2519">
        <v>20.879486083984379</v>
      </c>
      <c r="X2519">
        <v>56.265647888183587</v>
      </c>
      <c r="Y2519">
        <v>45.451774597167969</v>
      </c>
      <c r="Z2519">
        <v>44.332721710205078</v>
      </c>
      <c r="AA2519">
        <v>25.013750076293949</v>
      </c>
      <c r="AB2519">
        <v>40.067436218261719</v>
      </c>
      <c r="AC2519">
        <v>62.698638916015618</v>
      </c>
      <c r="AD2519">
        <v>77.257049560546875</v>
      </c>
    </row>
    <row r="2520" spans="1:30" x14ac:dyDescent="0.2">
      <c r="A2520" s="53">
        <v>42733</v>
      </c>
      <c r="B2520">
        <v>94.382881164550781</v>
      </c>
      <c r="C2520">
        <v>86.927101135253906</v>
      </c>
      <c r="D2520">
        <v>24.260000228881839</v>
      </c>
      <c r="E2520">
        <v>102.6800003051758</v>
      </c>
      <c r="F2520">
        <v>31.477602005004879</v>
      </c>
      <c r="G2520">
        <v>48.630615234375</v>
      </c>
      <c r="H2520">
        <v>1156.400024414062</v>
      </c>
      <c r="I2520">
        <v>65.520698547363281</v>
      </c>
      <c r="J2520">
        <v>87.820121765136719</v>
      </c>
      <c r="K2520">
        <v>125.9661865234375</v>
      </c>
      <c r="L2520">
        <v>282.14898681640619</v>
      </c>
      <c r="M2520">
        <v>114.8862762451172</v>
      </c>
      <c r="N2520">
        <v>84.829505920410156</v>
      </c>
      <c r="O2520">
        <v>55.240776062011719</v>
      </c>
      <c r="P2520">
        <v>202.9828186035156</v>
      </c>
      <c r="Q2520">
        <v>94.332054138183594</v>
      </c>
      <c r="R2520">
        <v>93.760002136230469</v>
      </c>
      <c r="S2520">
        <v>65.747474670410156</v>
      </c>
      <c r="T2520">
        <v>44.611255645751953</v>
      </c>
      <c r="V2520">
        <v>57.701148986816413</v>
      </c>
      <c r="W2520">
        <v>20.72760009765625</v>
      </c>
      <c r="X2520">
        <v>56.24761962890625</v>
      </c>
      <c r="Y2520">
        <v>45.461109161376953</v>
      </c>
      <c r="Z2520">
        <v>44.538406372070312</v>
      </c>
      <c r="AA2520">
        <v>25.245817184448239</v>
      </c>
      <c r="AB2520">
        <v>40.607872009277337</v>
      </c>
      <c r="AC2520">
        <v>62.807605743408203</v>
      </c>
      <c r="AD2520">
        <v>77.1536865234375</v>
      </c>
    </row>
    <row r="2521" spans="1:30" x14ac:dyDescent="0.2">
      <c r="A2521" s="53">
        <v>42734</v>
      </c>
      <c r="B2521">
        <v>94.575462341308594</v>
      </c>
      <c r="C2521">
        <v>86.889068603515625</v>
      </c>
      <c r="D2521">
        <v>24.229999542236332</v>
      </c>
      <c r="E2521">
        <v>102.38999938964839</v>
      </c>
      <c r="F2521">
        <v>31.254421234130859</v>
      </c>
      <c r="G2521">
        <v>48.799674987792969</v>
      </c>
      <c r="H2521">
        <v>1150</v>
      </c>
      <c r="I2521">
        <v>65.543434143066406</v>
      </c>
      <c r="J2521">
        <v>87.2513427734375</v>
      </c>
      <c r="K2521">
        <v>125.4822998046875</v>
      </c>
      <c r="L2521">
        <v>281.0499267578125</v>
      </c>
      <c r="M2521">
        <v>113.70583343505859</v>
      </c>
      <c r="N2521">
        <v>84.41754150390625</v>
      </c>
      <c r="O2521">
        <v>55.113063812255859</v>
      </c>
      <c r="P2521">
        <v>202.24089050292969</v>
      </c>
      <c r="Q2521">
        <v>94.641487121582031</v>
      </c>
      <c r="R2521">
        <v>93.760002136230469</v>
      </c>
      <c r="S2521">
        <v>66.578414916992188</v>
      </c>
      <c r="T2521">
        <v>44.316993713378913</v>
      </c>
      <c r="V2521">
        <v>57.533100128173828</v>
      </c>
      <c r="W2521">
        <v>20.772268295288089</v>
      </c>
      <c r="X2521">
        <v>56.049453735351562</v>
      </c>
      <c r="Y2521">
        <v>45.106670379638672</v>
      </c>
      <c r="Z2521">
        <v>44.315597534179688</v>
      </c>
      <c r="AA2521">
        <v>25.486175537109379</v>
      </c>
      <c r="AB2521">
        <v>40.383380889892578</v>
      </c>
      <c r="AC2521">
        <v>62.580642700195312</v>
      </c>
      <c r="AD2521">
        <v>76.505149841308594</v>
      </c>
    </row>
    <row r="2522" spans="1:30" x14ac:dyDescent="0.2">
      <c r="A2522" s="53">
        <v>42738</v>
      </c>
      <c r="B2522">
        <v>94.671707153320312</v>
      </c>
      <c r="C2522">
        <v>86.927101135253906</v>
      </c>
      <c r="D2522">
        <v>23.79000091552734</v>
      </c>
      <c r="E2522">
        <v>103.2099990844727</v>
      </c>
      <c r="F2522">
        <v>31.62936973571777</v>
      </c>
      <c r="G2522">
        <v>49.103988647460938</v>
      </c>
      <c r="H2522">
        <v>1160.400024414062</v>
      </c>
      <c r="I2522">
        <v>65.816055297851562</v>
      </c>
      <c r="J2522">
        <v>88.849189758300781</v>
      </c>
      <c r="K2522">
        <v>126.1057662963867</v>
      </c>
      <c r="L2522">
        <v>282.56814575195312</v>
      </c>
      <c r="M2522">
        <v>114.7231140136719</v>
      </c>
      <c r="N2522">
        <v>85.054222106933594</v>
      </c>
      <c r="O2522">
        <v>55.432342529296882</v>
      </c>
      <c r="P2522">
        <v>203.78804016113281</v>
      </c>
      <c r="Q2522">
        <v>94.733482360839844</v>
      </c>
      <c r="R2522">
        <v>91.519996643066406</v>
      </c>
      <c r="S2522">
        <v>66.796241760253906</v>
      </c>
      <c r="T2522">
        <v>44.575595855712891</v>
      </c>
      <c r="V2522">
        <v>58.182373046875</v>
      </c>
      <c r="W2522">
        <v>21.00456619262695</v>
      </c>
      <c r="X2522">
        <v>56.382759094238281</v>
      </c>
      <c r="Y2522">
        <v>45.507743835449219</v>
      </c>
      <c r="Z2522">
        <v>44.478416442871087</v>
      </c>
      <c r="AA2522">
        <v>25.56905555725098</v>
      </c>
      <c r="AB2522">
        <v>40.283603668212891</v>
      </c>
      <c r="AC2522">
        <v>63.397624969482422</v>
      </c>
      <c r="AD2522">
        <v>76.956291198730469</v>
      </c>
    </row>
    <row r="2523" spans="1:30" x14ac:dyDescent="0.2">
      <c r="A2523" s="53">
        <v>42739</v>
      </c>
      <c r="B2523">
        <v>94.697959899902344</v>
      </c>
      <c r="C2523">
        <v>86.927101135253906</v>
      </c>
      <c r="D2523">
        <v>24.030000686645511</v>
      </c>
      <c r="E2523">
        <v>102.6999969482422</v>
      </c>
      <c r="F2523">
        <v>31.870405197143551</v>
      </c>
      <c r="G2523">
        <v>49.661891937255859</v>
      </c>
      <c r="H2523">
        <v>1163.800048828125</v>
      </c>
      <c r="I2523">
        <v>66.171981811523438</v>
      </c>
      <c r="J2523">
        <v>91.147361755371094</v>
      </c>
      <c r="K2523">
        <v>128.2087707519531</v>
      </c>
      <c r="L2523">
        <v>287.03915405273438</v>
      </c>
      <c r="M2523">
        <v>115.3469161987305</v>
      </c>
      <c r="N2523">
        <v>86.102897644042969</v>
      </c>
      <c r="O2523">
        <v>56.335464477539062</v>
      </c>
      <c r="P2523">
        <v>205.00044250488281</v>
      </c>
      <c r="Q2523">
        <v>94.942543029785156</v>
      </c>
      <c r="R2523">
        <v>92.639999389648438</v>
      </c>
      <c r="S2523">
        <v>67.772346496582031</v>
      </c>
      <c r="T2523">
        <v>45.226520538330078</v>
      </c>
      <c r="V2523">
        <v>58.060165405273438</v>
      </c>
      <c r="W2523">
        <v>21.17431640625</v>
      </c>
      <c r="X2523">
        <v>56.716056823730469</v>
      </c>
      <c r="Y2523">
        <v>45.666297912597663</v>
      </c>
      <c r="Z2523">
        <v>44.478416442871087</v>
      </c>
      <c r="AA2523">
        <v>25.892292022705082</v>
      </c>
      <c r="AB2523">
        <v>40.433273315429688</v>
      </c>
      <c r="AC2523">
        <v>63.896907806396477</v>
      </c>
      <c r="AD2523">
        <v>77.980735778808594</v>
      </c>
    </row>
    <row r="2524" spans="1:30" x14ac:dyDescent="0.2">
      <c r="A2524" s="53">
        <v>42740</v>
      </c>
      <c r="B2524">
        <v>95.091819763183594</v>
      </c>
      <c r="C2524">
        <v>86.908073425292969</v>
      </c>
      <c r="D2524">
        <v>24.219999313354489</v>
      </c>
      <c r="E2524">
        <v>101.51999664306641</v>
      </c>
      <c r="F2524">
        <v>32.21856689453125</v>
      </c>
      <c r="G2524">
        <v>50.084541320800781</v>
      </c>
      <c r="H2524">
        <v>1179.699951171875</v>
      </c>
      <c r="I2524">
        <v>66.073493957519531</v>
      </c>
      <c r="J2524">
        <v>91.433387756347656</v>
      </c>
      <c r="K2524">
        <v>126.72922515869141</v>
      </c>
      <c r="L2524">
        <v>284.78509521484381</v>
      </c>
      <c r="M2524">
        <v>115.9995193481445</v>
      </c>
      <c r="N2524">
        <v>86.196517944335938</v>
      </c>
      <c r="O2524">
        <v>55.500766754150391</v>
      </c>
      <c r="P2524">
        <v>204.83758544921881</v>
      </c>
      <c r="Q2524">
        <v>95.268669128417969</v>
      </c>
      <c r="R2524">
        <v>93.599998474121094</v>
      </c>
      <c r="S2524">
        <v>67.990158081054688</v>
      </c>
      <c r="T2524">
        <v>45.0927734375</v>
      </c>
      <c r="V2524">
        <v>57.915027618408203</v>
      </c>
      <c r="W2524">
        <v>20.95988845825195</v>
      </c>
      <c r="X2524">
        <v>56.553913116455078</v>
      </c>
      <c r="Y2524">
        <v>45.740924835205078</v>
      </c>
      <c r="Z2524">
        <v>44.624107360839837</v>
      </c>
      <c r="AA2524">
        <v>26.024904251098629</v>
      </c>
      <c r="AB2524">
        <v>40.474845886230469</v>
      </c>
      <c r="AC2524">
        <v>64.22369384765625</v>
      </c>
      <c r="AD2524">
        <v>77.924385070800781</v>
      </c>
    </row>
    <row r="2525" spans="1:30" x14ac:dyDescent="0.2">
      <c r="A2525" s="53">
        <v>42741</v>
      </c>
      <c r="B2525">
        <v>94.776725769042969</v>
      </c>
      <c r="C2525">
        <v>86.927101135253906</v>
      </c>
      <c r="D2525">
        <v>24.10000038146973</v>
      </c>
      <c r="E2525">
        <v>102.2200012207031</v>
      </c>
      <c r="F2525">
        <v>32.08465576171875</v>
      </c>
      <c r="G2525">
        <v>49.915485382080078</v>
      </c>
      <c r="H2525">
        <v>1171.900024414062</v>
      </c>
      <c r="I2525">
        <v>66.058395385742188</v>
      </c>
      <c r="J2525">
        <v>92.143562316894531</v>
      </c>
      <c r="K2525">
        <v>126.2639923095703</v>
      </c>
      <c r="L2525">
        <v>284.514892578125</v>
      </c>
      <c r="M2525">
        <v>117.0167999267578</v>
      </c>
      <c r="N2525">
        <v>86.290153503417969</v>
      </c>
      <c r="O2525">
        <v>55.18603515625</v>
      </c>
      <c r="P2525">
        <v>205.57044982910159</v>
      </c>
      <c r="Q2525">
        <v>94.875625610351562</v>
      </c>
      <c r="R2525">
        <v>93.44000244140625</v>
      </c>
      <c r="S2525">
        <v>67.99822998046875</v>
      </c>
      <c r="T2525">
        <v>45.137355804443359</v>
      </c>
      <c r="V2525">
        <v>57.968498229980469</v>
      </c>
      <c r="W2525">
        <v>21.031370162963871</v>
      </c>
      <c r="X2525">
        <v>56.878204345703118</v>
      </c>
      <c r="Y2525">
        <v>46.076713562011719</v>
      </c>
      <c r="Z2525">
        <v>44.666957855224609</v>
      </c>
      <c r="AA2525">
        <v>26.024904251098629</v>
      </c>
      <c r="AB2525">
        <v>40.599555969238281</v>
      </c>
      <c r="AC2525">
        <v>64.405235290527344</v>
      </c>
      <c r="AD2525">
        <v>78.3096923828125</v>
      </c>
    </row>
    <row r="2526" spans="1:30" x14ac:dyDescent="0.2">
      <c r="A2526" s="53">
        <v>42744</v>
      </c>
      <c r="B2526">
        <v>94.93426513671875</v>
      </c>
      <c r="C2526">
        <v>86.927101135253906</v>
      </c>
      <c r="D2526">
        <v>23.809999465942379</v>
      </c>
      <c r="E2526">
        <v>101.9300003051758</v>
      </c>
      <c r="F2526">
        <v>32.057876586914062</v>
      </c>
      <c r="G2526">
        <v>49.839405059814453</v>
      </c>
      <c r="H2526">
        <v>1183.5</v>
      </c>
      <c r="I2526">
        <v>66.043243408203125</v>
      </c>
      <c r="J2526">
        <v>93.465248107910156</v>
      </c>
      <c r="K2526">
        <v>125.4357986450195</v>
      </c>
      <c r="L2526">
        <v>282.7265625</v>
      </c>
      <c r="M2526">
        <v>117.40069580078119</v>
      </c>
      <c r="N2526">
        <v>86.36505126953125</v>
      </c>
      <c r="O2526">
        <v>54.752731323242188</v>
      </c>
      <c r="P2526">
        <v>204.891845703125</v>
      </c>
      <c r="Q2526">
        <v>95.026168823242188</v>
      </c>
      <c r="R2526">
        <v>90.480003356933594</v>
      </c>
      <c r="S2526">
        <v>67.385116577148438</v>
      </c>
      <c r="T2526">
        <v>45.128437042236328</v>
      </c>
      <c r="V2526">
        <v>57.128250122070312</v>
      </c>
      <c r="W2526">
        <v>20.888412475585941</v>
      </c>
      <c r="X2526">
        <v>56.436798095703118</v>
      </c>
      <c r="Y2526">
        <v>46.067386627197273</v>
      </c>
      <c r="Z2526">
        <v>44.307018280029297</v>
      </c>
      <c r="AA2526">
        <v>25.8591423034668</v>
      </c>
      <c r="AB2526">
        <v>40.067436218261719</v>
      </c>
      <c r="AC2526">
        <v>64.677558898925781</v>
      </c>
      <c r="AD2526">
        <v>78.243927001953125</v>
      </c>
    </row>
    <row r="2527" spans="1:30" x14ac:dyDescent="0.2">
      <c r="A2527" s="53">
        <v>42745</v>
      </c>
      <c r="B2527">
        <v>94.908012390136719</v>
      </c>
      <c r="C2527">
        <v>86.908073425292969</v>
      </c>
      <c r="D2527">
        <v>23.930000305175781</v>
      </c>
      <c r="E2527">
        <v>102.0100021362305</v>
      </c>
      <c r="F2527">
        <v>32.245342254638672</v>
      </c>
      <c r="G2527">
        <v>49.847854614257812</v>
      </c>
      <c r="H2527">
        <v>1184.199951171875</v>
      </c>
      <c r="I2527">
        <v>66.050804138183594</v>
      </c>
      <c r="J2527">
        <v>94.19512939453125</v>
      </c>
      <c r="K2527">
        <v>126.6361999511719</v>
      </c>
      <c r="L2527">
        <v>284.5615234375</v>
      </c>
      <c r="M2527">
        <v>117.65981292724609</v>
      </c>
      <c r="N2527">
        <v>86.393150329589844</v>
      </c>
      <c r="O2527">
        <v>55.240776062011719</v>
      </c>
      <c r="P2527">
        <v>204.891845703125</v>
      </c>
      <c r="Q2527">
        <v>95.101417541503906</v>
      </c>
      <c r="R2527">
        <v>88.55999755859375</v>
      </c>
      <c r="S2527">
        <v>66.812362670898438</v>
      </c>
      <c r="T2527">
        <v>45.155185699462891</v>
      </c>
      <c r="V2527">
        <v>56.608852386474609</v>
      </c>
      <c r="W2527">
        <v>20.933088302612301</v>
      </c>
      <c r="X2527">
        <v>56.671009063720703</v>
      </c>
      <c r="Y2527">
        <v>46.076713562011719</v>
      </c>
      <c r="Z2527">
        <v>44.084186553955078</v>
      </c>
      <c r="AA2527">
        <v>25.5359001159668</v>
      </c>
      <c r="AB2527">
        <v>39.942718505859382</v>
      </c>
      <c r="AC2527">
        <v>64.904518127441406</v>
      </c>
      <c r="AD2527">
        <v>78.525863647460938</v>
      </c>
    </row>
    <row r="2528" spans="1:30" x14ac:dyDescent="0.2">
      <c r="A2528" s="53">
        <v>42746</v>
      </c>
      <c r="B2528">
        <v>95.021804809570312</v>
      </c>
      <c r="C2528">
        <v>86.927101135253906</v>
      </c>
      <c r="D2528">
        <v>24.090000152587891</v>
      </c>
      <c r="E2528">
        <v>101.7799987792969</v>
      </c>
      <c r="F2528">
        <v>32.629226684570312</v>
      </c>
      <c r="G2528">
        <v>50.109905242919922</v>
      </c>
      <c r="H2528">
        <v>1195.599975585938</v>
      </c>
      <c r="I2528">
        <v>66.088668823242188</v>
      </c>
      <c r="J2528">
        <v>91.38079833984375</v>
      </c>
      <c r="K2528">
        <v>126.8594970703125</v>
      </c>
      <c r="L2528">
        <v>285.70724487304688</v>
      </c>
      <c r="M2528">
        <v>117.9765090942383</v>
      </c>
      <c r="N2528">
        <v>86.91748046875</v>
      </c>
      <c r="O2528">
        <v>55.363925933837891</v>
      </c>
      <c r="P2528">
        <v>205.47087097167969</v>
      </c>
      <c r="Q2528">
        <v>95.402488708496094</v>
      </c>
      <c r="R2528">
        <v>90.959999084472656</v>
      </c>
      <c r="S2528">
        <v>66.40093994140625</v>
      </c>
      <c r="T2528">
        <v>45.520763397216797</v>
      </c>
      <c r="V2528">
        <v>57.219936370849609</v>
      </c>
      <c r="W2528">
        <v>21.067106246948239</v>
      </c>
      <c r="X2528">
        <v>56.968296051025391</v>
      </c>
      <c r="Y2528">
        <v>46.291240692138672</v>
      </c>
      <c r="Z2528">
        <v>44.169895172119141</v>
      </c>
      <c r="AA2528">
        <v>25.39500617980957</v>
      </c>
      <c r="AB2528">
        <v>40.358440399169922</v>
      </c>
      <c r="AC2528">
        <v>64.250900268554688</v>
      </c>
      <c r="AD2528">
        <v>78.695053100585938</v>
      </c>
    </row>
    <row r="2529" spans="1:30" x14ac:dyDescent="0.2">
      <c r="A2529" s="53">
        <v>42747</v>
      </c>
      <c r="B2529">
        <v>95.0567626953125</v>
      </c>
      <c r="C2529">
        <v>86.927101135253906</v>
      </c>
      <c r="D2529">
        <v>24.5</v>
      </c>
      <c r="E2529">
        <v>101.34999847412109</v>
      </c>
      <c r="F2529">
        <v>32.772064208984382</v>
      </c>
      <c r="G2529">
        <v>50.185981750488281</v>
      </c>
      <c r="H2529">
        <v>1198.900024414062</v>
      </c>
      <c r="I2529">
        <v>66.103843688964844</v>
      </c>
      <c r="J2529">
        <v>91.706283569335938</v>
      </c>
      <c r="K2529">
        <v>125.882453918457</v>
      </c>
      <c r="L2529">
        <v>284.05856323242188</v>
      </c>
      <c r="M2529">
        <v>117.7941589355469</v>
      </c>
      <c r="N2529">
        <v>86.833206176757812</v>
      </c>
      <c r="O2529">
        <v>54.862194061279297</v>
      </c>
      <c r="P2529">
        <v>204.95518493652341</v>
      </c>
      <c r="Q2529">
        <v>95.486099243164062</v>
      </c>
      <c r="R2529">
        <v>92.319999694824219</v>
      </c>
      <c r="S2529">
        <v>66.739753723144531</v>
      </c>
      <c r="T2529">
        <v>45.431610107421882</v>
      </c>
      <c r="V2529">
        <v>56.983119964599609</v>
      </c>
      <c r="W2529">
        <v>20.888412475585941</v>
      </c>
      <c r="X2529">
        <v>56.734081268310547</v>
      </c>
      <c r="Y2529">
        <v>46.179309844970703</v>
      </c>
      <c r="Z2529">
        <v>44.127040863037109</v>
      </c>
      <c r="AA2529">
        <v>25.494461059570309</v>
      </c>
      <c r="AB2529">
        <v>40.391696929931641</v>
      </c>
      <c r="AC2529">
        <v>64.314460754394531</v>
      </c>
      <c r="AD2529">
        <v>78.619857788085938</v>
      </c>
    </row>
    <row r="2530" spans="1:30" x14ac:dyDescent="0.2">
      <c r="A2530" s="53">
        <v>42748</v>
      </c>
      <c r="B2530">
        <v>94.890525817871094</v>
      </c>
      <c r="C2530">
        <v>86.927101135253906</v>
      </c>
      <c r="D2530">
        <v>24.520000457763668</v>
      </c>
      <c r="E2530">
        <v>101.1800003051758</v>
      </c>
      <c r="F2530">
        <v>32.745277404785163</v>
      </c>
      <c r="G2530">
        <v>50.371952056884773</v>
      </c>
      <c r="H2530">
        <v>1195.300048828125</v>
      </c>
      <c r="I2530">
        <v>66.126541137695312</v>
      </c>
      <c r="J2530">
        <v>92.061370849609375</v>
      </c>
      <c r="K2530">
        <v>126.7944030761719</v>
      </c>
      <c r="L2530">
        <v>285.63262939453119</v>
      </c>
      <c r="M2530">
        <v>118.19724273681641</v>
      </c>
      <c r="N2530">
        <v>86.992378234863281</v>
      </c>
      <c r="O2530">
        <v>55.213405609130859</v>
      </c>
      <c r="P2530">
        <v>205.42564392089841</v>
      </c>
      <c r="Q2530">
        <v>95.31884765625</v>
      </c>
      <c r="R2530">
        <v>91.279998779296875</v>
      </c>
      <c r="S2530">
        <v>66.642959594726562</v>
      </c>
      <c r="T2530">
        <v>45.360267639160163</v>
      </c>
      <c r="V2530">
        <v>56.815086364746087</v>
      </c>
      <c r="W2530">
        <v>21.00456619262695</v>
      </c>
      <c r="X2530">
        <v>56.950275421142578</v>
      </c>
      <c r="Y2530">
        <v>46.319210052490227</v>
      </c>
      <c r="Z2530">
        <v>44.152755737304688</v>
      </c>
      <c r="AA2530">
        <v>25.436447143554691</v>
      </c>
      <c r="AB2530">
        <v>40.333492279052727</v>
      </c>
      <c r="AC2530">
        <v>64.377998352050781</v>
      </c>
      <c r="AD2530">
        <v>78.911201477050781</v>
      </c>
    </row>
    <row r="2531" spans="1:30" x14ac:dyDescent="0.2">
      <c r="A2531" s="53">
        <v>42752</v>
      </c>
      <c r="B2531">
        <v>95.214347839355469</v>
      </c>
      <c r="C2531">
        <v>86.927101135253906</v>
      </c>
      <c r="D2531">
        <v>24.629999160766602</v>
      </c>
      <c r="E2531">
        <v>100.3300018310547</v>
      </c>
      <c r="F2531">
        <v>32.727420806884773</v>
      </c>
      <c r="G2531">
        <v>50.185981750488281</v>
      </c>
      <c r="H2531">
        <v>1212</v>
      </c>
      <c r="I2531">
        <v>66.058395385742188</v>
      </c>
      <c r="J2531">
        <v>90.25634765625</v>
      </c>
      <c r="K2531">
        <v>125.072883605957</v>
      </c>
      <c r="L2531">
        <v>283.09915161132812</v>
      </c>
      <c r="M2531">
        <v>117.842155456543</v>
      </c>
      <c r="N2531">
        <v>87.048576354980469</v>
      </c>
      <c r="O2531">
        <v>54.510978698730469</v>
      </c>
      <c r="P2531">
        <v>204.70188903808591</v>
      </c>
      <c r="Q2531">
        <v>95.619911193847656</v>
      </c>
      <c r="R2531">
        <v>91.44000244140625</v>
      </c>
      <c r="S2531">
        <v>67.15924072265625</v>
      </c>
      <c r="T2531">
        <v>45.155185699462891</v>
      </c>
      <c r="V2531">
        <v>57.166454315185547</v>
      </c>
      <c r="W2531">
        <v>20.504240036010739</v>
      </c>
      <c r="X2531">
        <v>56.508861541748047</v>
      </c>
      <c r="Y2531">
        <v>46.141994476318359</v>
      </c>
      <c r="Z2531">
        <v>44.778373718261719</v>
      </c>
      <c r="AA2531">
        <v>25.64365386962891</v>
      </c>
      <c r="AB2531">
        <v>40.774166107177727</v>
      </c>
      <c r="AC2531">
        <v>64.051200866699219</v>
      </c>
      <c r="AD2531">
        <v>79.042808532714844</v>
      </c>
    </row>
    <row r="2532" spans="1:30" x14ac:dyDescent="0.2">
      <c r="A2532" s="53">
        <v>42753</v>
      </c>
      <c r="B2532">
        <v>94.802993774414062</v>
      </c>
      <c r="C2532">
        <v>86.908073425292969</v>
      </c>
      <c r="D2532">
        <v>24.45000076293945</v>
      </c>
      <c r="E2532">
        <v>100.9300003051758</v>
      </c>
      <c r="F2532">
        <v>32.548877716064453</v>
      </c>
      <c r="G2532">
        <v>50.042282104492188</v>
      </c>
      <c r="H2532">
        <v>1211.300048828125</v>
      </c>
      <c r="I2532">
        <v>66.118972778320312</v>
      </c>
      <c r="J2532">
        <v>91.009269714355469</v>
      </c>
      <c r="K2532">
        <v>125.4822998046875</v>
      </c>
      <c r="L2532">
        <v>284.263427734375</v>
      </c>
      <c r="M2532">
        <v>118.0820617675781</v>
      </c>
      <c r="N2532">
        <v>86.711479187011719</v>
      </c>
      <c r="O2532">
        <v>54.629570007324219</v>
      </c>
      <c r="P2532">
        <v>205.1542053222656</v>
      </c>
      <c r="Q2532">
        <v>95.151618957519531</v>
      </c>
      <c r="R2532">
        <v>89.279998779296875</v>
      </c>
      <c r="S2532">
        <v>67.272186279296875</v>
      </c>
      <c r="T2532">
        <v>45.440525054931641</v>
      </c>
      <c r="V2532">
        <v>57.036582946777337</v>
      </c>
      <c r="W2532">
        <v>20.673994064331051</v>
      </c>
      <c r="X2532">
        <v>56.725063323974609</v>
      </c>
      <c r="Y2532">
        <v>46.263236999511719</v>
      </c>
      <c r="Z2532">
        <v>44.932628631591797</v>
      </c>
      <c r="AA2532">
        <v>25.701663970947269</v>
      </c>
      <c r="AB2532">
        <v>40.724277496337891</v>
      </c>
      <c r="AC2532">
        <v>63.969516754150391</v>
      </c>
      <c r="AD2532">
        <v>78.901802062988281</v>
      </c>
    </row>
    <row r="2533" spans="1:30" x14ac:dyDescent="0.2">
      <c r="A2533" s="53">
        <v>42754</v>
      </c>
      <c r="B2533">
        <v>94.557960510253906</v>
      </c>
      <c r="C2533">
        <v>86.908073425292969</v>
      </c>
      <c r="D2533">
        <v>24.340000152587891</v>
      </c>
      <c r="E2533">
        <v>101.15000152587891</v>
      </c>
      <c r="F2533">
        <v>32.45068359375</v>
      </c>
      <c r="G2533">
        <v>49.915485382080078</v>
      </c>
      <c r="H2533">
        <v>1200.900024414062</v>
      </c>
      <c r="I2533">
        <v>65.906929016113281</v>
      </c>
      <c r="J2533">
        <v>90.24322509765625</v>
      </c>
      <c r="K2533">
        <v>124.458740234375</v>
      </c>
      <c r="L2533">
        <v>282.2607421875</v>
      </c>
      <c r="M2533">
        <v>118.0245056152344</v>
      </c>
      <c r="N2533">
        <v>86.552314758300781</v>
      </c>
      <c r="O2533">
        <v>54.228179931640618</v>
      </c>
      <c r="P2533">
        <v>204.39421081542969</v>
      </c>
      <c r="Q2533">
        <v>95.076332092285156</v>
      </c>
      <c r="R2533">
        <v>89.360000610351562</v>
      </c>
      <c r="S2533">
        <v>66.58648681640625</v>
      </c>
      <c r="T2533">
        <v>45.155185699462891</v>
      </c>
      <c r="V2533">
        <v>56.723430633544922</v>
      </c>
      <c r="W2533">
        <v>20.584653854370121</v>
      </c>
      <c r="X2533">
        <v>57.139446258544922</v>
      </c>
      <c r="Y2533">
        <v>46.197952270507812</v>
      </c>
      <c r="Z2533">
        <v>44.769798278808587</v>
      </c>
      <c r="AA2533">
        <v>25.453022003173832</v>
      </c>
      <c r="AB2533">
        <v>40.366756439208977</v>
      </c>
      <c r="AC2533">
        <v>63.561016082763672</v>
      </c>
      <c r="AD2533">
        <v>78.657463073730469</v>
      </c>
    </row>
    <row r="2534" spans="1:30" x14ac:dyDescent="0.2">
      <c r="A2534" s="53">
        <v>42755</v>
      </c>
      <c r="B2534">
        <v>94.592941284179688</v>
      </c>
      <c r="C2534">
        <v>86.927101135253906</v>
      </c>
      <c r="D2534">
        <v>24.45000076293945</v>
      </c>
      <c r="E2534">
        <v>100.7399978637695</v>
      </c>
      <c r="F2534">
        <v>32.513168334960938</v>
      </c>
      <c r="G2534">
        <v>50.202888488769531</v>
      </c>
      <c r="H2534">
        <v>1204.300048828125</v>
      </c>
      <c r="I2534">
        <v>66.035652160644531</v>
      </c>
      <c r="J2534">
        <v>89.89471435546875</v>
      </c>
      <c r="K2534">
        <v>125.1007919311523</v>
      </c>
      <c r="L2534">
        <v>283.70462036132812</v>
      </c>
      <c r="M2534">
        <v>118.2836074829102</v>
      </c>
      <c r="N2534">
        <v>86.692771911621094</v>
      </c>
      <c r="O2534">
        <v>54.42431640625</v>
      </c>
      <c r="P2534">
        <v>205.14520263671881</v>
      </c>
      <c r="Q2534">
        <v>95.093063354492188</v>
      </c>
      <c r="R2534">
        <v>91.120002746582031</v>
      </c>
      <c r="S2534">
        <v>67.070510864257812</v>
      </c>
      <c r="T2534">
        <v>45.556453704833977</v>
      </c>
      <c r="V2534">
        <v>56.937309265136719</v>
      </c>
      <c r="W2534">
        <v>20.682926177978519</v>
      </c>
      <c r="X2534">
        <v>57.148456573486328</v>
      </c>
      <c r="Y2534">
        <v>46.449794769287109</v>
      </c>
      <c r="Z2534">
        <v>45.061180114746087</v>
      </c>
      <c r="AA2534">
        <v>25.61049652099609</v>
      </c>
      <c r="AB2534">
        <v>40.441581726074219</v>
      </c>
      <c r="AC2534">
        <v>63.397624969482422</v>
      </c>
      <c r="AD2534">
        <v>78.883010864257812</v>
      </c>
    </row>
    <row r="2535" spans="1:30" x14ac:dyDescent="0.2">
      <c r="A2535" s="53">
        <v>42758</v>
      </c>
      <c r="B2535">
        <v>94.855522155761719</v>
      </c>
      <c r="C2535">
        <v>86.908073425292969</v>
      </c>
      <c r="D2535">
        <v>24.559999465942379</v>
      </c>
      <c r="E2535">
        <v>100.1600036621094</v>
      </c>
      <c r="F2535">
        <v>32.9952392578125</v>
      </c>
      <c r="G2535">
        <v>50.329692840576172</v>
      </c>
      <c r="H2535">
        <v>1215</v>
      </c>
      <c r="I2535">
        <v>66.035652160644531</v>
      </c>
      <c r="J2535">
        <v>89.04974365234375</v>
      </c>
      <c r="K2535">
        <v>124.579719543457</v>
      </c>
      <c r="L2535">
        <v>282.98736572265619</v>
      </c>
      <c r="M2535">
        <v>118.3795928955078</v>
      </c>
      <c r="N2535">
        <v>86.814483642578125</v>
      </c>
      <c r="O2535">
        <v>54.278350830078118</v>
      </c>
      <c r="P2535">
        <v>204.61134338378909</v>
      </c>
      <c r="Q2535">
        <v>95.477745056152344</v>
      </c>
      <c r="R2535">
        <v>90.55999755859375</v>
      </c>
      <c r="S2535">
        <v>67.635200500488281</v>
      </c>
      <c r="T2535">
        <v>45.645618438720703</v>
      </c>
      <c r="V2535">
        <v>56.333858489990227</v>
      </c>
      <c r="W2535">
        <v>20.548915863037109</v>
      </c>
      <c r="X2535">
        <v>56.833152770996087</v>
      </c>
      <c r="Y2535">
        <v>46.533733367919922</v>
      </c>
      <c r="Z2535">
        <v>45.044033050537109</v>
      </c>
      <c r="AA2535">
        <v>25.76796913146973</v>
      </c>
      <c r="AB2535">
        <v>40.233726501464837</v>
      </c>
      <c r="AC2535">
        <v>63.134384155273438</v>
      </c>
      <c r="AD2535">
        <v>78.939399719238281</v>
      </c>
    </row>
    <row r="2536" spans="1:30" x14ac:dyDescent="0.2">
      <c r="A2536" s="53">
        <v>42759</v>
      </c>
      <c r="B2536">
        <v>94.70672607421875</v>
      </c>
      <c r="C2536">
        <v>86.908073425292969</v>
      </c>
      <c r="D2536">
        <v>24.569999694824219</v>
      </c>
      <c r="E2536">
        <v>100.34999847412109</v>
      </c>
      <c r="F2536">
        <v>33.200572967529297</v>
      </c>
      <c r="G2536">
        <v>50.456478118896477</v>
      </c>
      <c r="H2536">
        <v>1210.300048828125</v>
      </c>
      <c r="I2536">
        <v>66.081108093261719</v>
      </c>
      <c r="J2536">
        <v>88.773574829101562</v>
      </c>
      <c r="K2536">
        <v>126.48728179931641</v>
      </c>
      <c r="L2536">
        <v>287.22549438476562</v>
      </c>
      <c r="M2536">
        <v>119.17613220214839</v>
      </c>
      <c r="N2536">
        <v>87.432441711425781</v>
      </c>
      <c r="O2536">
        <v>55.144981384277337</v>
      </c>
      <c r="P2536">
        <v>205.9233093261719</v>
      </c>
      <c r="Q2536">
        <v>95.31884765625</v>
      </c>
      <c r="R2536">
        <v>90.959999084472656</v>
      </c>
      <c r="S2536">
        <v>67.651351928710938</v>
      </c>
      <c r="T2536">
        <v>46.822647094726562</v>
      </c>
      <c r="V2536">
        <v>56.952571868896477</v>
      </c>
      <c r="W2536">
        <v>20.808012008666989</v>
      </c>
      <c r="X2536">
        <v>57.400684356689453</v>
      </c>
      <c r="Y2536">
        <v>46.822898864746087</v>
      </c>
      <c r="Z2536">
        <v>45.343982696533203</v>
      </c>
      <c r="AA2536">
        <v>25.776264190673832</v>
      </c>
      <c r="AB2536">
        <v>40.225406646728523</v>
      </c>
      <c r="AC2536">
        <v>62.698638916015618</v>
      </c>
      <c r="AD2536">
        <v>79.587921142578125</v>
      </c>
    </row>
    <row r="2537" spans="1:30" x14ac:dyDescent="0.2">
      <c r="A2537" s="53">
        <v>42760</v>
      </c>
      <c r="B2537">
        <v>94.452919006347656</v>
      </c>
      <c r="C2537">
        <v>86.927101135253906</v>
      </c>
      <c r="D2537">
        <v>24.510000228881839</v>
      </c>
      <c r="E2537">
        <v>100.0299987792969</v>
      </c>
      <c r="F2537">
        <v>33.56658935546875</v>
      </c>
      <c r="G2537">
        <v>50.980571746826172</v>
      </c>
      <c r="H2537">
        <v>1197.300048828125</v>
      </c>
      <c r="I2537">
        <v>66.315864562988281</v>
      </c>
      <c r="J2537">
        <v>89.651412963867188</v>
      </c>
      <c r="K2537">
        <v>127.678337097168</v>
      </c>
      <c r="L2537">
        <v>289.65658569335938</v>
      </c>
      <c r="M2537">
        <v>120.3757781982422</v>
      </c>
      <c r="N2537">
        <v>88.003585815429688</v>
      </c>
      <c r="O2537">
        <v>55.687763214111328</v>
      </c>
      <c r="P2537">
        <v>207.7056579589844</v>
      </c>
      <c r="Q2537">
        <v>95.009429931640625</v>
      </c>
      <c r="R2537">
        <v>90.480003356933594</v>
      </c>
      <c r="S2537">
        <v>67.207649230957031</v>
      </c>
      <c r="T2537">
        <v>47.134738922119141</v>
      </c>
      <c r="V2537">
        <v>57.25048828125</v>
      </c>
      <c r="W2537">
        <v>21.15644454956055</v>
      </c>
      <c r="X2537">
        <v>58.004234313964837</v>
      </c>
      <c r="Y2537">
        <v>47.270595550537109</v>
      </c>
      <c r="Z2537">
        <v>45.335422515869141</v>
      </c>
      <c r="AA2537">
        <v>25.618783950805661</v>
      </c>
      <c r="AB2537">
        <v>40.225406646728523</v>
      </c>
      <c r="AC2537">
        <v>63.288692474365227</v>
      </c>
      <c r="AD2537">
        <v>80.076652526855469</v>
      </c>
    </row>
    <row r="2538" spans="1:30" x14ac:dyDescent="0.2">
      <c r="A2538" s="53">
        <v>42761</v>
      </c>
      <c r="B2538">
        <v>94.514190673828125</v>
      </c>
      <c r="C2538">
        <v>86.946121215820312</v>
      </c>
      <c r="D2538">
        <v>24.39999961853027</v>
      </c>
      <c r="E2538">
        <v>100.379997253418</v>
      </c>
      <c r="F2538">
        <v>33.423751831054688</v>
      </c>
      <c r="G2538">
        <v>50.777702331542969</v>
      </c>
      <c r="H2538">
        <v>1189.5</v>
      </c>
      <c r="I2538">
        <v>66.285575866699219</v>
      </c>
      <c r="J2538">
        <v>89.329216003417969</v>
      </c>
      <c r="K2538">
        <v>127.16656494140619</v>
      </c>
      <c r="L2538">
        <v>288.6878662109375</v>
      </c>
      <c r="M2538">
        <v>120.50054931640619</v>
      </c>
      <c r="N2538">
        <v>87.975509643554688</v>
      </c>
      <c r="O2538">
        <v>55.331993103027337</v>
      </c>
      <c r="P2538">
        <v>207.4885559082031</v>
      </c>
      <c r="Q2538">
        <v>95.151618957519531</v>
      </c>
      <c r="R2538">
        <v>92.239997863769531</v>
      </c>
      <c r="S2538">
        <v>67.078575134277344</v>
      </c>
      <c r="T2538">
        <v>47.259574890136719</v>
      </c>
      <c r="V2538">
        <v>57.296321868896477</v>
      </c>
      <c r="W2538">
        <v>21.210048675537109</v>
      </c>
      <c r="X2538">
        <v>58.139362335205078</v>
      </c>
      <c r="Y2538">
        <v>47.1400146484375</v>
      </c>
      <c r="Z2538">
        <v>45.138298034667969</v>
      </c>
      <c r="AA2538">
        <v>25.602203369140621</v>
      </c>
      <c r="AB2538">
        <v>40.242038726806641</v>
      </c>
      <c r="AC2538">
        <v>62.798515319824219</v>
      </c>
      <c r="AD2538">
        <v>80.198822021484375</v>
      </c>
    </row>
    <row r="2539" spans="1:30" x14ac:dyDescent="0.2">
      <c r="A2539" s="53">
        <v>42762</v>
      </c>
      <c r="B2539">
        <v>94.592941284179688</v>
      </c>
      <c r="C2539">
        <v>86.908073425292969</v>
      </c>
      <c r="D2539">
        <v>24.360000610351559</v>
      </c>
      <c r="E2539">
        <v>100.5299987792969</v>
      </c>
      <c r="F2539">
        <v>33.450538635253913</v>
      </c>
      <c r="G2539">
        <v>50.693172454833977</v>
      </c>
      <c r="H2539">
        <v>1188.099975585938</v>
      </c>
      <c r="I2539">
        <v>66.346138000488281</v>
      </c>
      <c r="J2539">
        <v>90.111709594726562</v>
      </c>
      <c r="K2539">
        <v>126.72922515869141</v>
      </c>
      <c r="L2539">
        <v>287.18820190429688</v>
      </c>
      <c r="M2539">
        <v>120.7308807373047</v>
      </c>
      <c r="N2539">
        <v>87.554183959960938</v>
      </c>
      <c r="O2539">
        <v>55.117618560791023</v>
      </c>
      <c r="P2539">
        <v>207.1628112792969</v>
      </c>
      <c r="Q2539">
        <v>95.310501098632812</v>
      </c>
      <c r="R2539">
        <v>91.199996948242188</v>
      </c>
      <c r="S2539">
        <v>66.425132751464844</v>
      </c>
      <c r="T2539">
        <v>47.090164184570312</v>
      </c>
      <c r="V2539">
        <v>56.70050048828125</v>
      </c>
      <c r="W2539">
        <v>21.129640579223629</v>
      </c>
      <c r="X2539">
        <v>58.094318389892578</v>
      </c>
      <c r="Y2539">
        <v>47.326560974121087</v>
      </c>
      <c r="Z2539">
        <v>44.889774322509773</v>
      </c>
      <c r="AA2539">
        <v>25.386711120605469</v>
      </c>
      <c r="AB2539">
        <v>40.233726501464837</v>
      </c>
      <c r="AC2539">
        <v>63.315933227539062</v>
      </c>
      <c r="AD2539">
        <v>79.945075988769531</v>
      </c>
    </row>
    <row r="2540" spans="1:30" x14ac:dyDescent="0.2">
      <c r="A2540" s="53">
        <v>42765</v>
      </c>
      <c r="B2540">
        <v>94.549140930175781</v>
      </c>
      <c r="C2540">
        <v>86.946121215820312</v>
      </c>
      <c r="D2540">
        <v>24.04999923706055</v>
      </c>
      <c r="E2540">
        <v>100.4300003051758</v>
      </c>
      <c r="F2540">
        <v>33.271991729736328</v>
      </c>
      <c r="G2540">
        <v>50.329692840576172</v>
      </c>
      <c r="H2540">
        <v>1193.199951171875</v>
      </c>
      <c r="I2540">
        <v>66.209823608398438</v>
      </c>
      <c r="J2540">
        <v>88.898513793945312</v>
      </c>
      <c r="K2540">
        <v>124.9612121582031</v>
      </c>
      <c r="L2540">
        <v>284.7198486328125</v>
      </c>
      <c r="M2540">
        <v>119.7903671264648</v>
      </c>
      <c r="N2540">
        <v>87.198371887207031</v>
      </c>
      <c r="O2540">
        <v>54.369579315185547</v>
      </c>
      <c r="P2540">
        <v>205.87806701660159</v>
      </c>
      <c r="Q2540">
        <v>95.285408020019531</v>
      </c>
      <c r="R2540">
        <v>90.239997863769531</v>
      </c>
      <c r="S2540">
        <v>65.973381042480469</v>
      </c>
      <c r="T2540">
        <v>46.608646392822273</v>
      </c>
      <c r="V2540">
        <v>55.661670684814453</v>
      </c>
      <c r="W2540">
        <v>20.95988845825195</v>
      </c>
      <c r="X2540">
        <v>57.598876953125</v>
      </c>
      <c r="Y2540">
        <v>46.944141387939453</v>
      </c>
      <c r="Z2540">
        <v>44.855495452880859</v>
      </c>
      <c r="AA2540">
        <v>25.245817184448239</v>
      </c>
      <c r="AB2540">
        <v>40.266986846923828</v>
      </c>
      <c r="AC2540">
        <v>63.007316589355469</v>
      </c>
      <c r="AD2540">
        <v>79.851097106933594</v>
      </c>
    </row>
    <row r="2541" spans="1:30" x14ac:dyDescent="0.2">
      <c r="A2541" s="53">
        <v>42766</v>
      </c>
      <c r="B2541">
        <v>94.776725769042969</v>
      </c>
      <c r="C2541">
        <v>86.927101135253906</v>
      </c>
      <c r="D2541">
        <v>24.239999771118161</v>
      </c>
      <c r="E2541">
        <v>99.510002136230469</v>
      </c>
      <c r="F2541">
        <v>33.33447265625</v>
      </c>
      <c r="G2541">
        <v>50.405765533447273</v>
      </c>
      <c r="H2541">
        <v>1208.599975585938</v>
      </c>
      <c r="I2541">
        <v>66.14166259765625</v>
      </c>
      <c r="J2541">
        <v>91.42352294921875</v>
      </c>
      <c r="K2541">
        <v>125.8358993530273</v>
      </c>
      <c r="L2541">
        <v>285.67922973632812</v>
      </c>
      <c r="M2541">
        <v>119.5504150390625</v>
      </c>
      <c r="N2541">
        <v>87.235816955566406</v>
      </c>
      <c r="O2541">
        <v>54.770973205566413</v>
      </c>
      <c r="P2541">
        <v>205.85992431640619</v>
      </c>
      <c r="Q2541">
        <v>95.486099243164062</v>
      </c>
      <c r="R2541">
        <v>90.55999755859375</v>
      </c>
      <c r="S2541">
        <v>66.4493408203125</v>
      </c>
      <c r="T2541">
        <v>46.33221435546875</v>
      </c>
      <c r="V2541">
        <v>55.684585571289062</v>
      </c>
      <c r="W2541">
        <v>20.82588005065918</v>
      </c>
      <c r="X2541">
        <v>57.094406127929688</v>
      </c>
      <c r="Y2541">
        <v>46.710964202880859</v>
      </c>
      <c r="Z2541">
        <v>45.069744110107422</v>
      </c>
      <c r="AA2541">
        <v>25.453022003173832</v>
      </c>
      <c r="AB2541">
        <v>40.890575408935547</v>
      </c>
      <c r="AC2541">
        <v>64.014892578125</v>
      </c>
      <c r="AD2541">
        <v>79.728897094726562</v>
      </c>
    </row>
    <row r="2542" spans="1:30" x14ac:dyDescent="0.2">
      <c r="A2542" s="53">
        <v>42767</v>
      </c>
      <c r="B2542">
        <v>94.643402099609375</v>
      </c>
      <c r="C2542">
        <v>86.932823181152344</v>
      </c>
      <c r="D2542">
        <v>24.5</v>
      </c>
      <c r="E2542">
        <v>99.639999389648438</v>
      </c>
      <c r="F2542">
        <v>33.352333068847663</v>
      </c>
      <c r="G2542">
        <v>50.608642578125</v>
      </c>
      <c r="H2542">
        <v>1205.599975585938</v>
      </c>
      <c r="I2542">
        <v>66.386604309082031</v>
      </c>
      <c r="J2542">
        <v>92.196151733398438</v>
      </c>
      <c r="K2542">
        <v>125.761474609375</v>
      </c>
      <c r="L2542">
        <v>284.85025024414062</v>
      </c>
      <c r="M2542">
        <v>120.3757781982422</v>
      </c>
      <c r="N2542">
        <v>87.1702880859375</v>
      </c>
      <c r="O2542">
        <v>54.734477996826172</v>
      </c>
      <c r="P2542">
        <v>205.94140625</v>
      </c>
      <c r="Q2542">
        <v>95.285408020019531</v>
      </c>
      <c r="R2542">
        <v>91.839996337890625</v>
      </c>
      <c r="S2542">
        <v>65.650680541992188</v>
      </c>
      <c r="T2542">
        <v>46.564056396484382</v>
      </c>
      <c r="V2542">
        <v>55.272113800048828</v>
      </c>
      <c r="W2542">
        <v>20.852676391601559</v>
      </c>
      <c r="X2542">
        <v>56.995311737060547</v>
      </c>
      <c r="Y2542">
        <v>47.065391540527337</v>
      </c>
      <c r="Z2542">
        <v>44.718364715576172</v>
      </c>
      <c r="AA2542">
        <v>25.171222686767582</v>
      </c>
      <c r="AB2542">
        <v>40.183837890625</v>
      </c>
      <c r="AC2542">
        <v>64.568618774414062</v>
      </c>
      <c r="AD2542">
        <v>79.578514099121094</v>
      </c>
    </row>
    <row r="2543" spans="1:30" x14ac:dyDescent="0.2">
      <c r="A2543" s="53">
        <v>42768</v>
      </c>
      <c r="B2543">
        <v>94.696037292480469</v>
      </c>
      <c r="C2543">
        <v>86.932823181152344</v>
      </c>
      <c r="D2543">
        <v>24.45999908447266</v>
      </c>
      <c r="E2543">
        <v>99.849998474121094</v>
      </c>
      <c r="F2543">
        <v>33.495174407958977</v>
      </c>
      <c r="G2543">
        <v>50.633998870849609</v>
      </c>
      <c r="H2543">
        <v>1216.699951171875</v>
      </c>
      <c r="I2543">
        <v>66.42462158203125</v>
      </c>
      <c r="J2543">
        <v>92.01861572265625</v>
      </c>
      <c r="K2543">
        <v>125.44508361816411</v>
      </c>
      <c r="L2543">
        <v>285.17633056640619</v>
      </c>
      <c r="M2543">
        <v>120.2702102661133</v>
      </c>
      <c r="N2543">
        <v>86.954940795898438</v>
      </c>
      <c r="O2543">
        <v>54.406078338623047</v>
      </c>
      <c r="P2543">
        <v>206.07708740234381</v>
      </c>
      <c r="Q2543">
        <v>95.293769836425781</v>
      </c>
      <c r="R2543">
        <v>92.080001831054688</v>
      </c>
      <c r="S2543">
        <v>66.433189392089844</v>
      </c>
      <c r="T2543">
        <v>46.358963012695312</v>
      </c>
      <c r="V2543">
        <v>55.585296630859382</v>
      </c>
      <c r="W2543">
        <v>20.772268295288089</v>
      </c>
      <c r="X2543">
        <v>56.887226104736328</v>
      </c>
      <c r="Y2543">
        <v>46.972118377685547</v>
      </c>
      <c r="Z2543">
        <v>45.129737854003913</v>
      </c>
      <c r="AA2543">
        <v>25.469594955444339</v>
      </c>
      <c r="AB2543">
        <v>40.607872009277337</v>
      </c>
      <c r="AC2543">
        <v>64.55047607421875</v>
      </c>
      <c r="AD2543">
        <v>79.512733459472656</v>
      </c>
    </row>
    <row r="2544" spans="1:30" x14ac:dyDescent="0.2">
      <c r="A2544" s="53">
        <v>42769</v>
      </c>
      <c r="B2544">
        <v>94.722366333007812</v>
      </c>
      <c r="C2544">
        <v>86.913772583007812</v>
      </c>
      <c r="D2544">
        <v>24.319999694824219</v>
      </c>
      <c r="E2544">
        <v>99.870002746582031</v>
      </c>
      <c r="F2544">
        <v>33.700496673583977</v>
      </c>
      <c r="G2544">
        <v>50.836864471435547</v>
      </c>
      <c r="H2544">
        <v>1218.5</v>
      </c>
      <c r="I2544">
        <v>66.538719177246094</v>
      </c>
      <c r="J2544">
        <v>93.060859680175781</v>
      </c>
      <c r="K2544">
        <v>127.36199951171881</v>
      </c>
      <c r="L2544">
        <v>288.9300537109375</v>
      </c>
      <c r="M2544">
        <v>120.61570739746089</v>
      </c>
      <c r="N2544">
        <v>87.011100769042969</v>
      </c>
      <c r="O2544">
        <v>55.327434539794922</v>
      </c>
      <c r="P2544">
        <v>207.4975891113281</v>
      </c>
      <c r="Q2544">
        <v>95.193428039550781</v>
      </c>
      <c r="R2544">
        <v>92.319999694824219</v>
      </c>
      <c r="S2544">
        <v>66.796241760253906</v>
      </c>
      <c r="T2544">
        <v>46.439224243164062</v>
      </c>
      <c r="V2544">
        <v>56.066513061523438</v>
      </c>
      <c r="W2544">
        <v>21.192182540893551</v>
      </c>
      <c r="X2544">
        <v>57.31060791015625</v>
      </c>
      <c r="Y2544">
        <v>47.279914855957031</v>
      </c>
      <c r="Z2544">
        <v>45.421115875244141</v>
      </c>
      <c r="AA2544">
        <v>25.635360717773441</v>
      </c>
      <c r="AB2544">
        <v>40.657760620117188</v>
      </c>
      <c r="AC2544">
        <v>64.831878662109375</v>
      </c>
      <c r="AD2544">
        <v>79.409355163574219</v>
      </c>
    </row>
    <row r="2545" spans="1:30" x14ac:dyDescent="0.2">
      <c r="A2545" s="53">
        <v>42772</v>
      </c>
      <c r="B2545">
        <v>94.994224548339844</v>
      </c>
      <c r="C2545">
        <v>86.951812744140625</v>
      </c>
      <c r="D2545">
        <v>24.309999465942379</v>
      </c>
      <c r="E2545">
        <v>99.910003662109375</v>
      </c>
      <c r="F2545">
        <v>33.620155334472663</v>
      </c>
      <c r="G2545">
        <v>50.473388671875</v>
      </c>
      <c r="H2545">
        <v>1230</v>
      </c>
      <c r="I2545">
        <v>66.493110656738281</v>
      </c>
      <c r="J2545">
        <v>93.221961975097656</v>
      </c>
      <c r="K2545">
        <v>126.40354156494141</v>
      </c>
      <c r="L2545">
        <v>287.69122314453119</v>
      </c>
      <c r="M2545">
        <v>120.7596435546875</v>
      </c>
      <c r="N2545">
        <v>86.496139526367188</v>
      </c>
      <c r="O2545">
        <v>54.8485107421875</v>
      </c>
      <c r="P2545">
        <v>207.1265869140625</v>
      </c>
      <c r="Q2545">
        <v>95.427566528320312</v>
      </c>
      <c r="R2545">
        <v>91.040000915527344</v>
      </c>
      <c r="S2545">
        <v>66.68328857421875</v>
      </c>
      <c r="T2545">
        <v>46.314388275146477</v>
      </c>
      <c r="V2545">
        <v>55.592922210693359</v>
      </c>
      <c r="W2545">
        <v>21.09391021728516</v>
      </c>
      <c r="X2545">
        <v>57.391677856445312</v>
      </c>
      <c r="Y2545">
        <v>47.307910919189453</v>
      </c>
      <c r="Z2545">
        <v>45.172588348388672</v>
      </c>
      <c r="AA2545">
        <v>25.477890014648441</v>
      </c>
      <c r="AB2545">
        <v>40.574619293212891</v>
      </c>
      <c r="AC2545">
        <v>64.904518127441406</v>
      </c>
      <c r="AD2545">
        <v>79.174385070800781</v>
      </c>
    </row>
    <row r="2546" spans="1:30" x14ac:dyDescent="0.2">
      <c r="A2546" s="53">
        <v>42773</v>
      </c>
      <c r="B2546">
        <v>95.090705871582031</v>
      </c>
      <c r="C2546">
        <v>86.951812744140625</v>
      </c>
      <c r="D2546">
        <v>24.29999923706055</v>
      </c>
      <c r="E2546">
        <v>100.2600021362305</v>
      </c>
      <c r="F2546">
        <v>33.450538635253913</v>
      </c>
      <c r="G2546">
        <v>50.422672271728523</v>
      </c>
      <c r="H2546">
        <v>1234.199951171875</v>
      </c>
      <c r="I2546">
        <v>66.394187927246094</v>
      </c>
      <c r="J2546">
        <v>92.850440979003906</v>
      </c>
      <c r="K2546">
        <v>125.8452606201172</v>
      </c>
      <c r="L2546">
        <v>286.89016723632812</v>
      </c>
      <c r="M2546">
        <v>121.2011260986328</v>
      </c>
      <c r="N2546">
        <v>86.36505126953125</v>
      </c>
      <c r="O2546">
        <v>54.620449066162109</v>
      </c>
      <c r="P2546">
        <v>207.1356506347656</v>
      </c>
      <c r="Q2546">
        <v>95.385757446289062</v>
      </c>
      <c r="R2546">
        <v>89.519996643066406</v>
      </c>
      <c r="S2546">
        <v>66.4493408203125</v>
      </c>
      <c r="T2546">
        <v>45.948795318603523</v>
      </c>
      <c r="V2546">
        <v>54.806159973144531</v>
      </c>
      <c r="W2546">
        <v>21.040298461914059</v>
      </c>
      <c r="X2546">
        <v>57.490760803222663</v>
      </c>
      <c r="Y2546">
        <v>47.494453430175781</v>
      </c>
      <c r="Z2546">
        <v>45.541099548339837</v>
      </c>
      <c r="AA2546">
        <v>25.428157806396481</v>
      </c>
      <c r="AB2546">
        <v>40.674381256103523</v>
      </c>
      <c r="AC2546">
        <v>64.968032836914062</v>
      </c>
      <c r="AD2546">
        <v>79.099189758300781</v>
      </c>
    </row>
    <row r="2547" spans="1:30" x14ac:dyDescent="0.2">
      <c r="A2547" s="53">
        <v>42774</v>
      </c>
      <c r="B2547">
        <v>95.362548828125</v>
      </c>
      <c r="C2547">
        <v>86.951812744140625</v>
      </c>
      <c r="D2547">
        <v>24.469999313354489</v>
      </c>
      <c r="E2547">
        <v>100.2799987792969</v>
      </c>
      <c r="F2547">
        <v>33.655857086181641</v>
      </c>
      <c r="G2547">
        <v>50.5072021484375</v>
      </c>
      <c r="H2547">
        <v>1237.599975585938</v>
      </c>
      <c r="I2547">
        <v>66.439849853515625</v>
      </c>
      <c r="J2547">
        <v>92.623580932617188</v>
      </c>
      <c r="K2547">
        <v>125.6219177246094</v>
      </c>
      <c r="L2547">
        <v>287.13232421875</v>
      </c>
      <c r="M2547">
        <v>121.4026641845703</v>
      </c>
      <c r="N2547">
        <v>86.898757934570312</v>
      </c>
      <c r="O2547">
        <v>54.474494934082031</v>
      </c>
      <c r="P2547">
        <v>207.40708923339841</v>
      </c>
      <c r="Q2547">
        <v>95.611541748046875</v>
      </c>
      <c r="R2547">
        <v>89.839996337890625</v>
      </c>
      <c r="S2547">
        <v>66.973686218261719</v>
      </c>
      <c r="T2547">
        <v>46.055793762207031</v>
      </c>
      <c r="V2547">
        <v>54.936012268066413</v>
      </c>
      <c r="W2547">
        <v>20.897348403930661</v>
      </c>
      <c r="X2547">
        <v>57.409694671630859</v>
      </c>
      <c r="Y2547">
        <v>47.578392028808587</v>
      </c>
      <c r="Z2547">
        <v>45.729637145996087</v>
      </c>
      <c r="AA2547">
        <v>25.64365386962891</v>
      </c>
      <c r="AB2547">
        <v>41.073486328125</v>
      </c>
      <c r="AC2547">
        <v>64.868179321289062</v>
      </c>
      <c r="AD2547">
        <v>79.587921142578125</v>
      </c>
    </row>
    <row r="2548" spans="1:30" x14ac:dyDescent="0.2">
      <c r="A2548" s="53">
        <v>42775</v>
      </c>
      <c r="B2548">
        <v>95.134529113769531</v>
      </c>
      <c r="C2548">
        <v>86.951812744140625</v>
      </c>
      <c r="D2548">
        <v>24.469999313354489</v>
      </c>
      <c r="E2548">
        <v>100.65000152587891</v>
      </c>
      <c r="F2548">
        <v>33.807628631591797</v>
      </c>
      <c r="G2548">
        <v>50.718524932861328</v>
      </c>
      <c r="H2548">
        <v>1235.099975585938</v>
      </c>
      <c r="I2548">
        <v>66.531112670898438</v>
      </c>
      <c r="J2548">
        <v>93.55731201171875</v>
      </c>
      <c r="K2548">
        <v>127.38987731933589</v>
      </c>
      <c r="L2548">
        <v>289.82431030273438</v>
      </c>
      <c r="M2548">
        <v>121.84413146972661</v>
      </c>
      <c r="N2548">
        <v>87.104743957519531</v>
      </c>
      <c r="O2548">
        <v>55.459709167480469</v>
      </c>
      <c r="P2548">
        <v>208.6375427246094</v>
      </c>
      <c r="Q2548">
        <v>95.427566528320312</v>
      </c>
      <c r="R2548">
        <v>90.800003051757812</v>
      </c>
      <c r="S2548">
        <v>67.135055541992188</v>
      </c>
      <c r="T2548">
        <v>46.037971496582031</v>
      </c>
      <c r="V2548">
        <v>55.554729461669922</v>
      </c>
      <c r="W2548">
        <v>21.183242797851559</v>
      </c>
      <c r="X2548">
        <v>57.851097106933587</v>
      </c>
      <c r="Y2548">
        <v>47.727630615234382</v>
      </c>
      <c r="Z2548">
        <v>45.918186187744141</v>
      </c>
      <c r="AA2548">
        <v>25.751394271850589</v>
      </c>
      <c r="AB2548">
        <v>40.724277496337891</v>
      </c>
      <c r="AC2548">
        <v>65.104202270507812</v>
      </c>
      <c r="AD2548">
        <v>80.086051940917969</v>
      </c>
    </row>
    <row r="2549" spans="1:30" x14ac:dyDescent="0.2">
      <c r="A2549" s="53">
        <v>42776</v>
      </c>
      <c r="B2549">
        <v>95.117019653320312</v>
      </c>
      <c r="C2549">
        <v>86.932823181152344</v>
      </c>
      <c r="D2549">
        <v>24.780000686645511</v>
      </c>
      <c r="E2549">
        <v>100.8000030517578</v>
      </c>
      <c r="F2549">
        <v>34.120079040527337</v>
      </c>
      <c r="G2549">
        <v>50.836864471435547</v>
      </c>
      <c r="H2549">
        <v>1234.400024414062</v>
      </c>
      <c r="I2549">
        <v>66.576774597167969</v>
      </c>
      <c r="J2549">
        <v>93.494834899902344</v>
      </c>
      <c r="K2549">
        <v>128.35768127441409</v>
      </c>
      <c r="L2549">
        <v>291.361083984375</v>
      </c>
      <c r="M2549">
        <v>122.247184753418</v>
      </c>
      <c r="N2549">
        <v>87.647811889648438</v>
      </c>
      <c r="O2549">
        <v>55.820037841796882</v>
      </c>
      <c r="P2549">
        <v>209.46086120605469</v>
      </c>
      <c r="Q2549">
        <v>95.502845764160156</v>
      </c>
      <c r="R2549">
        <v>92</v>
      </c>
      <c r="S2549">
        <v>67.610992431640625</v>
      </c>
      <c r="T2549">
        <v>46.457057952880859</v>
      </c>
      <c r="V2549">
        <v>55.974845886230469</v>
      </c>
      <c r="W2549">
        <v>21.245792388916019</v>
      </c>
      <c r="X2549">
        <v>58.310523986816413</v>
      </c>
      <c r="Y2549">
        <v>47.867542266845703</v>
      </c>
      <c r="Z2549">
        <v>45.952457427978523</v>
      </c>
      <c r="AA2549">
        <v>25.925445556640621</v>
      </c>
      <c r="AB2549">
        <v>40.982021331787109</v>
      </c>
      <c r="AC2549">
        <v>65.231307983398438</v>
      </c>
      <c r="AD2549">
        <v>80.574760437011719</v>
      </c>
    </row>
    <row r="2550" spans="1:30" x14ac:dyDescent="0.2">
      <c r="A2550" s="53">
        <v>42779</v>
      </c>
      <c r="B2550">
        <v>94.976661682128906</v>
      </c>
      <c r="C2550">
        <v>86.932823181152344</v>
      </c>
      <c r="D2550">
        <v>24.530000686645511</v>
      </c>
      <c r="E2550">
        <v>100.9599990844727</v>
      </c>
      <c r="F2550">
        <v>34.227203369140618</v>
      </c>
      <c r="G2550">
        <v>51.039749145507812</v>
      </c>
      <c r="H2550">
        <v>1224.400024414062</v>
      </c>
      <c r="I2550">
        <v>66.675651550292969</v>
      </c>
      <c r="J2550">
        <v>94.129379272460938</v>
      </c>
      <c r="K2550">
        <v>128.6926574707031</v>
      </c>
      <c r="L2550">
        <v>292.20883178710938</v>
      </c>
      <c r="M2550">
        <v>122.9381942749023</v>
      </c>
      <c r="N2550">
        <v>88.041038513183594</v>
      </c>
      <c r="O2550">
        <v>55.993377685546882</v>
      </c>
      <c r="P2550">
        <v>210.60093688964841</v>
      </c>
      <c r="Q2550">
        <v>95.352272033691406</v>
      </c>
      <c r="R2550">
        <v>90.55999755859375</v>
      </c>
      <c r="S2550">
        <v>67.635200500488281</v>
      </c>
      <c r="T2550">
        <v>46.840473175048828</v>
      </c>
      <c r="V2550">
        <v>56.081802368164062</v>
      </c>
      <c r="W2550">
        <v>21.487014770507809</v>
      </c>
      <c r="X2550">
        <v>58.89605712890625</v>
      </c>
      <c r="Y2550">
        <v>48.082069396972663</v>
      </c>
      <c r="Z2550">
        <v>45.952457427978523</v>
      </c>
      <c r="AA2550">
        <v>26.049764633178711</v>
      </c>
      <c r="AB2550">
        <v>41.181575775146477</v>
      </c>
      <c r="AC2550">
        <v>65.630699157714844</v>
      </c>
      <c r="AD2550">
        <v>80.668785095214844</v>
      </c>
    </row>
    <row r="2551" spans="1:30" x14ac:dyDescent="0.2">
      <c r="A2551" s="53">
        <v>42780</v>
      </c>
      <c r="B2551">
        <v>94.766189575195312</v>
      </c>
      <c r="C2551">
        <v>86.951812744140625</v>
      </c>
      <c r="D2551">
        <v>24.54999923706055</v>
      </c>
      <c r="E2551">
        <v>101.25</v>
      </c>
      <c r="F2551">
        <v>34.262912750244141</v>
      </c>
      <c r="G2551">
        <v>50.963668823242188</v>
      </c>
      <c r="H2551">
        <v>1223.900024414062</v>
      </c>
      <c r="I2551">
        <v>66.721267700195312</v>
      </c>
      <c r="J2551">
        <v>95.280105590820312</v>
      </c>
      <c r="K2551">
        <v>129.1207275390625</v>
      </c>
      <c r="L2551">
        <v>293.03790283203119</v>
      </c>
      <c r="M2551">
        <v>123.35085296630859</v>
      </c>
      <c r="N2551">
        <v>88.275115966796875</v>
      </c>
      <c r="O2551">
        <v>56.125648498535163</v>
      </c>
      <c r="P2551">
        <v>211.4422912597656</v>
      </c>
      <c r="Q2551">
        <v>95.12652587890625</v>
      </c>
      <c r="R2551">
        <v>91.040000915527344</v>
      </c>
      <c r="S2551">
        <v>67.280250549316406</v>
      </c>
      <c r="T2551">
        <v>46.831562042236328</v>
      </c>
      <c r="V2551">
        <v>56.265110015869141</v>
      </c>
      <c r="W2551">
        <v>21.737178802490231</v>
      </c>
      <c r="X2551">
        <v>58.923088073730469</v>
      </c>
      <c r="Y2551">
        <v>48.240627288818359</v>
      </c>
      <c r="Z2551">
        <v>45.961032867431641</v>
      </c>
      <c r="AA2551">
        <v>25.91716194152832</v>
      </c>
      <c r="AB2551">
        <v>40.882251739501953</v>
      </c>
      <c r="AC2551">
        <v>66.148124694824219</v>
      </c>
      <c r="AD2551">
        <v>81.129302978515625</v>
      </c>
    </row>
    <row r="2552" spans="1:30" x14ac:dyDescent="0.2">
      <c r="A2552" s="53">
        <v>42781</v>
      </c>
      <c r="B2552">
        <v>94.617118835449219</v>
      </c>
      <c r="C2552">
        <v>86.932823181152344</v>
      </c>
      <c r="D2552">
        <v>24.670000076293949</v>
      </c>
      <c r="E2552">
        <v>101.1800003051758</v>
      </c>
      <c r="F2552">
        <v>34.539661407470703</v>
      </c>
      <c r="G2552">
        <v>51.1580810546875</v>
      </c>
      <c r="H2552">
        <v>1231.699951171875</v>
      </c>
      <c r="I2552">
        <v>66.74407958984375</v>
      </c>
      <c r="J2552">
        <v>96.973312377929688</v>
      </c>
      <c r="K2552">
        <v>129.8930358886719</v>
      </c>
      <c r="L2552">
        <v>293.95059204101562</v>
      </c>
      <c r="M2552">
        <v>124.080207824707</v>
      </c>
      <c r="N2552">
        <v>88.499832153320312</v>
      </c>
      <c r="O2552">
        <v>56.444942474365227</v>
      </c>
      <c r="P2552">
        <v>212.54608154296881</v>
      </c>
      <c r="Q2552">
        <v>95.251960754394531</v>
      </c>
      <c r="R2552">
        <v>90.879997253417969</v>
      </c>
      <c r="S2552">
        <v>67.054397583007812</v>
      </c>
      <c r="T2552">
        <v>46.769145965576172</v>
      </c>
      <c r="V2552">
        <v>56.043586730957031</v>
      </c>
      <c r="W2552">
        <v>21.906927108764648</v>
      </c>
      <c r="X2552">
        <v>59.238372802734382</v>
      </c>
      <c r="Y2552">
        <v>48.399196624755859</v>
      </c>
      <c r="Z2552">
        <v>46.380958557128913</v>
      </c>
      <c r="AA2552">
        <v>25.842559814453121</v>
      </c>
      <c r="AB2552">
        <v>40.782478332519531</v>
      </c>
      <c r="AC2552">
        <v>66.865257263183594</v>
      </c>
      <c r="AD2552">
        <v>81.55224609375</v>
      </c>
    </row>
    <row r="2553" spans="1:30" x14ac:dyDescent="0.2">
      <c r="A2553" s="53">
        <v>42782</v>
      </c>
      <c r="B2553">
        <v>94.818832397460938</v>
      </c>
      <c r="C2553">
        <v>86.932823181152344</v>
      </c>
      <c r="D2553">
        <v>24.489999771118161</v>
      </c>
      <c r="E2553">
        <v>100.44000244140619</v>
      </c>
      <c r="F2553">
        <v>34.414676666259773</v>
      </c>
      <c r="G2553">
        <v>51.276432037353523</v>
      </c>
      <c r="H2553">
        <v>1240</v>
      </c>
      <c r="I2553">
        <v>66.690834045410156</v>
      </c>
      <c r="J2553">
        <v>96.32562255859375</v>
      </c>
      <c r="K2553">
        <v>129.53013610839841</v>
      </c>
      <c r="L2553">
        <v>293.62469482421881</v>
      </c>
      <c r="M2553">
        <v>124.04185485839839</v>
      </c>
      <c r="N2553">
        <v>88.284477233886719</v>
      </c>
      <c r="O2553">
        <v>56.353713989257812</v>
      </c>
      <c r="P2553">
        <v>212.36515808105469</v>
      </c>
      <c r="Q2553">
        <v>95.251960754394531</v>
      </c>
      <c r="R2553">
        <v>91.279998779296875</v>
      </c>
      <c r="S2553">
        <v>67.449661254882812</v>
      </c>
      <c r="T2553">
        <v>46.769145965576172</v>
      </c>
      <c r="V2553">
        <v>55.279762268066413</v>
      </c>
      <c r="W2553">
        <v>21.85332107543945</v>
      </c>
      <c r="X2553">
        <v>59.256385803222663</v>
      </c>
      <c r="Y2553">
        <v>48.511123657226562</v>
      </c>
      <c r="Z2553">
        <v>46.440952301025391</v>
      </c>
      <c r="AA2553">
        <v>25.950309753417969</v>
      </c>
      <c r="AB2553">
        <v>41.189891815185547</v>
      </c>
      <c r="AC2553">
        <v>66.774482727050781</v>
      </c>
      <c r="AD2553">
        <v>81.138710021972656</v>
      </c>
    </row>
    <row r="2554" spans="1:30" x14ac:dyDescent="0.2">
      <c r="A2554" s="53">
        <v>42783</v>
      </c>
      <c r="B2554">
        <v>95.029296875</v>
      </c>
      <c r="C2554">
        <v>86.951812744140625</v>
      </c>
      <c r="D2554">
        <v>24.379999160766602</v>
      </c>
      <c r="E2554">
        <v>100.9499969482422</v>
      </c>
      <c r="F2554">
        <v>34.271846771240227</v>
      </c>
      <c r="G2554">
        <v>51.141189575195312</v>
      </c>
      <c r="H2554">
        <v>1237.599975585938</v>
      </c>
      <c r="I2554">
        <v>66.759323120117188</v>
      </c>
      <c r="J2554">
        <v>96.776069641113281</v>
      </c>
      <c r="K2554">
        <v>129.44642639160159</v>
      </c>
      <c r="L2554">
        <v>293.96926879882812</v>
      </c>
      <c r="M2554">
        <v>124.5792922973633</v>
      </c>
      <c r="N2554">
        <v>88.265754699707031</v>
      </c>
      <c r="O2554">
        <v>56.180377960205078</v>
      </c>
      <c r="P2554">
        <v>212.699951171875</v>
      </c>
      <c r="Q2554">
        <v>95.469390869140625</v>
      </c>
      <c r="R2554">
        <v>91.120002746582031</v>
      </c>
      <c r="S2554">
        <v>67.578727722167969</v>
      </c>
      <c r="T2554">
        <v>46.635398864746087</v>
      </c>
      <c r="V2554">
        <v>54.974212646484382</v>
      </c>
      <c r="W2554">
        <v>21.86225700378418</v>
      </c>
      <c r="X2554">
        <v>59.355484008789062</v>
      </c>
      <c r="Y2554">
        <v>48.679019927978523</v>
      </c>
      <c r="Z2554">
        <v>46.672340393066413</v>
      </c>
      <c r="AA2554">
        <v>26.024904251098629</v>
      </c>
      <c r="AB2554">
        <v>41.214836120605469</v>
      </c>
      <c r="AC2554">
        <v>66.865257263183594</v>
      </c>
      <c r="AD2554">
        <v>81.401878356933594</v>
      </c>
    </row>
    <row r="2555" spans="1:30" x14ac:dyDescent="0.2">
      <c r="A2555" s="53">
        <v>42787</v>
      </c>
      <c r="B2555">
        <v>95.020545959472656</v>
      </c>
      <c r="C2555">
        <v>86.932823181152344</v>
      </c>
      <c r="D2555">
        <v>24.29000091552734</v>
      </c>
      <c r="E2555">
        <v>101.370002746582</v>
      </c>
      <c r="F2555">
        <v>34.64678955078125</v>
      </c>
      <c r="G2555">
        <v>51.31024169921875</v>
      </c>
      <c r="H2555">
        <v>1237.5</v>
      </c>
      <c r="I2555">
        <v>66.979873657226562</v>
      </c>
      <c r="J2555">
        <v>96.266433715820312</v>
      </c>
      <c r="K2555">
        <v>130.46064758300781</v>
      </c>
      <c r="L2555">
        <v>296.335205078125</v>
      </c>
      <c r="M2555">
        <v>125.193489074707</v>
      </c>
      <c r="N2555">
        <v>88.846267700195312</v>
      </c>
      <c r="O2555">
        <v>56.727729797363281</v>
      </c>
      <c r="P2555">
        <v>213.96659851074219</v>
      </c>
      <c r="Q2555">
        <v>95.46099853515625</v>
      </c>
      <c r="R2555">
        <v>92.319999694824219</v>
      </c>
      <c r="S2555">
        <v>68.441940307617188</v>
      </c>
      <c r="T2555">
        <v>46.7869873046875</v>
      </c>
      <c r="V2555">
        <v>55.348499298095703</v>
      </c>
      <c r="W2555">
        <v>21.9694709777832</v>
      </c>
      <c r="X2555">
        <v>59.652763366699219</v>
      </c>
      <c r="Y2555">
        <v>48.930843353271477</v>
      </c>
      <c r="Z2555">
        <v>47.092269897460938</v>
      </c>
      <c r="AA2555">
        <v>26.38129806518555</v>
      </c>
      <c r="AB2555">
        <v>41.647178649902337</v>
      </c>
      <c r="AC2555">
        <v>67.164802551269531</v>
      </c>
      <c r="AD2555">
        <v>81.871803283691406</v>
      </c>
    </row>
    <row r="2556" spans="1:30" x14ac:dyDescent="0.2">
      <c r="A2556" s="53">
        <v>42788</v>
      </c>
      <c r="B2556">
        <v>95.081932067871094</v>
      </c>
      <c r="C2556">
        <v>86.932823181152344</v>
      </c>
      <c r="D2556">
        <v>24.229999542236332</v>
      </c>
      <c r="E2556">
        <v>101.3300018310547</v>
      </c>
      <c r="F2556">
        <v>34.753913879394531</v>
      </c>
      <c r="G2556">
        <v>51.31024169921875</v>
      </c>
      <c r="H2556">
        <v>1232</v>
      </c>
      <c r="I2556">
        <v>67.01031494140625</v>
      </c>
      <c r="J2556">
        <v>95.447776794433594</v>
      </c>
      <c r="K2556">
        <v>129.88374328613281</v>
      </c>
      <c r="L2556">
        <v>295.29193115234381</v>
      </c>
      <c r="M2556">
        <v>125.241455078125</v>
      </c>
      <c r="N2556">
        <v>88.949272155761719</v>
      </c>
      <c r="O2556">
        <v>56.376518249511719</v>
      </c>
      <c r="P2556">
        <v>213.776611328125</v>
      </c>
      <c r="Q2556">
        <v>95.636650085449219</v>
      </c>
      <c r="R2556">
        <v>90.879997253417969</v>
      </c>
      <c r="S2556">
        <v>68.216041564941406</v>
      </c>
      <c r="T2556">
        <v>46.911815643310547</v>
      </c>
      <c r="V2556">
        <v>54.508270263671882</v>
      </c>
      <c r="W2556">
        <v>21.987337112426761</v>
      </c>
      <c r="X2556">
        <v>59.490604400634773</v>
      </c>
      <c r="Y2556">
        <v>48.986812591552727</v>
      </c>
      <c r="Z2556">
        <v>47.100841522216797</v>
      </c>
      <c r="AA2556">
        <v>26.28183746337891</v>
      </c>
      <c r="AB2556">
        <v>41.821781158447273</v>
      </c>
      <c r="AC2556">
        <v>67.064949035644531</v>
      </c>
      <c r="AD2556">
        <v>81.871803283691406</v>
      </c>
    </row>
    <row r="2557" spans="1:30" x14ac:dyDescent="0.2">
      <c r="A2557" s="53">
        <v>42789</v>
      </c>
      <c r="B2557">
        <v>95.239761352539062</v>
      </c>
      <c r="C2557">
        <v>86.932823181152344</v>
      </c>
      <c r="D2557">
        <v>24.139999389648441</v>
      </c>
      <c r="E2557">
        <v>101.0500030517578</v>
      </c>
      <c r="F2557">
        <v>34.762844085693359</v>
      </c>
      <c r="G2557">
        <v>51.420139312744141</v>
      </c>
      <c r="H2557">
        <v>1250.199951171875</v>
      </c>
      <c r="I2557">
        <v>67.0711669921875</v>
      </c>
      <c r="J2557">
        <v>95.122283935546875</v>
      </c>
      <c r="K2557">
        <v>129.11140441894531</v>
      </c>
      <c r="L2557">
        <v>293.95059204101562</v>
      </c>
      <c r="M2557">
        <v>124.77122497558589</v>
      </c>
      <c r="N2557">
        <v>88.752647399902344</v>
      </c>
      <c r="O2557">
        <v>56.089164733886719</v>
      </c>
      <c r="P2557">
        <v>213.9213562011719</v>
      </c>
      <c r="Q2557">
        <v>95.862442016601562</v>
      </c>
      <c r="R2557">
        <v>92.239997863769531</v>
      </c>
      <c r="S2557">
        <v>68.571006774902344</v>
      </c>
      <c r="T2557">
        <v>46.653228759765618</v>
      </c>
      <c r="V2557">
        <v>54.737415313720703</v>
      </c>
      <c r="W2557">
        <v>21.987337112426761</v>
      </c>
      <c r="X2557">
        <v>59.103244781494141</v>
      </c>
      <c r="Y2557">
        <v>48.977470397949219</v>
      </c>
      <c r="Z2557">
        <v>47.212249755859382</v>
      </c>
      <c r="AA2557">
        <v>26.455890655517582</v>
      </c>
      <c r="AB2557">
        <v>42.254138946533203</v>
      </c>
      <c r="AC2557">
        <v>67.555168151855469</v>
      </c>
      <c r="AD2557">
        <v>81.317268371582031</v>
      </c>
    </row>
    <row r="2558" spans="1:30" x14ac:dyDescent="0.2">
      <c r="A2558" s="53">
        <v>42790</v>
      </c>
      <c r="B2558">
        <v>95.590576171875</v>
      </c>
      <c r="C2558">
        <v>86.932823181152344</v>
      </c>
      <c r="D2558">
        <v>24.190000534057621</v>
      </c>
      <c r="E2558">
        <v>101.0899963378906</v>
      </c>
      <c r="F2558">
        <v>34.352188110351562</v>
      </c>
      <c r="G2558">
        <v>51.048194885253913</v>
      </c>
      <c r="H2558">
        <v>1256.900024414062</v>
      </c>
      <c r="I2558">
        <v>67.124374389648438</v>
      </c>
      <c r="J2558">
        <v>95.312973022460938</v>
      </c>
      <c r="K2558">
        <v>129.01832580566409</v>
      </c>
      <c r="L2558">
        <v>294.397705078125</v>
      </c>
      <c r="M2558">
        <v>125.0111465454102</v>
      </c>
      <c r="N2558">
        <v>88.602836608886719</v>
      </c>
      <c r="O2558">
        <v>56.111972808837891</v>
      </c>
      <c r="P2558">
        <v>214.19281005859381</v>
      </c>
      <c r="Q2558">
        <v>96.138389587402344</v>
      </c>
      <c r="R2558">
        <v>91.680000305175781</v>
      </c>
      <c r="S2558">
        <v>68.893699645996094</v>
      </c>
      <c r="T2558">
        <v>46.751308441162109</v>
      </c>
      <c r="V2558">
        <v>54.225639343261719</v>
      </c>
      <c r="W2558">
        <v>21.817584991455082</v>
      </c>
      <c r="X2558">
        <v>59.355484008789062</v>
      </c>
      <c r="Y2558">
        <v>49.089405059814453</v>
      </c>
      <c r="Z2558">
        <v>47.375083923339837</v>
      </c>
      <c r="AA2558">
        <v>26.588504791259769</v>
      </c>
      <c r="AB2558">
        <v>42.894355773925781</v>
      </c>
      <c r="AC2558">
        <v>67.881912231445312</v>
      </c>
      <c r="AD2558">
        <v>81.693214416503906</v>
      </c>
    </row>
    <row r="2559" spans="1:30" x14ac:dyDescent="0.2">
      <c r="A2559" s="53">
        <v>42793</v>
      </c>
      <c r="B2559">
        <v>95.415214538574219</v>
      </c>
      <c r="C2559">
        <v>86.932823181152344</v>
      </c>
      <c r="D2559">
        <v>24.04000091552734</v>
      </c>
      <c r="E2559">
        <v>101.129997253418</v>
      </c>
      <c r="F2559">
        <v>34.245059967041023</v>
      </c>
      <c r="G2559">
        <v>51.082012176513672</v>
      </c>
      <c r="H2559">
        <v>1257.400024414062</v>
      </c>
      <c r="I2559">
        <v>67.20806884765625</v>
      </c>
      <c r="J2559">
        <v>98.064865112304688</v>
      </c>
      <c r="K2559">
        <v>130.27459716796881</v>
      </c>
      <c r="L2559">
        <v>296.25131225585938</v>
      </c>
      <c r="M2559">
        <v>125.16468811035161</v>
      </c>
      <c r="N2559">
        <v>88.621551513671875</v>
      </c>
      <c r="O2559">
        <v>56.609130859375</v>
      </c>
      <c r="P2559">
        <v>214.52754211425781</v>
      </c>
      <c r="Q2559">
        <v>95.879173278808594</v>
      </c>
      <c r="R2559">
        <v>91.760002136230469</v>
      </c>
      <c r="S2559">
        <v>69.256706237792969</v>
      </c>
      <c r="T2559">
        <v>46.635398864746087</v>
      </c>
      <c r="V2559">
        <v>54.691593170166023</v>
      </c>
      <c r="W2559">
        <v>21.9337272644043</v>
      </c>
      <c r="X2559">
        <v>59.571678161621087</v>
      </c>
      <c r="Y2559">
        <v>49.061435699462891</v>
      </c>
      <c r="Z2559">
        <v>47.160831451416023</v>
      </c>
      <c r="AA2559">
        <v>26.721115112304691</v>
      </c>
      <c r="AB2559">
        <v>42.653232574462891</v>
      </c>
      <c r="AC2559">
        <v>68.208740234375</v>
      </c>
      <c r="AD2559">
        <v>81.787208557128906</v>
      </c>
    </row>
    <row r="2560" spans="1:30" x14ac:dyDescent="0.2">
      <c r="A2560" s="53">
        <v>42794</v>
      </c>
      <c r="B2560">
        <v>95.388893127441406</v>
      </c>
      <c r="C2560">
        <v>86.970832824707031</v>
      </c>
      <c r="D2560">
        <v>24.260000228881839</v>
      </c>
      <c r="E2560">
        <v>101.120002746582</v>
      </c>
      <c r="F2560">
        <v>33.914756774902337</v>
      </c>
      <c r="G2560">
        <v>51.005939483642578</v>
      </c>
      <c r="H2560">
        <v>1252.599975585938</v>
      </c>
      <c r="I2560">
        <v>67.154800415039062</v>
      </c>
      <c r="J2560">
        <v>97.722938537597656</v>
      </c>
      <c r="K2560">
        <v>128.2645568847656</v>
      </c>
      <c r="L2560">
        <v>293.09371948242188</v>
      </c>
      <c r="M2560">
        <v>124.78082275390619</v>
      </c>
      <c r="N2560">
        <v>88.190849304199219</v>
      </c>
      <c r="O2560">
        <v>55.710575103759773</v>
      </c>
      <c r="P2560">
        <v>213.94847106933591</v>
      </c>
      <c r="Q2560">
        <v>95.879173278808594</v>
      </c>
      <c r="R2560">
        <v>91.599998474121094</v>
      </c>
      <c r="S2560">
        <v>68.780754089355469</v>
      </c>
      <c r="T2560">
        <v>46.590805053710938</v>
      </c>
      <c r="V2560">
        <v>54.523540496826172</v>
      </c>
      <c r="W2560">
        <v>21.924798965454102</v>
      </c>
      <c r="X2560">
        <v>59.328445434570312</v>
      </c>
      <c r="Y2560">
        <v>48.828250885009773</v>
      </c>
      <c r="Z2560">
        <v>47.220817565917969</v>
      </c>
      <c r="AA2560">
        <v>26.63823318481445</v>
      </c>
      <c r="AB2560">
        <v>43.044010162353523</v>
      </c>
      <c r="AC2560">
        <v>68.072563171386719</v>
      </c>
      <c r="AD2560">
        <v>81.176284790039062</v>
      </c>
    </row>
    <row r="2561" spans="1:30" x14ac:dyDescent="0.2">
      <c r="A2561" s="53">
        <v>42795</v>
      </c>
      <c r="B2561">
        <v>94.940711975097656</v>
      </c>
      <c r="C2561">
        <v>86.936637878417969</v>
      </c>
      <c r="D2561">
        <v>24.430000305175781</v>
      </c>
      <c r="E2561">
        <v>101.7799987792969</v>
      </c>
      <c r="F2561">
        <v>34.441459655761719</v>
      </c>
      <c r="G2561">
        <v>51.538486480712891</v>
      </c>
      <c r="H2561">
        <v>1248.900024414062</v>
      </c>
      <c r="I2561">
        <v>67.402366638183594</v>
      </c>
      <c r="J2561">
        <v>98.942695617675781</v>
      </c>
      <c r="K2561">
        <v>130.60954284667969</v>
      </c>
      <c r="L2561">
        <v>297.99313354492188</v>
      </c>
      <c r="M2561">
        <v>126.1436004638672</v>
      </c>
      <c r="N2561">
        <v>89.389335632324219</v>
      </c>
      <c r="O2561">
        <v>56.668426513671882</v>
      </c>
      <c r="P2561">
        <v>216.94322204589841</v>
      </c>
      <c r="Q2561">
        <v>95.302131652832031</v>
      </c>
      <c r="R2561">
        <v>91.199996948242188</v>
      </c>
      <c r="S2561">
        <v>68.571006774902344</v>
      </c>
      <c r="T2561">
        <v>47.500324249267578</v>
      </c>
      <c r="V2561">
        <v>55.615840911865227</v>
      </c>
      <c r="W2561">
        <v>22.550201416015621</v>
      </c>
      <c r="X2561">
        <v>60.328372955322273</v>
      </c>
      <c r="Y2561">
        <v>49.518466949462891</v>
      </c>
      <c r="Z2561">
        <v>47.443641662597663</v>
      </c>
      <c r="AA2561">
        <v>26.571928024291989</v>
      </c>
      <c r="AB2561">
        <v>42.661552429199219</v>
      </c>
      <c r="AC2561">
        <v>68.753372192382812</v>
      </c>
      <c r="AD2561">
        <v>82.087959289550781</v>
      </c>
    </row>
    <row r="2562" spans="1:30" x14ac:dyDescent="0.2">
      <c r="A2562" s="53">
        <v>42796</v>
      </c>
      <c r="B2562">
        <v>94.764900207519531</v>
      </c>
      <c r="C2562">
        <v>86.936637878417969</v>
      </c>
      <c r="D2562">
        <v>24</v>
      </c>
      <c r="E2562">
        <v>102.1999969482422</v>
      </c>
      <c r="F2562">
        <v>33.834407806396477</v>
      </c>
      <c r="G2562">
        <v>51.200359344482422</v>
      </c>
      <c r="H2562">
        <v>1231.900024414062</v>
      </c>
      <c r="I2562">
        <v>67.188468933105469</v>
      </c>
      <c r="J2562">
        <v>98.564605712890625</v>
      </c>
      <c r="K2562">
        <v>129.11140441894531</v>
      </c>
      <c r="L2562">
        <v>294.54681396484381</v>
      </c>
      <c r="M2562">
        <v>125.5101852416992</v>
      </c>
      <c r="N2562">
        <v>89.108436584472656</v>
      </c>
      <c r="O2562">
        <v>56.130214691162109</v>
      </c>
      <c r="P2562">
        <v>215.57708740234381</v>
      </c>
      <c r="Q2562">
        <v>95.001068115234375</v>
      </c>
      <c r="R2562">
        <v>89.360000610351562</v>
      </c>
      <c r="S2562">
        <v>68.199905395507812</v>
      </c>
      <c r="T2562">
        <v>46.9920654296875</v>
      </c>
      <c r="V2562">
        <v>55.088798522949219</v>
      </c>
      <c r="W2562">
        <v>22.20175933837891</v>
      </c>
      <c r="X2562">
        <v>59.679782867431641</v>
      </c>
      <c r="Y2562">
        <v>49.192020416259773</v>
      </c>
      <c r="Z2562">
        <v>47.435070037841797</v>
      </c>
      <c r="AA2562">
        <v>26.489034652709961</v>
      </c>
      <c r="AB2562">
        <v>42.969184875488281</v>
      </c>
      <c r="AC2562">
        <v>68.535514831542969</v>
      </c>
      <c r="AD2562">
        <v>81.890602111816406</v>
      </c>
    </row>
    <row r="2563" spans="1:30" x14ac:dyDescent="0.2">
      <c r="A2563" s="53">
        <v>42797</v>
      </c>
      <c r="B2563">
        <v>94.835227966308594</v>
      </c>
      <c r="C2563">
        <v>86.955642700195312</v>
      </c>
      <c r="D2563">
        <v>24.110000610351559</v>
      </c>
      <c r="E2563">
        <v>101.5400009155273</v>
      </c>
      <c r="F2563">
        <v>34.093299865722663</v>
      </c>
      <c r="G2563">
        <v>51.504665374755859</v>
      </c>
      <c r="H2563">
        <v>1225.5</v>
      </c>
      <c r="I2563">
        <v>67.219001770019531</v>
      </c>
      <c r="J2563">
        <v>99.452316284179688</v>
      </c>
      <c r="K2563">
        <v>129.01832580566409</v>
      </c>
      <c r="L2563">
        <v>294.83551025390619</v>
      </c>
      <c r="M2563">
        <v>125.7405242919922</v>
      </c>
      <c r="N2563">
        <v>88.724563598632812</v>
      </c>
      <c r="O2563">
        <v>55.833732604980469</v>
      </c>
      <c r="P2563">
        <v>215.7127685546875</v>
      </c>
      <c r="Q2563">
        <v>95.218505859375</v>
      </c>
      <c r="R2563">
        <v>90.319999694824219</v>
      </c>
      <c r="S2563">
        <v>67.933685302734375</v>
      </c>
      <c r="T2563">
        <v>46.956409454345703</v>
      </c>
      <c r="V2563">
        <v>54.989471435546882</v>
      </c>
      <c r="W2563">
        <v>22.30897331237793</v>
      </c>
      <c r="X2563">
        <v>59.742847442626953</v>
      </c>
      <c r="Y2563">
        <v>49.303939819335938</v>
      </c>
      <c r="Z2563">
        <v>47.255096435546882</v>
      </c>
      <c r="AA2563">
        <v>26.406160354614261</v>
      </c>
      <c r="AB2563">
        <v>42.836151123046882</v>
      </c>
      <c r="AC2563">
        <v>68.807846069335938</v>
      </c>
      <c r="AD2563">
        <v>81.768417358398438</v>
      </c>
    </row>
    <row r="2564" spans="1:30" x14ac:dyDescent="0.2">
      <c r="A2564" s="53">
        <v>42800</v>
      </c>
      <c r="B2564">
        <v>94.791282653808594</v>
      </c>
      <c r="C2564">
        <v>86.974662780761719</v>
      </c>
      <c r="D2564">
        <v>24.04000091552734</v>
      </c>
      <c r="E2564">
        <v>101.63999938964839</v>
      </c>
      <c r="F2564">
        <v>34.111156463623047</v>
      </c>
      <c r="G2564">
        <v>51.344062805175781</v>
      </c>
      <c r="H2564">
        <v>1224.5</v>
      </c>
      <c r="I2564">
        <v>67.005088806152344</v>
      </c>
      <c r="J2564">
        <v>98.577751159667969</v>
      </c>
      <c r="K2564">
        <v>128.13432312011719</v>
      </c>
      <c r="L2564">
        <v>292.9073486328125</v>
      </c>
      <c r="M2564">
        <v>125.4622039794922</v>
      </c>
      <c r="N2564">
        <v>88.621551513671875</v>
      </c>
      <c r="O2564">
        <v>55.646720886230469</v>
      </c>
      <c r="P2564">
        <v>215.0704040527344</v>
      </c>
      <c r="Q2564">
        <v>95.118156433105469</v>
      </c>
      <c r="R2564">
        <v>90.239997863769531</v>
      </c>
      <c r="S2564">
        <v>67.627143859863281</v>
      </c>
      <c r="T2564">
        <v>46.653228759765618</v>
      </c>
      <c r="V2564">
        <v>55.111713409423828</v>
      </c>
      <c r="W2564">
        <v>22.139223098754879</v>
      </c>
      <c r="X2564">
        <v>59.598716735839837</v>
      </c>
      <c r="Y2564">
        <v>49.229320526123047</v>
      </c>
      <c r="Z2564">
        <v>47.049430847167969</v>
      </c>
      <c r="AA2564">
        <v>26.29841423034668</v>
      </c>
      <c r="AB2564">
        <v>42.753005981445312</v>
      </c>
      <c r="AC2564">
        <v>68.544601440429688</v>
      </c>
      <c r="AD2564">
        <v>81.505256652832031</v>
      </c>
    </row>
    <row r="2565" spans="1:30" x14ac:dyDescent="0.2">
      <c r="A2565" s="53">
        <v>42801</v>
      </c>
      <c r="B2565">
        <v>94.668350219726562</v>
      </c>
      <c r="C2565">
        <v>86.936637878417969</v>
      </c>
      <c r="D2565">
        <v>23.819999694824219</v>
      </c>
      <c r="E2565">
        <v>101.80999755859381</v>
      </c>
      <c r="F2565">
        <v>34.146858215332031</v>
      </c>
      <c r="G2565">
        <v>51.166545867919922</v>
      </c>
      <c r="H2565">
        <v>1215.099975585938</v>
      </c>
      <c r="I2565">
        <v>66.569656372070312</v>
      </c>
      <c r="J2565">
        <v>96.999618530273438</v>
      </c>
      <c r="K2565">
        <v>127.2968063354492</v>
      </c>
      <c r="L2565">
        <v>291.4078369140625</v>
      </c>
      <c r="M2565">
        <v>125.2510681152344</v>
      </c>
      <c r="N2565">
        <v>88.265754699707031</v>
      </c>
      <c r="O2565">
        <v>55.085689544677727</v>
      </c>
      <c r="P2565">
        <v>214.4280090332031</v>
      </c>
      <c r="Q2565">
        <v>94.950920104980469</v>
      </c>
      <c r="R2565">
        <v>90.160003662109375</v>
      </c>
      <c r="S2565">
        <v>67.304450988769531</v>
      </c>
      <c r="T2565">
        <v>46.394630432128913</v>
      </c>
      <c r="V2565">
        <v>54.622852325439453</v>
      </c>
      <c r="W2565">
        <v>22.076681137084961</v>
      </c>
      <c r="X2565">
        <v>59.427558898925781</v>
      </c>
      <c r="Y2565">
        <v>49.229320526123047</v>
      </c>
      <c r="Z2565">
        <v>46.989437103271477</v>
      </c>
      <c r="AA2565">
        <v>26.207246780395511</v>
      </c>
      <c r="AB2565">
        <v>42.728061676025391</v>
      </c>
      <c r="AC2565">
        <v>68.063491821289062</v>
      </c>
      <c r="AD2565">
        <v>81.242080688476562</v>
      </c>
    </row>
    <row r="2566" spans="1:30" x14ac:dyDescent="0.2">
      <c r="A2566" s="53">
        <v>42802</v>
      </c>
      <c r="B2566">
        <v>94.439796447753906</v>
      </c>
      <c r="C2566">
        <v>86.936637878417969</v>
      </c>
      <c r="D2566">
        <v>23.45999908447266</v>
      </c>
      <c r="E2566">
        <v>102.0699996948242</v>
      </c>
      <c r="F2566">
        <v>33.825481414794922</v>
      </c>
      <c r="G2566">
        <v>50.980571746826172</v>
      </c>
      <c r="H2566">
        <v>1208.5</v>
      </c>
      <c r="I2566">
        <v>66.126564025878906</v>
      </c>
      <c r="J2566">
        <v>97.86102294921875</v>
      </c>
      <c r="K2566">
        <v>126.4593887329102</v>
      </c>
      <c r="L2566">
        <v>289.87081909179688</v>
      </c>
      <c r="M2566">
        <v>125.4718551635742</v>
      </c>
      <c r="N2566">
        <v>88.481109619140625</v>
      </c>
      <c r="O2566">
        <v>54.807453155517578</v>
      </c>
      <c r="P2566">
        <v>214.02992248535159</v>
      </c>
      <c r="Q2566">
        <v>94.541122436523438</v>
      </c>
      <c r="R2566">
        <v>85.360000610351562</v>
      </c>
      <c r="S2566">
        <v>66.062118530273438</v>
      </c>
      <c r="T2566">
        <v>46.394630432128913</v>
      </c>
      <c r="V2566">
        <v>53.202083587646477</v>
      </c>
      <c r="W2566">
        <v>22.085617065429691</v>
      </c>
      <c r="X2566">
        <v>59.220359802246087</v>
      </c>
      <c r="Y2566">
        <v>49.285289764404297</v>
      </c>
      <c r="Z2566">
        <v>46.886585235595703</v>
      </c>
      <c r="AA2566">
        <v>25.817697525024411</v>
      </c>
      <c r="AB2566">
        <v>42.112796783447273</v>
      </c>
      <c r="AC2566">
        <v>68.335807800292969</v>
      </c>
      <c r="AD2566">
        <v>81.580436706542969</v>
      </c>
    </row>
    <row r="2567" spans="1:30" x14ac:dyDescent="0.2">
      <c r="A2567" s="53">
        <v>42803</v>
      </c>
      <c r="B2567">
        <v>94.149826049804688</v>
      </c>
      <c r="C2567">
        <v>86.936637878417969</v>
      </c>
      <c r="D2567">
        <v>23.29999923706055</v>
      </c>
      <c r="E2567">
        <v>101.84999847412109</v>
      </c>
      <c r="F2567">
        <v>33.557662963867188</v>
      </c>
      <c r="G2567">
        <v>51.174999237060547</v>
      </c>
      <c r="H2567">
        <v>1202.400024414062</v>
      </c>
      <c r="I2567">
        <v>65.950889587402344</v>
      </c>
      <c r="J2567">
        <v>98.216110229492188</v>
      </c>
      <c r="K2567">
        <v>125.95689392089839</v>
      </c>
      <c r="L2567">
        <v>288.77178955078119</v>
      </c>
      <c r="M2567">
        <v>125.5677871704102</v>
      </c>
      <c r="N2567">
        <v>88.677734375</v>
      </c>
      <c r="O2567">
        <v>54.346775054931641</v>
      </c>
      <c r="P2567">
        <v>214.30133056640619</v>
      </c>
      <c r="Q2567">
        <v>94.290237426757812</v>
      </c>
      <c r="R2567">
        <v>84.239997863769531</v>
      </c>
      <c r="S2567">
        <v>65.069862365722656</v>
      </c>
      <c r="T2567">
        <v>46.251956939697273</v>
      </c>
      <c r="V2567">
        <v>53.553440093994141</v>
      </c>
      <c r="W2567">
        <v>22.166017532348629</v>
      </c>
      <c r="X2567">
        <v>58.950115203857422</v>
      </c>
      <c r="Y2567">
        <v>49.275962829589837</v>
      </c>
      <c r="Z2567">
        <v>46.963703155517578</v>
      </c>
      <c r="AA2567">
        <v>25.486175537109379</v>
      </c>
      <c r="AB2567">
        <v>42.021339416503913</v>
      </c>
      <c r="AC2567">
        <v>68.707984924316406</v>
      </c>
      <c r="AD2567">
        <v>81.505256652832031</v>
      </c>
    </row>
    <row r="2568" spans="1:30" x14ac:dyDescent="0.2">
      <c r="A2568" s="53">
        <v>42804</v>
      </c>
      <c r="B2568">
        <v>94.290382385253906</v>
      </c>
      <c r="C2568">
        <v>86.955642700195312</v>
      </c>
      <c r="D2568">
        <v>23.219999313354489</v>
      </c>
      <c r="E2568">
        <v>101.25</v>
      </c>
      <c r="F2568">
        <v>33.932605743408203</v>
      </c>
      <c r="G2568">
        <v>51.606098175048828</v>
      </c>
      <c r="H2568">
        <v>1200.699951171875</v>
      </c>
      <c r="I2568">
        <v>65.927925109863281</v>
      </c>
      <c r="J2568">
        <v>98.830917358398438</v>
      </c>
      <c r="K2568">
        <v>126.5152206420898</v>
      </c>
      <c r="L2568">
        <v>290.19683837890619</v>
      </c>
      <c r="M2568">
        <v>126.0956268310547</v>
      </c>
      <c r="N2568">
        <v>88.9586181640625</v>
      </c>
      <c r="O2568">
        <v>54.684303283691413</v>
      </c>
      <c r="P2568">
        <v>215.05230712890619</v>
      </c>
      <c r="Q2568">
        <v>94.465850830078125</v>
      </c>
      <c r="R2568">
        <v>82.319999694824219</v>
      </c>
      <c r="S2568">
        <v>64.8681640625</v>
      </c>
      <c r="T2568">
        <v>46.465980529785163</v>
      </c>
      <c r="V2568">
        <v>53.477069854736328</v>
      </c>
      <c r="W2568">
        <v>22.148159027099609</v>
      </c>
      <c r="X2568">
        <v>59.310440063476562</v>
      </c>
      <c r="Y2568">
        <v>49.537124633789062</v>
      </c>
      <c r="Z2568">
        <v>47.177963256835938</v>
      </c>
      <c r="AA2568">
        <v>25.461307525634769</v>
      </c>
      <c r="AB2568">
        <v>42.370532989501953</v>
      </c>
      <c r="AC2568">
        <v>68.971260070800781</v>
      </c>
      <c r="AD2568">
        <v>81.627433776855469</v>
      </c>
    </row>
    <row r="2569" spans="1:30" x14ac:dyDescent="0.2">
      <c r="A2569" s="53">
        <v>42807</v>
      </c>
      <c r="B2569">
        <v>94.132240295410156</v>
      </c>
      <c r="C2569">
        <v>86.936637878417969</v>
      </c>
      <c r="D2569">
        <v>23.180000305175781</v>
      </c>
      <c r="E2569">
        <v>101.379997253418</v>
      </c>
      <c r="F2569">
        <v>34.405754089355469</v>
      </c>
      <c r="G2569">
        <v>51.876602172851562</v>
      </c>
      <c r="H2569">
        <v>1202.400024414062</v>
      </c>
      <c r="I2569">
        <v>65.981422424316406</v>
      </c>
      <c r="J2569">
        <v>98.834205627441406</v>
      </c>
      <c r="K2569">
        <v>126.8129806518555</v>
      </c>
      <c r="L2569">
        <v>290.68124389648438</v>
      </c>
      <c r="M2569">
        <v>126.3067626953125</v>
      </c>
      <c r="N2569">
        <v>89.267616271972656</v>
      </c>
      <c r="O2569">
        <v>54.898685455322273</v>
      </c>
      <c r="P2569">
        <v>215.16087341308591</v>
      </c>
      <c r="Q2569">
        <v>94.248420715332031</v>
      </c>
      <c r="R2569">
        <v>82.239997863769531</v>
      </c>
      <c r="S2569">
        <v>65.029525756835938</v>
      </c>
      <c r="T2569">
        <v>46.599723815917969</v>
      </c>
      <c r="V2569">
        <v>53.484703063964837</v>
      </c>
      <c r="W2569">
        <v>22.20175933837891</v>
      </c>
      <c r="X2569">
        <v>59.274406433105469</v>
      </c>
      <c r="Y2569">
        <v>49.583759307861328</v>
      </c>
      <c r="Z2569">
        <v>47.212249755859382</v>
      </c>
      <c r="AA2569">
        <v>25.494461059570309</v>
      </c>
      <c r="AB2569">
        <v>42.495254516601562</v>
      </c>
      <c r="AC2569">
        <v>68.916763305664062</v>
      </c>
      <c r="AD2569">
        <v>81.843620300292969</v>
      </c>
    </row>
    <row r="2570" spans="1:30" x14ac:dyDescent="0.2">
      <c r="A2570" s="53">
        <v>42808</v>
      </c>
      <c r="B2570">
        <v>94.167427062988281</v>
      </c>
      <c r="C2570">
        <v>86.936637878417969</v>
      </c>
      <c r="D2570">
        <v>23.04999923706055</v>
      </c>
      <c r="E2570">
        <v>101.6999969482422</v>
      </c>
      <c r="F2570">
        <v>34.209362030029297</v>
      </c>
      <c r="G2570">
        <v>51.479312896728523</v>
      </c>
      <c r="H2570">
        <v>1201.900024414062</v>
      </c>
      <c r="I2570">
        <v>65.782791137695312</v>
      </c>
      <c r="J2570">
        <v>97.976104736328125</v>
      </c>
      <c r="K2570">
        <v>126.20815277099609</v>
      </c>
      <c r="L2570">
        <v>289.57278442382812</v>
      </c>
      <c r="M2570">
        <v>125.99961090087891</v>
      </c>
      <c r="N2570">
        <v>89.070976257324219</v>
      </c>
      <c r="O2570">
        <v>54.666057586669922</v>
      </c>
      <c r="P2570">
        <v>214.33757019042969</v>
      </c>
      <c r="Q2570">
        <v>94.181510925292969</v>
      </c>
      <c r="R2570">
        <v>81.519996643066406</v>
      </c>
      <c r="S2570">
        <v>65.013374328613281</v>
      </c>
      <c r="T2570">
        <v>46.198467254638672</v>
      </c>
      <c r="V2570">
        <v>52.881267547607422</v>
      </c>
      <c r="W2570">
        <v>22.139223098754879</v>
      </c>
      <c r="X2570">
        <v>58.715892791748047</v>
      </c>
      <c r="Y2570">
        <v>49.471832275390618</v>
      </c>
      <c r="Z2570">
        <v>47.075130462646477</v>
      </c>
      <c r="AA2570">
        <v>25.461307525634769</v>
      </c>
      <c r="AB2570">
        <v>42.453689575195312</v>
      </c>
      <c r="AC2570">
        <v>68.66259765625</v>
      </c>
      <c r="AD2570">
        <v>81.824806213378906</v>
      </c>
    </row>
    <row r="2571" spans="1:30" x14ac:dyDescent="0.2">
      <c r="A2571" s="53">
        <v>42809</v>
      </c>
      <c r="B2571">
        <v>94.712242126464844</v>
      </c>
      <c r="C2571">
        <v>86.955642700195312</v>
      </c>
      <c r="D2571">
        <v>23.309999465942379</v>
      </c>
      <c r="E2571">
        <v>100.7399978637695</v>
      </c>
      <c r="F2571">
        <v>35.102085113525391</v>
      </c>
      <c r="G2571">
        <v>52.214725494384773</v>
      </c>
      <c r="H2571">
        <v>1200.099975585938</v>
      </c>
      <c r="I2571">
        <v>66.691886901855469</v>
      </c>
      <c r="J2571">
        <v>99.435890197753906</v>
      </c>
      <c r="K2571">
        <v>128.1622619628906</v>
      </c>
      <c r="L2571">
        <v>293.44766235351562</v>
      </c>
      <c r="M2571">
        <v>126.77703857421881</v>
      </c>
      <c r="N2571">
        <v>89.548515319824219</v>
      </c>
      <c r="O2571">
        <v>55.496200561523438</v>
      </c>
      <c r="P2571">
        <v>216.1922912597656</v>
      </c>
      <c r="Q2571">
        <v>95.034507751464844</v>
      </c>
      <c r="R2571">
        <v>83.040000915527344</v>
      </c>
      <c r="S2571">
        <v>66.328330993652344</v>
      </c>
      <c r="T2571">
        <v>46.938575744628913</v>
      </c>
      <c r="V2571">
        <v>54.057598114013672</v>
      </c>
      <c r="W2571">
        <v>22.103483200073239</v>
      </c>
      <c r="X2571">
        <v>59.382511138916023</v>
      </c>
      <c r="Y2571">
        <v>49.807613372802727</v>
      </c>
      <c r="Z2571">
        <v>47.426498413085938</v>
      </c>
      <c r="AA2571">
        <v>25.950309753417969</v>
      </c>
      <c r="AB2571">
        <v>43.135471343994141</v>
      </c>
      <c r="AC2571">
        <v>69.524955749511719</v>
      </c>
      <c r="AD2571">
        <v>82.257148742675781</v>
      </c>
    </row>
    <row r="2572" spans="1:30" x14ac:dyDescent="0.2">
      <c r="A2572" s="53">
        <v>42810</v>
      </c>
      <c r="B2572">
        <v>94.606735229492188</v>
      </c>
      <c r="C2572">
        <v>86.974662780761719</v>
      </c>
      <c r="D2572">
        <v>23.340000152587891</v>
      </c>
      <c r="E2572">
        <v>100.26999664306641</v>
      </c>
      <c r="F2572">
        <v>35.316337585449219</v>
      </c>
      <c r="G2572">
        <v>52.468318939208977</v>
      </c>
      <c r="H2572">
        <v>1226.5</v>
      </c>
      <c r="I2572">
        <v>66.500892639160156</v>
      </c>
      <c r="J2572">
        <v>98.170059204101562</v>
      </c>
      <c r="K2572">
        <v>128.32975769042969</v>
      </c>
      <c r="L2572">
        <v>293.25198364257812</v>
      </c>
      <c r="M2572">
        <v>126.69065093994141</v>
      </c>
      <c r="N2572">
        <v>89.838768005371094</v>
      </c>
      <c r="O2572">
        <v>55.605678558349609</v>
      </c>
      <c r="P2572">
        <v>215.76708984375</v>
      </c>
      <c r="Q2572">
        <v>94.967613220214844</v>
      </c>
      <c r="R2572">
        <v>82.879997253417969</v>
      </c>
      <c r="S2572">
        <v>66.199249267578125</v>
      </c>
      <c r="T2572">
        <v>46.617557525634773</v>
      </c>
      <c r="V2572">
        <v>53.675666809082031</v>
      </c>
      <c r="W2572">
        <v>22.139223098754879</v>
      </c>
      <c r="X2572">
        <v>59.112258911132812</v>
      </c>
      <c r="Y2572">
        <v>49.835590362548828</v>
      </c>
      <c r="Z2572">
        <v>47.495059967041023</v>
      </c>
      <c r="AA2572">
        <v>25.892292022705082</v>
      </c>
      <c r="AB2572">
        <v>42.661552429199219</v>
      </c>
      <c r="AC2572">
        <v>68.853218078613281</v>
      </c>
      <c r="AD2572">
        <v>82.247749328613281</v>
      </c>
    </row>
    <row r="2573" spans="1:30" x14ac:dyDescent="0.2">
      <c r="A2573" s="53">
        <v>42811</v>
      </c>
      <c r="B2573">
        <v>94.808891296386719</v>
      </c>
      <c r="C2573">
        <v>86.974662780761719</v>
      </c>
      <c r="D2573">
        <v>23.409999847412109</v>
      </c>
      <c r="E2573">
        <v>100.3000030517578</v>
      </c>
      <c r="F2573">
        <v>35.25384521484375</v>
      </c>
      <c r="G2573">
        <v>52.603569030761719</v>
      </c>
      <c r="H2573">
        <v>1229.800048828125</v>
      </c>
      <c r="I2573">
        <v>66.523780822753906</v>
      </c>
      <c r="J2573">
        <v>97.081809997558594</v>
      </c>
      <c r="K2573">
        <v>128.84150695800781</v>
      </c>
      <c r="L2573">
        <v>293.45095825195312</v>
      </c>
      <c r="M2573">
        <v>126.64642333984381</v>
      </c>
      <c r="N2573">
        <v>89.904304504394531</v>
      </c>
      <c r="O2573">
        <v>55.763042449951172</v>
      </c>
      <c r="P2573">
        <v>215.3881530761719</v>
      </c>
      <c r="Q2573">
        <v>95.176704406738281</v>
      </c>
      <c r="R2573">
        <v>82.639999389648438</v>
      </c>
      <c r="S2573">
        <v>66.505805969238281</v>
      </c>
      <c r="T2573">
        <v>46.817935943603523</v>
      </c>
      <c r="V2573">
        <v>53.636466979980469</v>
      </c>
      <c r="W2573">
        <v>21.922243118286129</v>
      </c>
      <c r="X2573">
        <v>59.435321807861328</v>
      </c>
      <c r="Y2573">
        <v>49.943271636962891</v>
      </c>
      <c r="Z2573">
        <v>47.365833282470703</v>
      </c>
      <c r="AA2573">
        <v>25.940673828125</v>
      </c>
      <c r="AB2573">
        <v>42.918739318847663</v>
      </c>
      <c r="AC2573">
        <v>68.474266052246094</v>
      </c>
      <c r="AD2573">
        <v>82.352378845214844</v>
      </c>
    </row>
    <row r="2574" spans="1:30" x14ac:dyDescent="0.2">
      <c r="A2574" s="53">
        <v>42814</v>
      </c>
      <c r="B2574">
        <v>94.949455261230469</v>
      </c>
      <c r="C2574">
        <v>86.955642700195312</v>
      </c>
      <c r="D2574">
        <v>23.430000305175781</v>
      </c>
      <c r="E2574">
        <v>100.4100036621094</v>
      </c>
      <c r="F2574">
        <v>35.664505004882812</v>
      </c>
      <c r="G2574">
        <v>52.493675231933587</v>
      </c>
      <c r="H2574">
        <v>1233.599975585938</v>
      </c>
      <c r="I2574">
        <v>66.393928527832031</v>
      </c>
      <c r="J2574">
        <v>97.509239196777344</v>
      </c>
      <c r="K2574">
        <v>128.28321838378909</v>
      </c>
      <c r="L2574">
        <v>292.43295288085938</v>
      </c>
      <c r="M2574">
        <v>126.7617950439453</v>
      </c>
      <c r="N2574">
        <v>89.614044189453125</v>
      </c>
      <c r="O2574">
        <v>55.607505798339837</v>
      </c>
      <c r="P2574">
        <v>215.15187072753909</v>
      </c>
      <c r="Q2574">
        <v>95.31884765625</v>
      </c>
      <c r="R2574">
        <v>82.160003662109375</v>
      </c>
      <c r="S2574">
        <v>66.4493408203125</v>
      </c>
      <c r="T2574">
        <v>47.077335357666023</v>
      </c>
      <c r="V2574">
        <v>53.559635162353523</v>
      </c>
      <c r="W2574">
        <v>21.742916107177731</v>
      </c>
      <c r="X2574">
        <v>59.32672119140625</v>
      </c>
      <c r="Y2574">
        <v>49.990093231201172</v>
      </c>
      <c r="Z2574">
        <v>47.460594177246087</v>
      </c>
      <c r="AA2574">
        <v>25.965694427490231</v>
      </c>
      <c r="AB2574">
        <v>42.633903503417969</v>
      </c>
      <c r="AC2574">
        <v>68.374038696289062</v>
      </c>
      <c r="AD2574">
        <v>82.1544189453125</v>
      </c>
    </row>
    <row r="2575" spans="1:30" x14ac:dyDescent="0.2">
      <c r="A2575" s="53">
        <v>42815</v>
      </c>
      <c r="B2575">
        <v>95.142822265625</v>
      </c>
      <c r="C2575">
        <v>86.974662780761719</v>
      </c>
      <c r="D2575">
        <v>23.319999694824219</v>
      </c>
      <c r="E2575">
        <v>99.80999755859375</v>
      </c>
      <c r="F2575">
        <v>35.271697998046882</v>
      </c>
      <c r="G2575">
        <v>52.256988525390618</v>
      </c>
      <c r="H2575">
        <v>1246.099975585938</v>
      </c>
      <c r="I2575">
        <v>65.920295715332031</v>
      </c>
      <c r="J2575">
        <v>94.809959411621094</v>
      </c>
      <c r="K2575">
        <v>124.663444519043</v>
      </c>
      <c r="L2575">
        <v>286.4000244140625</v>
      </c>
      <c r="M2575">
        <v>124.83840179443359</v>
      </c>
      <c r="N2575">
        <v>88.949272155761719</v>
      </c>
      <c r="O2575">
        <v>54.125358581542969</v>
      </c>
      <c r="P2575">
        <v>212.38945007324219</v>
      </c>
      <c r="Q2575">
        <v>95.385757446289062</v>
      </c>
      <c r="R2575">
        <v>80.879997253417969</v>
      </c>
      <c r="S2575">
        <v>66.158935546875</v>
      </c>
      <c r="T2575">
        <v>46.290172576904297</v>
      </c>
      <c r="V2575">
        <v>53.183109283447273</v>
      </c>
      <c r="W2575">
        <v>21.133218765258789</v>
      </c>
      <c r="X2575">
        <v>58.421802520751953</v>
      </c>
      <c r="Y2575">
        <v>49.259765625</v>
      </c>
      <c r="Z2575">
        <v>47.417522430419922</v>
      </c>
      <c r="AA2575">
        <v>25.92398834228516</v>
      </c>
      <c r="AB2575">
        <v>43.237087249755859</v>
      </c>
      <c r="AC2575">
        <v>67.836502075195312</v>
      </c>
      <c r="AD2575">
        <v>81.11749267578125</v>
      </c>
    </row>
    <row r="2576" spans="1:30" x14ac:dyDescent="0.2">
      <c r="A2576" s="53">
        <v>42816</v>
      </c>
      <c r="B2576">
        <v>95.274635314941406</v>
      </c>
      <c r="C2576">
        <v>86.974662780761719</v>
      </c>
      <c r="D2576">
        <v>23.280000686645511</v>
      </c>
      <c r="E2576">
        <v>99.680000305175781</v>
      </c>
      <c r="F2576">
        <v>35.441318511962891</v>
      </c>
      <c r="G2576">
        <v>52.26544189453125</v>
      </c>
      <c r="H2576">
        <v>1249.300048828125</v>
      </c>
      <c r="I2576">
        <v>66.080711364746094</v>
      </c>
      <c r="J2576">
        <v>95.319557189941406</v>
      </c>
      <c r="K2576">
        <v>124.6913528442383</v>
      </c>
      <c r="L2576">
        <v>287.04443359375</v>
      </c>
      <c r="M2576">
        <v>125.6847305297852</v>
      </c>
      <c r="N2576">
        <v>88.930549621582031</v>
      </c>
      <c r="O2576">
        <v>54.079620361328118</v>
      </c>
      <c r="P2576">
        <v>212.88920593261719</v>
      </c>
      <c r="Q2576">
        <v>95.544647216796875</v>
      </c>
      <c r="R2576">
        <v>80.959999084472656</v>
      </c>
      <c r="S2576">
        <v>66.122367858886719</v>
      </c>
      <c r="T2576">
        <v>46.424343109130859</v>
      </c>
      <c r="V2576">
        <v>53.106266021728523</v>
      </c>
      <c r="W2576">
        <v>21.088386535644531</v>
      </c>
      <c r="X2576">
        <v>58.629932403564453</v>
      </c>
      <c r="Y2576">
        <v>49.568740844726562</v>
      </c>
      <c r="Z2576">
        <v>47.322757720947273</v>
      </c>
      <c r="AA2576">
        <v>25.98237419128418</v>
      </c>
      <c r="AB2576">
        <v>43.446533203125</v>
      </c>
      <c r="AC2576">
        <v>67.854751586914062</v>
      </c>
      <c r="AD2576">
        <v>81.211738586425781</v>
      </c>
    </row>
    <row r="2577" spans="1:30" x14ac:dyDescent="0.2">
      <c r="A2577" s="53">
        <v>42817</v>
      </c>
      <c r="B2577">
        <v>95.300971984863281</v>
      </c>
      <c r="C2577">
        <v>86.955642700195312</v>
      </c>
      <c r="D2577">
        <v>23.25</v>
      </c>
      <c r="E2577">
        <v>99.760002136230469</v>
      </c>
      <c r="F2577">
        <v>35.450241088867188</v>
      </c>
      <c r="G2577">
        <v>52.3837890625</v>
      </c>
      <c r="H2577">
        <v>1246.900024414062</v>
      </c>
      <c r="I2577">
        <v>66.103645324707031</v>
      </c>
      <c r="J2577">
        <v>95.0137939453125</v>
      </c>
      <c r="K2577">
        <v>125.4171981811523</v>
      </c>
      <c r="L2577">
        <v>287.71682739257812</v>
      </c>
      <c r="M2577">
        <v>125.367301940918</v>
      </c>
      <c r="N2577">
        <v>89.024185180664062</v>
      </c>
      <c r="O2577">
        <v>54.322067260742188</v>
      </c>
      <c r="P2577">
        <v>212.66203308105469</v>
      </c>
      <c r="Q2577">
        <v>95.435920715332031</v>
      </c>
      <c r="R2577">
        <v>80.080001831054688</v>
      </c>
      <c r="S2577">
        <v>66.609916687011719</v>
      </c>
      <c r="T2577">
        <v>46.621135711669922</v>
      </c>
      <c r="V2577">
        <v>52.891094207763672</v>
      </c>
      <c r="W2577">
        <v>21.133218765258789</v>
      </c>
      <c r="X2577">
        <v>58.548480987548828</v>
      </c>
      <c r="Y2577">
        <v>49.437664031982422</v>
      </c>
      <c r="Z2577">
        <v>47.219383239746087</v>
      </c>
      <c r="AA2577">
        <v>26.174222946166989</v>
      </c>
      <c r="AB2577">
        <v>43.312496185302727</v>
      </c>
      <c r="AC2577">
        <v>67.645195007324219</v>
      </c>
      <c r="AD2577">
        <v>81.4002685546875</v>
      </c>
    </row>
    <row r="2578" spans="1:30" x14ac:dyDescent="0.2">
      <c r="A2578" s="53">
        <v>42818</v>
      </c>
      <c r="B2578">
        <v>95.221908569335938</v>
      </c>
      <c r="C2578">
        <v>86.974662780761719</v>
      </c>
      <c r="D2578">
        <v>23.270000457763668</v>
      </c>
      <c r="E2578">
        <v>99.629997253417969</v>
      </c>
      <c r="F2578">
        <v>35.539520263671882</v>
      </c>
      <c r="G2578">
        <v>52.527488708496087</v>
      </c>
      <c r="H2578">
        <v>1248.199951171875</v>
      </c>
      <c r="I2578">
        <v>66.332809448242188</v>
      </c>
      <c r="J2578">
        <v>95.464370727539062</v>
      </c>
      <c r="K2578">
        <v>125.5076904296875</v>
      </c>
      <c r="L2578">
        <v>287.4366455078125</v>
      </c>
      <c r="M2578">
        <v>125.6269989013672</v>
      </c>
      <c r="N2578">
        <v>89.070976257324219</v>
      </c>
      <c r="O2578">
        <v>54.285472869873047</v>
      </c>
      <c r="P2578">
        <v>212.5075378417969</v>
      </c>
      <c r="Q2578">
        <v>95.711898803710938</v>
      </c>
      <c r="R2578">
        <v>80.720001220703125</v>
      </c>
      <c r="S2578">
        <v>66.536781311035156</v>
      </c>
      <c r="T2578">
        <v>46.209667205810547</v>
      </c>
      <c r="V2578">
        <v>52.683628082275391</v>
      </c>
      <c r="W2578">
        <v>21.1063232421875</v>
      </c>
      <c r="X2578">
        <v>58.394660949707031</v>
      </c>
      <c r="Y2578">
        <v>49.475116729736328</v>
      </c>
      <c r="Z2578">
        <v>47.124610900878913</v>
      </c>
      <c r="AA2578">
        <v>26.14919471740723</v>
      </c>
      <c r="AB2578">
        <v>43.471664428710938</v>
      </c>
      <c r="AC2578">
        <v>67.681640625</v>
      </c>
      <c r="AD2578">
        <v>81.598236083984375</v>
      </c>
    </row>
    <row r="2579" spans="1:30" x14ac:dyDescent="0.2">
      <c r="A2579" s="53">
        <v>42821</v>
      </c>
      <c r="B2579">
        <v>95.450370788574219</v>
      </c>
      <c r="C2579">
        <v>86.974662780761719</v>
      </c>
      <c r="D2579">
        <v>23.190000534057621</v>
      </c>
      <c r="E2579">
        <v>99.169998168945312</v>
      </c>
      <c r="F2579">
        <v>35.441318511962891</v>
      </c>
      <c r="G2579">
        <v>52.662742614746087</v>
      </c>
      <c r="H2579">
        <v>1255.400024414062</v>
      </c>
      <c r="I2579">
        <v>66.264045715332031</v>
      </c>
      <c r="J2579">
        <v>96.478034973144531</v>
      </c>
      <c r="K2579">
        <v>125.7410354614258</v>
      </c>
      <c r="L2579">
        <v>287.00704956054688</v>
      </c>
      <c r="M2579">
        <v>125.82895660400391</v>
      </c>
      <c r="N2579">
        <v>89.501678466796875</v>
      </c>
      <c r="O2579">
        <v>54.395267486572273</v>
      </c>
      <c r="P2579">
        <v>212.2894592285156</v>
      </c>
      <c r="Q2579">
        <v>95.8958740234375</v>
      </c>
      <c r="R2579">
        <v>80.319999694824219</v>
      </c>
      <c r="S2579">
        <v>65.935455322265625</v>
      </c>
      <c r="T2579">
        <v>46.308059692382812</v>
      </c>
      <c r="V2579">
        <v>52.437725067138672</v>
      </c>
      <c r="W2579">
        <v>21.025629043579102</v>
      </c>
      <c r="X2579">
        <v>58.186534881591797</v>
      </c>
      <c r="Y2579">
        <v>49.475116729736328</v>
      </c>
      <c r="Z2579">
        <v>47.08154296875</v>
      </c>
      <c r="AA2579">
        <v>25.940673828125</v>
      </c>
      <c r="AB2579">
        <v>43.304119110107422</v>
      </c>
      <c r="AC2579">
        <v>67.863853454589844</v>
      </c>
      <c r="AD2579">
        <v>81.569961547851562</v>
      </c>
    </row>
    <row r="2580" spans="1:30" x14ac:dyDescent="0.2">
      <c r="A2580" s="53">
        <v>42822</v>
      </c>
      <c r="B2580">
        <v>95.230697631835938</v>
      </c>
      <c r="C2580">
        <v>86.974662780761719</v>
      </c>
      <c r="D2580">
        <v>23.29999923706055</v>
      </c>
      <c r="E2580">
        <v>99.709999084472656</v>
      </c>
      <c r="F2580">
        <v>35.539520263671882</v>
      </c>
      <c r="G2580">
        <v>52.916336059570312</v>
      </c>
      <c r="H2580">
        <v>1255.300048828125</v>
      </c>
      <c r="I2580">
        <v>66.63079833984375</v>
      </c>
      <c r="J2580">
        <v>96.106132507324219</v>
      </c>
      <c r="K2580">
        <v>126.7208786010742</v>
      </c>
      <c r="L2580">
        <v>289.16433715820312</v>
      </c>
      <c r="M2580">
        <v>126.59828186035161</v>
      </c>
      <c r="N2580">
        <v>90.147735595703125</v>
      </c>
      <c r="O2580">
        <v>54.948780059814453</v>
      </c>
      <c r="P2580">
        <v>213.83424377441409</v>
      </c>
      <c r="Q2580">
        <v>95.578102111816406</v>
      </c>
      <c r="R2580">
        <v>81.199996948242188</v>
      </c>
      <c r="S2580">
        <v>66.219886779785156</v>
      </c>
      <c r="T2580">
        <v>46.844753265380859</v>
      </c>
      <c r="V2580">
        <v>53.183109283447273</v>
      </c>
      <c r="W2580">
        <v>21.312541961669918</v>
      </c>
      <c r="X2580">
        <v>58.801872253417969</v>
      </c>
      <c r="Y2580">
        <v>49.830913543701172</v>
      </c>
      <c r="Z2580">
        <v>47.167686462402337</v>
      </c>
      <c r="AA2580">
        <v>26.090810775756839</v>
      </c>
      <c r="AB2580">
        <v>43.270610809326172</v>
      </c>
      <c r="AC2580">
        <v>67.909400939941406</v>
      </c>
      <c r="AD2580">
        <v>82.192123413085938</v>
      </c>
    </row>
    <row r="2581" spans="1:30" x14ac:dyDescent="0.2">
      <c r="A2581" s="53">
        <v>42823</v>
      </c>
      <c r="B2581">
        <v>95.441574096679688</v>
      </c>
      <c r="C2581">
        <v>86.974662780761719</v>
      </c>
      <c r="D2581">
        <v>23.489999771118161</v>
      </c>
      <c r="E2581">
        <v>100</v>
      </c>
      <c r="F2581">
        <v>35.602008819580078</v>
      </c>
      <c r="G2581">
        <v>52.916336059570312</v>
      </c>
      <c r="H2581">
        <v>1253.400024414062</v>
      </c>
      <c r="I2581">
        <v>66.76824951171875</v>
      </c>
      <c r="J2581">
        <v>96.899330139160156</v>
      </c>
      <c r="K2581">
        <v>127.13148498535161</v>
      </c>
      <c r="L2581">
        <v>290.1448974609375</v>
      </c>
      <c r="M2581">
        <v>127.1849670410156</v>
      </c>
      <c r="N2581">
        <v>90.353729248046875</v>
      </c>
      <c r="O2581">
        <v>54.994518280029297</v>
      </c>
      <c r="P2581">
        <v>214.03416442871091</v>
      </c>
      <c r="Q2581">
        <v>95.828971862792969</v>
      </c>
      <c r="R2581">
        <v>82.959999084472656</v>
      </c>
      <c r="S2581">
        <v>66.593658447265625</v>
      </c>
      <c r="T2581">
        <v>46.880542755126953</v>
      </c>
      <c r="V2581">
        <v>53.913120269775391</v>
      </c>
      <c r="W2581">
        <v>21.178049087524411</v>
      </c>
      <c r="X2581">
        <v>58.792823791503913</v>
      </c>
      <c r="Y2581">
        <v>49.915180206298828</v>
      </c>
      <c r="Z2581">
        <v>47.253833770751953</v>
      </c>
      <c r="AA2581">
        <v>26.182561874389648</v>
      </c>
      <c r="AB2581">
        <v>43.153308868408203</v>
      </c>
      <c r="AC2581">
        <v>67.927619934082031</v>
      </c>
      <c r="AD2581">
        <v>82.682304382324219</v>
      </c>
    </row>
    <row r="2582" spans="1:30" x14ac:dyDescent="0.2">
      <c r="A2582" s="53">
        <v>42824</v>
      </c>
      <c r="B2582">
        <v>95.265815734863281</v>
      </c>
      <c r="C2582">
        <v>86.974662780761719</v>
      </c>
      <c r="D2582">
        <v>23.489999771118161</v>
      </c>
      <c r="E2582">
        <v>100.4100036621094</v>
      </c>
      <c r="F2582">
        <v>35.414535522460938</v>
      </c>
      <c r="G2582">
        <v>52.730369567871087</v>
      </c>
      <c r="H2582">
        <v>1245</v>
      </c>
      <c r="I2582">
        <v>67.081474304199219</v>
      </c>
      <c r="J2582">
        <v>96.560317993164062</v>
      </c>
      <c r="K2582">
        <v>128.09269714355469</v>
      </c>
      <c r="L2582">
        <v>291.67645263671881</v>
      </c>
      <c r="M2582">
        <v>127.3964920043945</v>
      </c>
      <c r="N2582">
        <v>90.428634643554688</v>
      </c>
      <c r="O2582">
        <v>55.429092407226562</v>
      </c>
      <c r="P2582">
        <v>214.7156982421875</v>
      </c>
      <c r="Q2582">
        <v>95.5948486328125</v>
      </c>
      <c r="R2582">
        <v>84.55999755859375</v>
      </c>
      <c r="S2582">
        <v>66.715545654296875</v>
      </c>
      <c r="T2582">
        <v>46.889492034912109</v>
      </c>
      <c r="V2582">
        <v>53.897735595703118</v>
      </c>
      <c r="W2582">
        <v>21.455999374389648</v>
      </c>
      <c r="X2582">
        <v>59.118602752685547</v>
      </c>
      <c r="Y2582">
        <v>50.008819580078118</v>
      </c>
      <c r="Z2582">
        <v>47.159061431884773</v>
      </c>
      <c r="AA2582">
        <v>26.240949630737301</v>
      </c>
      <c r="AB2582">
        <v>42.818206787109382</v>
      </c>
      <c r="AC2582">
        <v>67.936721801757812</v>
      </c>
      <c r="AD2582">
        <v>82.899139404296875</v>
      </c>
    </row>
    <row r="2583" spans="1:30" x14ac:dyDescent="0.2">
      <c r="A2583" s="53">
        <v>42825</v>
      </c>
      <c r="B2583">
        <v>95.336143493652344</v>
      </c>
      <c r="C2583">
        <v>86.955642700195312</v>
      </c>
      <c r="D2583">
        <v>23.520000457763668</v>
      </c>
      <c r="E2583">
        <v>100.34999847412109</v>
      </c>
      <c r="F2583">
        <v>35.164573669433587</v>
      </c>
      <c r="G2583">
        <v>52.654285430908203</v>
      </c>
      <c r="H2583">
        <v>1247.300048828125</v>
      </c>
      <c r="I2583">
        <v>67.058547973632812</v>
      </c>
      <c r="J2583">
        <v>96.520835876464844</v>
      </c>
      <c r="K2583">
        <v>128.2980041503906</v>
      </c>
      <c r="L2583">
        <v>291.76995849609381</v>
      </c>
      <c r="M2583">
        <v>127.3100128173828</v>
      </c>
      <c r="N2583">
        <v>90.334999084472656</v>
      </c>
      <c r="O2583">
        <v>55.488563537597663</v>
      </c>
      <c r="P2583">
        <v>214.21592712402341</v>
      </c>
      <c r="Q2583">
        <v>95.879173278808594</v>
      </c>
      <c r="R2583">
        <v>85.120002746582031</v>
      </c>
      <c r="S2583">
        <v>67.113739013671875</v>
      </c>
      <c r="T2583">
        <v>46.880542755126953</v>
      </c>
      <c r="V2583">
        <v>53.71331787109375</v>
      </c>
      <c r="W2583">
        <v>21.276674270629879</v>
      </c>
      <c r="X2583">
        <v>58.874259948730469</v>
      </c>
      <c r="Y2583">
        <v>49.915180206298828</v>
      </c>
      <c r="Z2583">
        <v>47.021228790283203</v>
      </c>
      <c r="AA2583">
        <v>26.357721328735352</v>
      </c>
      <c r="AB2583">
        <v>42.985767364501953</v>
      </c>
      <c r="AC2583">
        <v>67.745407104492188</v>
      </c>
      <c r="AD2583">
        <v>82.908554077148438</v>
      </c>
    </row>
    <row r="2584" spans="1:30" x14ac:dyDescent="0.2">
      <c r="A2584" s="53">
        <v>42828</v>
      </c>
      <c r="B2584">
        <v>95.690093994140625</v>
      </c>
      <c r="C2584">
        <v>86.963218688964844</v>
      </c>
      <c r="D2584">
        <v>23.329999923706051</v>
      </c>
      <c r="E2584">
        <v>100.5400009155273</v>
      </c>
      <c r="F2584">
        <v>35.360973358154297</v>
      </c>
      <c r="G2584">
        <v>52.578201293945312</v>
      </c>
      <c r="H2584">
        <v>1250.800048828125</v>
      </c>
      <c r="I2584">
        <v>67.022506713867188</v>
      </c>
      <c r="J2584">
        <v>95.767143249511719</v>
      </c>
      <c r="K2584">
        <v>126.94484710693359</v>
      </c>
      <c r="L2584">
        <v>290.19171142578119</v>
      </c>
      <c r="M2584">
        <v>127.23301696777339</v>
      </c>
      <c r="N2584">
        <v>90.016654968261719</v>
      </c>
      <c r="O2584">
        <v>54.463874816894531</v>
      </c>
      <c r="P2584">
        <v>213.8433837890625</v>
      </c>
      <c r="Q2584">
        <v>96.109443664550781</v>
      </c>
      <c r="R2584">
        <v>84.400001525878906</v>
      </c>
      <c r="S2584">
        <v>67.30877685546875</v>
      </c>
      <c r="T2584">
        <v>46.701644897460938</v>
      </c>
      <c r="V2584">
        <v>53.621116638183587</v>
      </c>
      <c r="W2584">
        <v>21.231842041015621</v>
      </c>
      <c r="X2584">
        <v>58.747570037841797</v>
      </c>
      <c r="Y2584">
        <v>49.868373870849609</v>
      </c>
      <c r="Z2584">
        <v>46.943695068359382</v>
      </c>
      <c r="AA2584">
        <v>26.391086578369141</v>
      </c>
      <c r="AB2584">
        <v>42.977382659912109</v>
      </c>
      <c r="AC2584">
        <v>67.800086975097656</v>
      </c>
      <c r="AD2584">
        <v>82.57861328125</v>
      </c>
    </row>
    <row r="2585" spans="1:30" x14ac:dyDescent="0.2">
      <c r="A2585" s="53">
        <v>42829</v>
      </c>
      <c r="B2585">
        <v>95.602088928222656</v>
      </c>
      <c r="C2585">
        <v>86.963218688964844</v>
      </c>
      <c r="D2585">
        <v>23.479999542236332</v>
      </c>
      <c r="E2585">
        <v>100.5400009155273</v>
      </c>
      <c r="F2585">
        <v>35.378826141357422</v>
      </c>
      <c r="G2585">
        <v>52.561302185058587</v>
      </c>
      <c r="H2585">
        <v>1255</v>
      </c>
      <c r="I2585">
        <v>67.045524597167969</v>
      </c>
      <c r="J2585">
        <v>95.905372619628906</v>
      </c>
      <c r="K2585">
        <v>126.7955322265625</v>
      </c>
      <c r="L2585">
        <v>289.76205444335938</v>
      </c>
      <c r="M2585">
        <v>127.4350051879883</v>
      </c>
      <c r="N2585">
        <v>89.810661315917969</v>
      </c>
      <c r="O2585">
        <v>54.486759185791023</v>
      </c>
      <c r="P2585">
        <v>213.97967529296881</v>
      </c>
      <c r="Q2585">
        <v>96.000602722167969</v>
      </c>
      <c r="R2585">
        <v>85.680000305175781</v>
      </c>
      <c r="S2585">
        <v>67.30877685546875</v>
      </c>
      <c r="T2585">
        <v>46.871597290039062</v>
      </c>
      <c r="V2585">
        <v>54.013008117675781</v>
      </c>
      <c r="W2585">
        <v>21.204946517944339</v>
      </c>
      <c r="X2585">
        <v>58.901401519775391</v>
      </c>
      <c r="Y2585">
        <v>49.905807495117188</v>
      </c>
      <c r="Z2585">
        <v>47.08154296875</v>
      </c>
      <c r="AA2585">
        <v>26.31601524353027</v>
      </c>
      <c r="AB2585">
        <v>43.111427307128913</v>
      </c>
      <c r="AC2585">
        <v>67.763603210449219</v>
      </c>
      <c r="AD2585">
        <v>82.446640014648438</v>
      </c>
    </row>
    <row r="2586" spans="1:30" x14ac:dyDescent="0.2">
      <c r="A2586" s="53">
        <v>42830</v>
      </c>
      <c r="B2586">
        <v>95.70770263671875</v>
      </c>
      <c r="C2586">
        <v>86.963218688964844</v>
      </c>
      <c r="D2586">
        <v>23.590000152587891</v>
      </c>
      <c r="E2586">
        <v>100.55999755859381</v>
      </c>
      <c r="F2586">
        <v>35.271697998046882</v>
      </c>
      <c r="G2586">
        <v>52.282352447509773</v>
      </c>
      <c r="H2586">
        <v>1245.400024414062</v>
      </c>
      <c r="I2586">
        <v>66.991836547851562</v>
      </c>
      <c r="J2586">
        <v>94.595481872558594</v>
      </c>
      <c r="K2586">
        <v>125.3583908081055</v>
      </c>
      <c r="L2586">
        <v>287.539306640625</v>
      </c>
      <c r="M2586">
        <v>126.9156875610352</v>
      </c>
      <c r="N2586">
        <v>89.342521667480469</v>
      </c>
      <c r="O2586">
        <v>53.988132476806641</v>
      </c>
      <c r="P2586">
        <v>213.34355163574219</v>
      </c>
      <c r="Q2586">
        <v>96.184814453125</v>
      </c>
      <c r="R2586">
        <v>85.44000244140625</v>
      </c>
      <c r="S2586">
        <v>67.406280517578125</v>
      </c>
      <c r="T2586">
        <v>46.835819244384773</v>
      </c>
      <c r="V2586">
        <v>53.843948364257812</v>
      </c>
      <c r="W2586">
        <v>21.04355430603027</v>
      </c>
      <c r="X2586">
        <v>58.711380004882812</v>
      </c>
      <c r="Y2586">
        <v>49.699840545654297</v>
      </c>
      <c r="Z2586">
        <v>46.995388031005859</v>
      </c>
      <c r="AA2586">
        <v>26.357721328735352</v>
      </c>
      <c r="AB2586">
        <v>43.354385375976562</v>
      </c>
      <c r="AC2586">
        <v>67.554084777832031</v>
      </c>
      <c r="AD2586">
        <v>82.248687744140625</v>
      </c>
    </row>
    <row r="2587" spans="1:30" x14ac:dyDescent="0.2">
      <c r="A2587" s="53">
        <v>42831</v>
      </c>
      <c r="B2587">
        <v>95.698921203613281</v>
      </c>
      <c r="C2587">
        <v>86.963218688964844</v>
      </c>
      <c r="D2587">
        <v>23.590000152587891</v>
      </c>
      <c r="E2587">
        <v>100.6699981689453</v>
      </c>
      <c r="F2587">
        <v>35.209205627441413</v>
      </c>
      <c r="G2587">
        <v>52.290798187255859</v>
      </c>
      <c r="H2587">
        <v>1250.300048828125</v>
      </c>
      <c r="I2587">
        <v>67.076187133789062</v>
      </c>
      <c r="J2587">
        <v>94.858779907226562</v>
      </c>
      <c r="K2587">
        <v>126.5248718261719</v>
      </c>
      <c r="L2587">
        <v>290.00491333007812</v>
      </c>
      <c r="M2587">
        <v>126.9829864501953</v>
      </c>
      <c r="N2587">
        <v>89.679588317871094</v>
      </c>
      <c r="O2587">
        <v>54.559944152832031</v>
      </c>
      <c r="P2587">
        <v>213.94328308105469</v>
      </c>
      <c r="Q2587">
        <v>96.134567260742188</v>
      </c>
      <c r="R2587">
        <v>86.879997253417969</v>
      </c>
      <c r="S2587">
        <v>67.763816833496094</v>
      </c>
      <c r="T2587">
        <v>47.086280822753913</v>
      </c>
      <c r="V2587">
        <v>54.274269104003913</v>
      </c>
      <c r="W2587">
        <v>21.178049087524411</v>
      </c>
      <c r="X2587">
        <v>58.874259948730469</v>
      </c>
      <c r="Y2587">
        <v>49.709194183349609</v>
      </c>
      <c r="Z2587">
        <v>46.995388031005859</v>
      </c>
      <c r="AA2587">
        <v>26.50786018371582</v>
      </c>
      <c r="AB2587">
        <v>43.245468139648438</v>
      </c>
      <c r="AC2587">
        <v>67.672523498535156</v>
      </c>
      <c r="AD2587">
        <v>82.503204345703125</v>
      </c>
    </row>
    <row r="2588" spans="1:30" x14ac:dyDescent="0.2">
      <c r="A2588" s="53">
        <v>42832</v>
      </c>
      <c r="B2588">
        <v>95.487617492675781</v>
      </c>
      <c r="C2588">
        <v>86.963218688964844</v>
      </c>
      <c r="D2588">
        <v>23.629999160766602</v>
      </c>
      <c r="E2588">
        <v>101.1800003051758</v>
      </c>
      <c r="F2588">
        <v>35.146717071533203</v>
      </c>
      <c r="G2588">
        <v>52.256988525390618</v>
      </c>
      <c r="H2588">
        <v>1254.300048828125</v>
      </c>
      <c r="I2588">
        <v>67.045524597167969</v>
      </c>
      <c r="J2588">
        <v>95.615753173828125</v>
      </c>
      <c r="K2588">
        <v>126.4689025878906</v>
      </c>
      <c r="L2588">
        <v>289.5845947265625</v>
      </c>
      <c r="M2588">
        <v>126.9156875610352</v>
      </c>
      <c r="N2588">
        <v>89.408050537109375</v>
      </c>
      <c r="O2588">
        <v>54.514198303222663</v>
      </c>
      <c r="P2588">
        <v>213.72520446777341</v>
      </c>
      <c r="Q2588">
        <v>95.757743835449219</v>
      </c>
      <c r="R2588">
        <v>87.680000305175781</v>
      </c>
      <c r="S2588">
        <v>67.861366271972656</v>
      </c>
      <c r="T2588">
        <v>47.041542053222663</v>
      </c>
      <c r="V2588">
        <v>54.066795349121087</v>
      </c>
      <c r="W2588">
        <v>21.088386535644531</v>
      </c>
      <c r="X2588">
        <v>58.937602996826172</v>
      </c>
      <c r="Y2588">
        <v>49.681098937988281</v>
      </c>
      <c r="Z2588">
        <v>47.124610900878913</v>
      </c>
      <c r="AA2588">
        <v>26.541225433349609</v>
      </c>
      <c r="AB2588">
        <v>43.061168670654297</v>
      </c>
      <c r="AC2588">
        <v>67.790946960449219</v>
      </c>
      <c r="AD2588">
        <v>82.258110046386719</v>
      </c>
    </row>
    <row r="2589" spans="1:30" x14ac:dyDescent="0.2">
      <c r="A2589" s="53">
        <v>42835</v>
      </c>
      <c r="B2589">
        <v>95.610862731933594</v>
      </c>
      <c r="C2589">
        <v>86.963218688964844</v>
      </c>
      <c r="D2589">
        <v>23.670000076293949</v>
      </c>
      <c r="E2589">
        <v>101.01999664306641</v>
      </c>
      <c r="F2589">
        <v>35.003883361816413</v>
      </c>
      <c r="G2589">
        <v>52.197822570800781</v>
      </c>
      <c r="H2589">
        <v>1251.099975585938</v>
      </c>
      <c r="I2589">
        <v>67.137550354003906</v>
      </c>
      <c r="J2589">
        <v>95.243858337402344</v>
      </c>
      <c r="K2589">
        <v>126.74888610839839</v>
      </c>
      <c r="L2589">
        <v>290.3504638671875</v>
      </c>
      <c r="M2589">
        <v>126.96376800537109</v>
      </c>
      <c r="N2589">
        <v>89.679588317871094</v>
      </c>
      <c r="O2589">
        <v>54.665149688720703</v>
      </c>
      <c r="P2589">
        <v>213.8524475097656</v>
      </c>
      <c r="Q2589">
        <v>95.8079833984375</v>
      </c>
      <c r="R2589">
        <v>89.120002746582031</v>
      </c>
      <c r="S2589">
        <v>68.283897399902344</v>
      </c>
      <c r="T2589">
        <v>47.050498962402337</v>
      </c>
      <c r="V2589">
        <v>54.474075317382812</v>
      </c>
      <c r="W2589">
        <v>21.034587860107418</v>
      </c>
      <c r="X2589">
        <v>59.082393646240227</v>
      </c>
      <c r="Y2589">
        <v>49.587471008300781</v>
      </c>
      <c r="Z2589">
        <v>47.262447357177727</v>
      </c>
      <c r="AA2589">
        <v>26.7247314453125</v>
      </c>
      <c r="AB2589">
        <v>43.136566162109382</v>
      </c>
      <c r="AC2589">
        <v>67.663406372070312</v>
      </c>
      <c r="AD2589">
        <v>82.559776306152344</v>
      </c>
    </row>
    <row r="2590" spans="1:30" x14ac:dyDescent="0.2">
      <c r="A2590" s="53">
        <v>42836</v>
      </c>
      <c r="B2590">
        <v>95.883827209472656</v>
      </c>
      <c r="C2590">
        <v>86.982307434082031</v>
      </c>
      <c r="D2590">
        <v>23.729999542236332</v>
      </c>
      <c r="E2590">
        <v>100.7099990844727</v>
      </c>
      <c r="F2590">
        <v>34.923530578613281</v>
      </c>
      <c r="G2590">
        <v>52.442955017089837</v>
      </c>
      <c r="H2590">
        <v>1271.199951171875</v>
      </c>
      <c r="I2590">
        <v>67.007179260253906</v>
      </c>
      <c r="J2590">
        <v>94.908157348632812</v>
      </c>
      <c r="K2590">
        <v>127.75672912597661</v>
      </c>
      <c r="L2590">
        <v>292.0687255859375</v>
      </c>
      <c r="M2590">
        <v>126.4156036376953</v>
      </c>
      <c r="N2590">
        <v>89.894943237304688</v>
      </c>
      <c r="O2590">
        <v>55.136322021484382</v>
      </c>
      <c r="P2590">
        <v>213.59800720214841</v>
      </c>
      <c r="Q2590">
        <v>95.992210388183594</v>
      </c>
      <c r="R2590">
        <v>89.360000610351562</v>
      </c>
      <c r="S2590">
        <v>68.755233764648438</v>
      </c>
      <c r="T2590">
        <v>46.925273895263672</v>
      </c>
      <c r="V2590">
        <v>54.481758117675781</v>
      </c>
      <c r="W2590">
        <v>20.97182655334473</v>
      </c>
      <c r="X2590">
        <v>59.163841247558587</v>
      </c>
      <c r="Y2590">
        <v>49.400196075439453</v>
      </c>
      <c r="Z2590">
        <v>47.279682159423828</v>
      </c>
      <c r="AA2590">
        <v>26.849843978881839</v>
      </c>
      <c r="AB2590">
        <v>43.119804382324219</v>
      </c>
      <c r="AC2590">
        <v>67.572280883789062</v>
      </c>
      <c r="AD2590">
        <v>82.493782043457031</v>
      </c>
    </row>
    <row r="2591" spans="1:30" x14ac:dyDescent="0.2">
      <c r="A2591" s="53">
        <v>42837</v>
      </c>
      <c r="B2591">
        <v>96.095176696777344</v>
      </c>
      <c r="C2591">
        <v>86.963218688964844</v>
      </c>
      <c r="D2591">
        <v>23.659999847412109</v>
      </c>
      <c r="E2591">
        <v>100.7799987792969</v>
      </c>
      <c r="F2591">
        <v>35.093158721923828</v>
      </c>
      <c r="G2591">
        <v>52.40069580078125</v>
      </c>
      <c r="H2591">
        <v>1275.300048828125</v>
      </c>
      <c r="I2591">
        <v>67.053176879882812</v>
      </c>
      <c r="J2591">
        <v>95.00030517578125</v>
      </c>
      <c r="K2591">
        <v>126.02093505859381</v>
      </c>
      <c r="L2591">
        <v>288.48263549804688</v>
      </c>
      <c r="M2591">
        <v>125.905891418457</v>
      </c>
      <c r="N2591">
        <v>89.6514892578125</v>
      </c>
      <c r="O2591">
        <v>54.372390747070312</v>
      </c>
      <c r="P2591">
        <v>212.66203308105469</v>
      </c>
      <c r="Q2591">
        <v>96.352317810058594</v>
      </c>
      <c r="R2591">
        <v>88.879997253417969</v>
      </c>
      <c r="S2591">
        <v>68.633316040039062</v>
      </c>
      <c r="T2591">
        <v>46.343845367431641</v>
      </c>
      <c r="V2591">
        <v>54.251224517822273</v>
      </c>
      <c r="W2591">
        <v>20.801471710205082</v>
      </c>
      <c r="X2591">
        <v>58.349414825439453</v>
      </c>
      <c r="Y2591">
        <v>49.231674194335938</v>
      </c>
      <c r="Z2591">
        <v>47.460594177246087</v>
      </c>
      <c r="AA2591">
        <v>26.80814361572266</v>
      </c>
      <c r="AB2591">
        <v>43.438148498535163</v>
      </c>
      <c r="AC2591">
        <v>67.572280883789062</v>
      </c>
      <c r="AD2591">
        <v>82.163841247558594</v>
      </c>
    </row>
    <row r="2592" spans="1:30" x14ac:dyDescent="0.2">
      <c r="A2592" s="53">
        <v>42838</v>
      </c>
      <c r="B2592">
        <v>96.218460083007812</v>
      </c>
      <c r="C2592">
        <v>86.982307434082031</v>
      </c>
      <c r="D2592">
        <v>23.79999923706055</v>
      </c>
      <c r="E2592">
        <v>100.55999755859381</v>
      </c>
      <c r="F2592">
        <v>34.941394805908203</v>
      </c>
      <c r="G2592">
        <v>52.062576293945312</v>
      </c>
      <c r="H2592">
        <v>1285.900024414062</v>
      </c>
      <c r="I2592">
        <v>66.915115356445312</v>
      </c>
      <c r="J2592">
        <v>95.638771057128906</v>
      </c>
      <c r="K2592">
        <v>124.7891159057617</v>
      </c>
      <c r="L2592">
        <v>285.26065063476562</v>
      </c>
      <c r="M2592">
        <v>125.4057998657227</v>
      </c>
      <c r="N2592">
        <v>89.070976257324219</v>
      </c>
      <c r="O2592">
        <v>53.809726715087891</v>
      </c>
      <c r="P2592">
        <v>211.28080749511719</v>
      </c>
      <c r="Q2592">
        <v>96.494667053222656</v>
      </c>
      <c r="R2592">
        <v>89.040000915527344</v>
      </c>
      <c r="S2592">
        <v>68.478927612304688</v>
      </c>
      <c r="T2592">
        <v>45.896598815917969</v>
      </c>
      <c r="V2592">
        <v>53.259941101074219</v>
      </c>
      <c r="W2592">
        <v>20.532485961914059</v>
      </c>
      <c r="X2592">
        <v>57.933139801025391</v>
      </c>
      <c r="Y2592">
        <v>49.035049438476562</v>
      </c>
      <c r="Z2592">
        <v>47.245220184326172</v>
      </c>
      <c r="AA2592">
        <v>26.749753952026371</v>
      </c>
      <c r="AB2592">
        <v>43.295738220214837</v>
      </c>
      <c r="AC2592">
        <v>67.399200439453125</v>
      </c>
      <c r="AD2592">
        <v>81.588798522949219</v>
      </c>
    </row>
    <row r="2593" spans="1:30" x14ac:dyDescent="0.2">
      <c r="A2593" s="53">
        <v>42842</v>
      </c>
      <c r="B2593">
        <v>96.165603637695312</v>
      </c>
      <c r="C2593">
        <v>86.982307434082031</v>
      </c>
      <c r="D2593">
        <v>23.70999908447266</v>
      </c>
      <c r="E2593">
        <v>100.3000030517578</v>
      </c>
      <c r="F2593">
        <v>35.307411193847663</v>
      </c>
      <c r="G2593">
        <v>52.3837890625</v>
      </c>
      <c r="H2593">
        <v>1289.400024414062</v>
      </c>
      <c r="I2593">
        <v>67.114601135253906</v>
      </c>
      <c r="J2593">
        <v>95.635505676269531</v>
      </c>
      <c r="K2593">
        <v>126.25425720214839</v>
      </c>
      <c r="L2593">
        <v>288.78143310546881</v>
      </c>
      <c r="M2593">
        <v>126.4444122314453</v>
      </c>
      <c r="N2593">
        <v>89.726402282714844</v>
      </c>
      <c r="O2593">
        <v>54.404407501220703</v>
      </c>
      <c r="P2593">
        <v>213.15275573730469</v>
      </c>
      <c r="Q2593">
        <v>96.2685546875</v>
      </c>
      <c r="R2593">
        <v>88.480003356933594</v>
      </c>
      <c r="S2593">
        <v>69.307792663574219</v>
      </c>
      <c r="T2593">
        <v>46.227565765380859</v>
      </c>
      <c r="V2593">
        <v>53.375205993652337</v>
      </c>
      <c r="W2593">
        <v>20.891134262084961</v>
      </c>
      <c r="X2593">
        <v>58.56658935546875</v>
      </c>
      <c r="Y2593">
        <v>49.484470367431641</v>
      </c>
      <c r="Z2593">
        <v>47.581207275390618</v>
      </c>
      <c r="AA2593">
        <v>27.058368682861332</v>
      </c>
      <c r="AB2593">
        <v>43.488414764404297</v>
      </c>
      <c r="AC2593">
        <v>67.645195007324219</v>
      </c>
      <c r="AD2593">
        <v>82.427803039550781</v>
      </c>
    </row>
    <row r="2594" spans="1:30" x14ac:dyDescent="0.2">
      <c r="A2594" s="53">
        <v>42843</v>
      </c>
      <c r="B2594">
        <v>96.55303955078125</v>
      </c>
      <c r="C2594">
        <v>87.001289367675781</v>
      </c>
      <c r="D2594">
        <v>23.520000457763668</v>
      </c>
      <c r="E2594">
        <v>99.5</v>
      </c>
      <c r="F2594">
        <v>34.861042022705078</v>
      </c>
      <c r="G2594">
        <v>52.147102355957031</v>
      </c>
      <c r="H2594">
        <v>1291.699951171875</v>
      </c>
      <c r="I2594">
        <v>67.099189758300781</v>
      </c>
      <c r="J2594">
        <v>94.677780151367188</v>
      </c>
      <c r="K2594">
        <v>126.2822723388672</v>
      </c>
      <c r="L2594">
        <v>288.73483276367188</v>
      </c>
      <c r="M2594">
        <v>126.2521057128906</v>
      </c>
      <c r="N2594">
        <v>89.735771179199219</v>
      </c>
      <c r="O2594">
        <v>54.505046844482422</v>
      </c>
      <c r="P2594">
        <v>212.51661682128909</v>
      </c>
      <c r="Q2594">
        <v>96.477928161621094</v>
      </c>
      <c r="R2594">
        <v>88.319999694824219</v>
      </c>
      <c r="S2594">
        <v>69.49468994140625</v>
      </c>
      <c r="T2594">
        <v>46.17388916015625</v>
      </c>
      <c r="V2594">
        <v>52.875736236572273</v>
      </c>
      <c r="W2594">
        <v>20.693876266479489</v>
      </c>
      <c r="X2594">
        <v>58.376560211181641</v>
      </c>
      <c r="Y2594">
        <v>49.475116729736328</v>
      </c>
      <c r="Z2594">
        <v>47.796577453613281</v>
      </c>
      <c r="AA2594">
        <v>27.12509727478027</v>
      </c>
      <c r="AB2594">
        <v>43.588958740234382</v>
      </c>
      <c r="AC2594">
        <v>66.907234191894531</v>
      </c>
      <c r="AD2594">
        <v>82.437232971191406</v>
      </c>
    </row>
    <row r="2595" spans="1:30" x14ac:dyDescent="0.2">
      <c r="A2595" s="53">
        <v>42844</v>
      </c>
      <c r="B2595">
        <v>96.40338134765625</v>
      </c>
      <c r="C2595">
        <v>87.001289367675781</v>
      </c>
      <c r="D2595">
        <v>23.29000091552734</v>
      </c>
      <c r="E2595">
        <v>99.739997863769531</v>
      </c>
      <c r="F2595">
        <v>34.64678955078125</v>
      </c>
      <c r="G2595">
        <v>51.935779571533203</v>
      </c>
      <c r="H2595">
        <v>1281.400024414062</v>
      </c>
      <c r="I2595">
        <v>67.037879943847656</v>
      </c>
      <c r="J2595">
        <v>95.066116333007812</v>
      </c>
      <c r="K2595">
        <v>126.7208786010742</v>
      </c>
      <c r="L2595">
        <v>289.295166015625</v>
      </c>
      <c r="M2595">
        <v>126.4540634155273</v>
      </c>
      <c r="N2595">
        <v>89.670219421386719</v>
      </c>
      <c r="O2595">
        <v>54.738349914550781</v>
      </c>
      <c r="P2595">
        <v>212.12596130371091</v>
      </c>
      <c r="Q2595">
        <v>96.302047729492188</v>
      </c>
      <c r="R2595">
        <v>84.959999084472656</v>
      </c>
      <c r="S2595">
        <v>69.397193908691406</v>
      </c>
      <c r="T2595">
        <v>46.236499786376953</v>
      </c>
      <c r="V2595">
        <v>52.099605560302727</v>
      </c>
      <c r="W2595">
        <v>20.631109237670898</v>
      </c>
      <c r="X2595">
        <v>58.430850982666023</v>
      </c>
      <c r="Y2595">
        <v>49.437664031982422</v>
      </c>
      <c r="Z2595">
        <v>47.615673065185547</v>
      </c>
      <c r="AA2595">
        <v>27.066713333129879</v>
      </c>
      <c r="AB2595">
        <v>43.287357330322273</v>
      </c>
      <c r="AC2595">
        <v>67.107673645019531</v>
      </c>
      <c r="AD2595">
        <v>82.512626647949219</v>
      </c>
    </row>
    <row r="2596" spans="1:30" x14ac:dyDescent="0.2">
      <c r="A2596" s="53">
        <v>42845</v>
      </c>
      <c r="B2596">
        <v>96.253669738769531</v>
      </c>
      <c r="C2596">
        <v>87.001289367675781</v>
      </c>
      <c r="D2596">
        <v>23.219999313354489</v>
      </c>
      <c r="E2596">
        <v>99.779998779296875</v>
      </c>
      <c r="F2596">
        <v>35.075305938720703</v>
      </c>
      <c r="G2596">
        <v>52.3499755859375</v>
      </c>
      <c r="H2596">
        <v>1281.900024414062</v>
      </c>
      <c r="I2596">
        <v>67.260322570800781</v>
      </c>
      <c r="J2596">
        <v>95.556510925292969</v>
      </c>
      <c r="K2596">
        <v>128.3353576660156</v>
      </c>
      <c r="L2596">
        <v>292.16207885742188</v>
      </c>
      <c r="M2596">
        <v>127.511962890625</v>
      </c>
      <c r="N2596">
        <v>90.737625122070312</v>
      </c>
      <c r="O2596">
        <v>55.561756134033203</v>
      </c>
      <c r="P2596">
        <v>213.8524475097656</v>
      </c>
      <c r="Q2596">
        <v>96.201583862304688</v>
      </c>
      <c r="R2596">
        <v>84.319999694824219</v>
      </c>
      <c r="S2596">
        <v>69.405311584472656</v>
      </c>
      <c r="T2596">
        <v>46.746364593505859</v>
      </c>
      <c r="V2596">
        <v>52.353195190429688</v>
      </c>
      <c r="W2596">
        <v>20.980794906616211</v>
      </c>
      <c r="X2596">
        <v>59.136680603027337</v>
      </c>
      <c r="Y2596">
        <v>49.887092590332031</v>
      </c>
      <c r="Z2596">
        <v>47.520900726318359</v>
      </c>
      <c r="AA2596">
        <v>27.058368682861332</v>
      </c>
      <c r="AB2596">
        <v>43.119804382324219</v>
      </c>
      <c r="AC2596">
        <v>67.526748657226562</v>
      </c>
      <c r="AD2596">
        <v>83.379898071289062</v>
      </c>
    </row>
    <row r="2597" spans="1:30" x14ac:dyDescent="0.2">
      <c r="A2597" s="53">
        <v>42846</v>
      </c>
      <c r="B2597">
        <v>96.280097961425781</v>
      </c>
      <c r="C2597">
        <v>87.001289367675781</v>
      </c>
      <c r="D2597">
        <v>23.04999923706055</v>
      </c>
      <c r="E2597">
        <v>99.980003356933594</v>
      </c>
      <c r="F2597">
        <v>35.075305938720703</v>
      </c>
      <c r="G2597">
        <v>52.3837890625</v>
      </c>
      <c r="H2597">
        <v>1287.400024414062</v>
      </c>
      <c r="I2597">
        <v>67.206649780273438</v>
      </c>
      <c r="J2597">
        <v>94.618522644042969</v>
      </c>
      <c r="K2597">
        <v>128.04606628417969</v>
      </c>
      <c r="L2597">
        <v>291.42440795898438</v>
      </c>
      <c r="M2597">
        <v>127.4830627441406</v>
      </c>
      <c r="N2597">
        <v>90.484809875488281</v>
      </c>
      <c r="O2597">
        <v>55.488563537597663</v>
      </c>
      <c r="P2597">
        <v>213.17094421386719</v>
      </c>
      <c r="Q2597">
        <v>96.067596435546875</v>
      </c>
      <c r="R2597">
        <v>82.55999755859375</v>
      </c>
      <c r="S2597">
        <v>69.153411865234375</v>
      </c>
      <c r="T2597">
        <v>46.692691802978523</v>
      </c>
      <c r="V2597">
        <v>52.091938018798828</v>
      </c>
      <c r="W2597">
        <v>20.765604019165039</v>
      </c>
      <c r="X2597">
        <v>59.190994262695312</v>
      </c>
      <c r="Y2597">
        <v>49.784091949462891</v>
      </c>
      <c r="Z2597">
        <v>47.383064270019531</v>
      </c>
      <c r="AA2597">
        <v>26.966617584228519</v>
      </c>
      <c r="AB2597">
        <v>43.337623596191413</v>
      </c>
      <c r="AC2597">
        <v>67.125892639160156</v>
      </c>
      <c r="AD2597">
        <v>83.191360473632812</v>
      </c>
    </row>
    <row r="2598" spans="1:30" x14ac:dyDescent="0.2">
      <c r="A2598" s="53">
        <v>42849</v>
      </c>
      <c r="B2598">
        <v>96.139175415039062</v>
      </c>
      <c r="C2598">
        <v>86.982307434082031</v>
      </c>
      <c r="D2598">
        <v>23</v>
      </c>
      <c r="E2598">
        <v>99.089996337890625</v>
      </c>
      <c r="F2598">
        <v>35.575229644775391</v>
      </c>
      <c r="G2598">
        <v>53.710922241210938</v>
      </c>
      <c r="H2598">
        <v>1275.800048828125</v>
      </c>
      <c r="I2598">
        <v>67.52117919921875</v>
      </c>
      <c r="J2598">
        <v>96.017257690429688</v>
      </c>
      <c r="K2598">
        <v>129.64183044433591</v>
      </c>
      <c r="L2598">
        <v>294.95449829101562</v>
      </c>
      <c r="M2598">
        <v>129.02183532714841</v>
      </c>
      <c r="N2598">
        <v>91.748817443847656</v>
      </c>
      <c r="O2598">
        <v>55.991752624511719</v>
      </c>
      <c r="P2598">
        <v>215.51536560058591</v>
      </c>
      <c r="Q2598">
        <v>96.042457580566406</v>
      </c>
      <c r="R2598">
        <v>82</v>
      </c>
      <c r="S2598">
        <v>68.389556884765625</v>
      </c>
      <c r="T2598">
        <v>47.229400634765618</v>
      </c>
      <c r="V2598">
        <v>52.399299621582031</v>
      </c>
      <c r="W2598">
        <v>21.231842041015621</v>
      </c>
      <c r="X2598">
        <v>60.032566070556641</v>
      </c>
      <c r="Y2598">
        <v>50.373981475830078</v>
      </c>
      <c r="Z2598">
        <v>47.813819885253913</v>
      </c>
      <c r="AA2598">
        <v>26.699703216552731</v>
      </c>
      <c r="AB2598">
        <v>43.563823699951172</v>
      </c>
      <c r="AC2598">
        <v>67.790946960449219</v>
      </c>
      <c r="AD2598">
        <v>83.728691101074219</v>
      </c>
    </row>
    <row r="2599" spans="1:30" x14ac:dyDescent="0.2">
      <c r="A2599" s="53">
        <v>42850</v>
      </c>
      <c r="B2599">
        <v>95.822212219238281</v>
      </c>
      <c r="C2599">
        <v>86.982307434082031</v>
      </c>
      <c r="D2599">
        <v>23.120000839233398</v>
      </c>
      <c r="E2599">
        <v>98.819999694824219</v>
      </c>
      <c r="F2599">
        <v>35.887683868408203</v>
      </c>
      <c r="G2599">
        <v>54.091312408447273</v>
      </c>
      <c r="H2599">
        <v>1265.599975585938</v>
      </c>
      <c r="I2599">
        <v>67.643928527832031</v>
      </c>
      <c r="J2599">
        <v>97.271232604980469</v>
      </c>
      <c r="K2599">
        <v>130.9016418457031</v>
      </c>
      <c r="L2599">
        <v>296.74765014648438</v>
      </c>
      <c r="M2599">
        <v>129.95463562011719</v>
      </c>
      <c r="N2599">
        <v>92.544692993164062</v>
      </c>
      <c r="O2599">
        <v>56.467506408691413</v>
      </c>
      <c r="P2599">
        <v>216.76934814453119</v>
      </c>
      <c r="Q2599">
        <v>95.883338928222656</v>
      </c>
      <c r="R2599">
        <v>82.879997253417969</v>
      </c>
      <c r="S2599">
        <v>68.673965454101562</v>
      </c>
      <c r="T2599">
        <v>47.989727020263672</v>
      </c>
      <c r="V2599">
        <v>52.844993591308587</v>
      </c>
      <c r="W2599">
        <v>21.420131683349609</v>
      </c>
      <c r="X2599">
        <v>60.322154998779297</v>
      </c>
      <c r="Y2599">
        <v>50.636154174804688</v>
      </c>
      <c r="Z2599">
        <v>48.003345489501953</v>
      </c>
      <c r="AA2599">
        <v>26.758098602294918</v>
      </c>
      <c r="AB2599">
        <v>43.505176544189453</v>
      </c>
      <c r="AC2599">
        <v>68.082489013671875</v>
      </c>
      <c r="AD2599">
        <v>84.388572692871094</v>
      </c>
    </row>
    <row r="2600" spans="1:30" x14ac:dyDescent="0.2">
      <c r="A2600" s="53">
        <v>42851</v>
      </c>
      <c r="B2600">
        <v>95.94549560546875</v>
      </c>
      <c r="C2600">
        <v>87.001289367675781</v>
      </c>
      <c r="D2600">
        <v>23.020000457763668</v>
      </c>
      <c r="E2600">
        <v>98.959999084472656</v>
      </c>
      <c r="F2600">
        <v>35.753772735595703</v>
      </c>
      <c r="G2600">
        <v>53.939151763916023</v>
      </c>
      <c r="H2600">
        <v>1262.099975585938</v>
      </c>
      <c r="I2600">
        <v>67.582542419433594</v>
      </c>
      <c r="J2600">
        <v>97.550979614257812</v>
      </c>
      <c r="K2600">
        <v>131.57354736328119</v>
      </c>
      <c r="L2600">
        <v>296.76629638671881</v>
      </c>
      <c r="M2600">
        <v>129.7719421386719</v>
      </c>
      <c r="N2600">
        <v>92.975387573242188</v>
      </c>
      <c r="O2600">
        <v>56.828891754150391</v>
      </c>
      <c r="P2600">
        <v>216.633056640625</v>
      </c>
      <c r="Q2600">
        <v>96.084312438964844</v>
      </c>
      <c r="R2600">
        <v>82.080001831054688</v>
      </c>
      <c r="S2600">
        <v>68.161994934082031</v>
      </c>
      <c r="T2600">
        <v>47.980770111083977</v>
      </c>
      <c r="V2600">
        <v>52.668254852294922</v>
      </c>
      <c r="W2600">
        <v>21.402200698852539</v>
      </c>
      <c r="X2600">
        <v>60.331188201904297</v>
      </c>
      <c r="Y2600">
        <v>50.579971313476562</v>
      </c>
      <c r="Z2600">
        <v>47.615673065185547</v>
      </c>
      <c r="AA2600">
        <v>26.53288650512695</v>
      </c>
      <c r="AB2600">
        <v>43.371128082275391</v>
      </c>
      <c r="AC2600">
        <v>68.456031799316406</v>
      </c>
      <c r="AD2600">
        <v>84.784492492675781</v>
      </c>
    </row>
    <row r="2601" spans="1:30" x14ac:dyDescent="0.2">
      <c r="A2601" s="53">
        <v>42852</v>
      </c>
      <c r="B2601">
        <v>96.033546447753906</v>
      </c>
      <c r="C2601">
        <v>86.982307434082031</v>
      </c>
      <c r="D2601">
        <v>23.010000228881839</v>
      </c>
      <c r="E2601">
        <v>99.080001831054688</v>
      </c>
      <c r="F2601">
        <v>35.709133148193359</v>
      </c>
      <c r="G2601">
        <v>53.9898681640625</v>
      </c>
      <c r="H2601">
        <v>1263.699951171875</v>
      </c>
      <c r="I2601">
        <v>67.628593444824219</v>
      </c>
      <c r="J2601">
        <v>97.590476989746094</v>
      </c>
      <c r="K2601">
        <v>131.53627014160159</v>
      </c>
      <c r="L2601">
        <v>297.04644775390619</v>
      </c>
      <c r="M2601">
        <v>130.55088806152341</v>
      </c>
      <c r="N2601">
        <v>93.237571716308594</v>
      </c>
      <c r="O2601">
        <v>56.755699157714837</v>
      </c>
      <c r="P2601">
        <v>216.81477355957031</v>
      </c>
      <c r="Q2601">
        <v>96.168067932128906</v>
      </c>
      <c r="R2601">
        <v>81.919998168945312</v>
      </c>
      <c r="S2601">
        <v>67.983238220214844</v>
      </c>
      <c r="T2601">
        <v>47.873435974121087</v>
      </c>
      <c r="V2601">
        <v>52.091938018798828</v>
      </c>
      <c r="W2601">
        <v>21.303573608398441</v>
      </c>
      <c r="X2601">
        <v>60.313098907470703</v>
      </c>
      <c r="Y2601">
        <v>50.785957336425781</v>
      </c>
      <c r="Z2601">
        <v>47.555366516113281</v>
      </c>
      <c r="AA2601">
        <v>26.549570083618161</v>
      </c>
      <c r="AB2601">
        <v>43.521942138671882</v>
      </c>
      <c r="AC2601">
        <v>68.601799011230469</v>
      </c>
      <c r="AD2601">
        <v>85.236976623535156</v>
      </c>
    </row>
    <row r="2602" spans="1:30" x14ac:dyDescent="0.2">
      <c r="A2602" s="53">
        <v>42853</v>
      </c>
      <c r="B2602">
        <v>96.20086669921875</v>
      </c>
      <c r="C2602">
        <v>87.020317077636719</v>
      </c>
      <c r="D2602">
        <v>23.079999923706051</v>
      </c>
      <c r="E2602">
        <v>99.050003051757812</v>
      </c>
      <c r="F2602">
        <v>35.762706756591797</v>
      </c>
      <c r="G2602">
        <v>53.930702209472663</v>
      </c>
      <c r="H2602">
        <v>1266.099975585938</v>
      </c>
      <c r="I2602">
        <v>67.6055908203125</v>
      </c>
      <c r="J2602">
        <v>97.959083557128906</v>
      </c>
      <c r="K2602">
        <v>129.7724914550781</v>
      </c>
      <c r="L2602">
        <v>294.03936767578119</v>
      </c>
      <c r="M2602">
        <v>130.7817077636719</v>
      </c>
      <c r="N2602">
        <v>92.909843444824219</v>
      </c>
      <c r="O2602">
        <v>55.973461151123047</v>
      </c>
      <c r="P2602">
        <v>216.34228515625</v>
      </c>
      <c r="Q2602">
        <v>96.310432434082031</v>
      </c>
      <c r="R2602">
        <v>81.919998168945312</v>
      </c>
      <c r="S2602">
        <v>67.276268005371094</v>
      </c>
      <c r="T2602">
        <v>47.470909118652337</v>
      </c>
      <c r="V2602">
        <v>52.130336761474609</v>
      </c>
      <c r="W2602">
        <v>21.097354888916019</v>
      </c>
      <c r="X2602">
        <v>60.032566070556641</v>
      </c>
      <c r="Y2602">
        <v>50.917049407958977</v>
      </c>
      <c r="Z2602">
        <v>47.538135528564453</v>
      </c>
      <c r="AA2602">
        <v>26.399429321289059</v>
      </c>
      <c r="AB2602">
        <v>43.312496185302727</v>
      </c>
      <c r="AC2602">
        <v>68.783988952636719</v>
      </c>
      <c r="AD2602">
        <v>84.897621154785156</v>
      </c>
    </row>
    <row r="2603" spans="1:30" x14ac:dyDescent="0.2">
      <c r="A2603" s="53">
        <v>42856</v>
      </c>
      <c r="B2603">
        <v>95.952873229980469</v>
      </c>
      <c r="C2603">
        <v>87.014602661132812</v>
      </c>
      <c r="D2603">
        <v>23.180000305175781</v>
      </c>
      <c r="E2603">
        <v>99.139999389648438</v>
      </c>
      <c r="F2603">
        <v>35.968025207519531</v>
      </c>
      <c r="G2603">
        <v>54.150482177734382</v>
      </c>
      <c r="H2603">
        <v>1253.300048828125</v>
      </c>
      <c r="I2603">
        <v>67.640266418457031</v>
      </c>
      <c r="J2603">
        <v>98.531745910644531</v>
      </c>
      <c r="K2603">
        <v>130.51902770996091</v>
      </c>
      <c r="L2603">
        <v>294.95449829101562</v>
      </c>
      <c r="M2603">
        <v>131.94535827636719</v>
      </c>
      <c r="N2603">
        <v>93.19073486328125</v>
      </c>
      <c r="O2603">
        <v>56.289100646972663</v>
      </c>
      <c r="P2603">
        <v>216.8874816894531</v>
      </c>
      <c r="Q2603">
        <v>95.986366271972656</v>
      </c>
      <c r="R2603">
        <v>81.199996948242188</v>
      </c>
      <c r="S2603">
        <v>67.6744384765625</v>
      </c>
      <c r="T2603">
        <v>47.497734069824219</v>
      </c>
      <c r="V2603">
        <v>51.984355926513672</v>
      </c>
      <c r="W2603">
        <v>21.231842041015621</v>
      </c>
      <c r="X2603">
        <v>59.851585388183587</v>
      </c>
      <c r="Y2603">
        <v>51.300933837890618</v>
      </c>
      <c r="Z2603">
        <v>47.357215881347663</v>
      </c>
      <c r="AA2603">
        <v>26.566249847412109</v>
      </c>
      <c r="AB2603">
        <v>43.052780151367188</v>
      </c>
      <c r="AC2603">
        <v>68.938888549804688</v>
      </c>
      <c r="AD2603">
        <v>85.010734558105469</v>
      </c>
    </row>
    <row r="2604" spans="1:30" x14ac:dyDescent="0.2">
      <c r="A2604" s="53">
        <v>42857</v>
      </c>
      <c r="B2604">
        <v>96.085243225097656</v>
      </c>
      <c r="C2604">
        <v>86.995582580566406</v>
      </c>
      <c r="D2604">
        <v>23.04000091552734</v>
      </c>
      <c r="E2604">
        <v>98.980003356933594</v>
      </c>
      <c r="F2604">
        <v>36.226924896240227</v>
      </c>
      <c r="G2604">
        <v>54.429439544677727</v>
      </c>
      <c r="H2604">
        <v>1255.099975585938</v>
      </c>
      <c r="I2604">
        <v>67.663352966308594</v>
      </c>
      <c r="J2604">
        <v>98.16644287109375</v>
      </c>
      <c r="K2604">
        <v>129.85646057128909</v>
      </c>
      <c r="L2604">
        <v>294.4969482421875</v>
      </c>
      <c r="M2604">
        <v>132.16656494140619</v>
      </c>
      <c r="N2604">
        <v>93.181365966796875</v>
      </c>
      <c r="O2604">
        <v>56.010055541992188</v>
      </c>
      <c r="P2604">
        <v>216.96929931640619</v>
      </c>
      <c r="Q2604">
        <v>95.986366271972656</v>
      </c>
      <c r="R2604">
        <v>79.360000610351562</v>
      </c>
      <c r="S2604">
        <v>67.560676574707031</v>
      </c>
      <c r="T2604">
        <v>47.578239440917969</v>
      </c>
      <c r="V2604">
        <v>51.723087310791023</v>
      </c>
      <c r="W2604">
        <v>21.204946517944339</v>
      </c>
      <c r="X2604">
        <v>60.141155242919922</v>
      </c>
      <c r="Y2604">
        <v>51.413299560546882</v>
      </c>
      <c r="Z2604">
        <v>47.038459777832031</v>
      </c>
      <c r="AA2604">
        <v>26.574592590332031</v>
      </c>
      <c r="AB2604">
        <v>43.103050231933587</v>
      </c>
      <c r="AC2604">
        <v>69.13018798828125</v>
      </c>
      <c r="AD2604">
        <v>85.105003356933594</v>
      </c>
    </row>
    <row r="2605" spans="1:30" x14ac:dyDescent="0.2">
      <c r="A2605" s="53">
        <v>42858</v>
      </c>
      <c r="B2605">
        <v>95.988166809082031</v>
      </c>
      <c r="C2605">
        <v>86.995582580566406</v>
      </c>
      <c r="D2605">
        <v>22.920000076293949</v>
      </c>
      <c r="E2605">
        <v>99.209999084472656</v>
      </c>
      <c r="F2605">
        <v>35.985889434814453</v>
      </c>
      <c r="G2605">
        <v>54.319541931152337</v>
      </c>
      <c r="H2605">
        <v>1246.400024414062</v>
      </c>
      <c r="I2605">
        <v>67.725021362304688</v>
      </c>
      <c r="J2605">
        <v>97.531242370605469</v>
      </c>
      <c r="K2605">
        <v>129.05387878417969</v>
      </c>
      <c r="L2605">
        <v>293.26419067382812</v>
      </c>
      <c r="M2605">
        <v>131.7434387207031</v>
      </c>
      <c r="N2605">
        <v>92.919204711914062</v>
      </c>
      <c r="O2605">
        <v>55.836235046386719</v>
      </c>
      <c r="P2605">
        <v>216.70573425292969</v>
      </c>
      <c r="Q2605">
        <v>95.776504516601562</v>
      </c>
      <c r="R2605">
        <v>79.44000244140625</v>
      </c>
      <c r="S2605">
        <v>66.65869140625</v>
      </c>
      <c r="T2605">
        <v>47.113101959228523</v>
      </c>
      <c r="V2605">
        <v>51.869091033935547</v>
      </c>
      <c r="W2605">
        <v>21.375310897827148</v>
      </c>
      <c r="X2605">
        <v>60.186393737792969</v>
      </c>
      <c r="Y2605">
        <v>51.319664001464837</v>
      </c>
      <c r="Z2605">
        <v>47.08154296875</v>
      </c>
      <c r="AA2605">
        <v>26.24929046630859</v>
      </c>
      <c r="AB2605">
        <v>42.952251434326172</v>
      </c>
      <c r="AC2605">
        <v>68.793106079101562</v>
      </c>
      <c r="AD2605">
        <v>84.605369567871094</v>
      </c>
    </row>
    <row r="2606" spans="1:30" x14ac:dyDescent="0.2">
      <c r="A2606" s="53">
        <v>42859</v>
      </c>
      <c r="B2606">
        <v>95.908775329589844</v>
      </c>
      <c r="C2606">
        <v>87.014602661132812</v>
      </c>
      <c r="D2606">
        <v>22.510000228881839</v>
      </c>
      <c r="E2606">
        <v>98.760002136230469</v>
      </c>
      <c r="F2606">
        <v>35.584156036376953</v>
      </c>
      <c r="G2606">
        <v>54.835178375244141</v>
      </c>
      <c r="H2606">
        <v>1226.5</v>
      </c>
      <c r="I2606">
        <v>67.362884521484375</v>
      </c>
      <c r="J2606">
        <v>98.225669860839844</v>
      </c>
      <c r="K2606">
        <v>128.8766174316406</v>
      </c>
      <c r="L2606">
        <v>292.86251831054688</v>
      </c>
      <c r="M2606">
        <v>131.79151916503909</v>
      </c>
      <c r="N2606">
        <v>93.134574890136719</v>
      </c>
      <c r="O2606">
        <v>55.607505798339837</v>
      </c>
      <c r="P2606">
        <v>216.96022033691409</v>
      </c>
      <c r="Q2606">
        <v>95.415565490722656</v>
      </c>
      <c r="R2606">
        <v>75.680000305175781</v>
      </c>
      <c r="S2606">
        <v>66.333633422851562</v>
      </c>
      <c r="T2606">
        <v>47.166778564453118</v>
      </c>
      <c r="V2606">
        <v>50.916221618652337</v>
      </c>
      <c r="W2606">
        <v>21.411163330078121</v>
      </c>
      <c r="X2606">
        <v>60.249744415283203</v>
      </c>
      <c r="Y2606">
        <v>51.282215118408203</v>
      </c>
      <c r="Z2606">
        <v>47.443374633789062</v>
      </c>
      <c r="AA2606">
        <v>26.274312973022461</v>
      </c>
      <c r="AB2606">
        <v>43.103050231933587</v>
      </c>
      <c r="AC2606">
        <v>69.248619079589844</v>
      </c>
      <c r="AD2606">
        <v>84.473396301269531</v>
      </c>
    </row>
    <row r="2607" spans="1:30" x14ac:dyDescent="0.2">
      <c r="A2607" s="53">
        <v>42860</v>
      </c>
      <c r="B2607">
        <v>95.926406860351562</v>
      </c>
      <c r="C2607">
        <v>86.995582580566406</v>
      </c>
      <c r="D2607">
        <v>22.680000305175781</v>
      </c>
      <c r="E2607">
        <v>98.650001525878906</v>
      </c>
      <c r="F2607">
        <v>35.878757476806641</v>
      </c>
      <c r="G2607">
        <v>55.443798065185547</v>
      </c>
      <c r="H2607">
        <v>1224.800048828125</v>
      </c>
      <c r="I2607">
        <v>67.478462219238281</v>
      </c>
      <c r="J2607">
        <v>97.376556396484375</v>
      </c>
      <c r="K2607">
        <v>129.7071533203125</v>
      </c>
      <c r="L2607">
        <v>295.36541748046881</v>
      </c>
      <c r="M2607">
        <v>132.27232360839841</v>
      </c>
      <c r="N2607">
        <v>93.499732971191406</v>
      </c>
      <c r="O2607">
        <v>55.978038787841797</v>
      </c>
      <c r="P2607">
        <v>217.81434631347659</v>
      </c>
      <c r="Q2607">
        <v>95.491104125976562</v>
      </c>
      <c r="R2607">
        <v>77.279998779296875</v>
      </c>
      <c r="S2607">
        <v>66.9593505859375</v>
      </c>
      <c r="T2607">
        <v>47.837650299072273</v>
      </c>
      <c r="V2607">
        <v>51.723087310791023</v>
      </c>
      <c r="W2607">
        <v>21.375310897827148</v>
      </c>
      <c r="X2607">
        <v>60.557426452636719</v>
      </c>
      <c r="Y2607">
        <v>51.469463348388672</v>
      </c>
      <c r="Z2607">
        <v>47.572597503662109</v>
      </c>
      <c r="AA2607">
        <v>26.48283767700195</v>
      </c>
      <c r="AB2607">
        <v>43.337623596191413</v>
      </c>
      <c r="AC2607">
        <v>69.212188720703125</v>
      </c>
      <c r="AD2607">
        <v>85.001296997070312</v>
      </c>
    </row>
    <row r="2608" spans="1:30" x14ac:dyDescent="0.2">
      <c r="A2608" s="53">
        <v>42863</v>
      </c>
      <c r="B2608">
        <v>95.741050720214844</v>
      </c>
      <c r="C2608">
        <v>87.014602661132812</v>
      </c>
      <c r="D2608">
        <v>22.530000686645511</v>
      </c>
      <c r="E2608">
        <v>99.150001525878906</v>
      </c>
      <c r="F2608">
        <v>35.869827270507812</v>
      </c>
      <c r="G2608">
        <v>55.029598236083977</v>
      </c>
      <c r="H2608">
        <v>1225.300048828125</v>
      </c>
      <c r="I2608">
        <v>67.555519104003906</v>
      </c>
      <c r="J2608">
        <v>95.263595581054688</v>
      </c>
      <c r="K2608">
        <v>129.1658935546875</v>
      </c>
      <c r="L2608">
        <v>294.10476684570312</v>
      </c>
      <c r="M2608">
        <v>132.56086730957031</v>
      </c>
      <c r="N2608">
        <v>93.612075805664062</v>
      </c>
      <c r="O2608">
        <v>55.831649780273438</v>
      </c>
      <c r="P2608">
        <v>217.77801513671881</v>
      </c>
      <c r="Q2608">
        <v>95.1217041015625</v>
      </c>
      <c r="R2608">
        <v>77.360000610351562</v>
      </c>
      <c r="S2608">
        <v>66.488029479980469</v>
      </c>
      <c r="T2608">
        <v>47.453018188476562</v>
      </c>
      <c r="V2608">
        <v>52.091938018798828</v>
      </c>
      <c r="W2608">
        <v>21.357368469238281</v>
      </c>
      <c r="X2608">
        <v>60.39453125</v>
      </c>
      <c r="Y2608">
        <v>51.694187164306641</v>
      </c>
      <c r="Z2608">
        <v>47.555366516113281</v>
      </c>
      <c r="AA2608">
        <v>26.34104156494141</v>
      </c>
      <c r="AB2608">
        <v>43.320865631103523</v>
      </c>
      <c r="AC2608">
        <v>68.783988952636719</v>
      </c>
      <c r="AD2608">
        <v>85.161567687988281</v>
      </c>
    </row>
    <row r="2609" spans="1:30" x14ac:dyDescent="0.2">
      <c r="A2609" s="53">
        <v>42864</v>
      </c>
      <c r="B2609">
        <v>95.7498779296875</v>
      </c>
      <c r="C2609">
        <v>87.014602661132812</v>
      </c>
      <c r="D2609">
        <v>22.45999908447266</v>
      </c>
      <c r="E2609">
        <v>99.589996337890625</v>
      </c>
      <c r="F2609">
        <v>36.325119018554688</v>
      </c>
      <c r="G2609">
        <v>54.89434814453125</v>
      </c>
      <c r="H2609">
        <v>1214.300048828125</v>
      </c>
      <c r="I2609">
        <v>67.50927734375</v>
      </c>
      <c r="J2609">
        <v>96.415504455566406</v>
      </c>
      <c r="K2609">
        <v>129.10987854003909</v>
      </c>
      <c r="L2609">
        <v>293.43228149414062</v>
      </c>
      <c r="M2609">
        <v>133.02250671386719</v>
      </c>
      <c r="N2609">
        <v>93.836807250976562</v>
      </c>
      <c r="O2609">
        <v>55.927719116210938</v>
      </c>
      <c r="P2609">
        <v>217.57810974121091</v>
      </c>
      <c r="Q2609">
        <v>95.037788391113281</v>
      </c>
      <c r="R2609">
        <v>76.55999755859375</v>
      </c>
      <c r="S2609">
        <v>66.130485534667969</v>
      </c>
      <c r="T2609">
        <v>47.095218658447273</v>
      </c>
      <c r="V2609">
        <v>51.661617279052727</v>
      </c>
      <c r="W2609">
        <v>21.276674270629879</v>
      </c>
      <c r="X2609">
        <v>60.475978851318359</v>
      </c>
      <c r="Y2609">
        <v>51.759738922119141</v>
      </c>
      <c r="Z2609">
        <v>47.383064270019531</v>
      </c>
      <c r="AA2609">
        <v>26.240949630737301</v>
      </c>
      <c r="AB2609">
        <v>43.002517700195312</v>
      </c>
      <c r="AC2609">
        <v>68.865966796875</v>
      </c>
      <c r="AD2609">
        <v>85.651771545410156</v>
      </c>
    </row>
    <row r="2610" spans="1:30" x14ac:dyDescent="0.2">
      <c r="A2610" s="53">
        <v>42865</v>
      </c>
      <c r="B2610">
        <v>95.776405334472656</v>
      </c>
      <c r="C2610">
        <v>87.033653259277344</v>
      </c>
      <c r="D2610">
        <v>22.690000534057621</v>
      </c>
      <c r="E2610">
        <v>99.669998168945312</v>
      </c>
      <c r="F2610">
        <v>36.566154479980469</v>
      </c>
      <c r="G2610">
        <v>54.978885650634773</v>
      </c>
      <c r="H2610">
        <v>1217.300048828125</v>
      </c>
      <c r="I2610">
        <v>67.802055358886719</v>
      </c>
      <c r="J2610">
        <v>96.066642761230469</v>
      </c>
      <c r="K2610">
        <v>129.9124450683594</v>
      </c>
      <c r="L2610">
        <v>295.30010986328119</v>
      </c>
      <c r="M2610">
        <v>133.0993957519531</v>
      </c>
      <c r="N2610">
        <v>93.60272216796875</v>
      </c>
      <c r="O2610">
        <v>56.193027496337891</v>
      </c>
      <c r="P2610">
        <v>217.9688415527344</v>
      </c>
      <c r="Q2610">
        <v>95.07135009765625</v>
      </c>
      <c r="R2610">
        <v>78.879997253417969</v>
      </c>
      <c r="S2610">
        <v>66.650550842285156</v>
      </c>
      <c r="T2610">
        <v>47.247280120849609</v>
      </c>
      <c r="V2610">
        <v>52.345508575439453</v>
      </c>
      <c r="W2610">
        <v>21.348403930664059</v>
      </c>
      <c r="X2610">
        <v>60.349292755126953</v>
      </c>
      <c r="Y2610">
        <v>51.956356048583977</v>
      </c>
      <c r="Z2610">
        <v>47.417522430419922</v>
      </c>
      <c r="AA2610">
        <v>26.382747650146481</v>
      </c>
      <c r="AB2610">
        <v>43.069534301757812</v>
      </c>
      <c r="AC2610">
        <v>68.665557861328125</v>
      </c>
      <c r="AD2610">
        <v>85.359535217285156</v>
      </c>
    </row>
    <row r="2611" spans="1:30" x14ac:dyDescent="0.2">
      <c r="A2611" s="53">
        <v>42866</v>
      </c>
      <c r="B2611">
        <v>95.767539978027344</v>
      </c>
      <c r="C2611">
        <v>87.033653259277344</v>
      </c>
      <c r="D2611">
        <v>22.780000686645511</v>
      </c>
      <c r="E2611">
        <v>99.620002746582031</v>
      </c>
      <c r="F2611">
        <v>36.646495819091797</v>
      </c>
      <c r="G2611">
        <v>54.843635559082031</v>
      </c>
      <c r="H2611">
        <v>1222.699951171875</v>
      </c>
      <c r="I2611">
        <v>67.809745788574219</v>
      </c>
      <c r="J2611">
        <v>95.961318969726562</v>
      </c>
      <c r="K2611">
        <v>129.00726318359381</v>
      </c>
      <c r="L2611">
        <v>293.47897338867188</v>
      </c>
      <c r="M2611">
        <v>132.99359130859381</v>
      </c>
      <c r="N2611">
        <v>93.228187561035156</v>
      </c>
      <c r="O2611">
        <v>55.744735717773438</v>
      </c>
      <c r="P2611">
        <v>217.52357482910159</v>
      </c>
      <c r="Q2611">
        <v>95.356788635253906</v>
      </c>
      <c r="R2611">
        <v>79.519996643066406</v>
      </c>
      <c r="S2611">
        <v>66.317375183105469</v>
      </c>
      <c r="T2611">
        <v>47.175724029541023</v>
      </c>
      <c r="V2611">
        <v>52.237934112548828</v>
      </c>
      <c r="W2611">
        <v>21.213912963867191</v>
      </c>
      <c r="X2611">
        <v>60.331188201904297</v>
      </c>
      <c r="Y2611">
        <v>51.890815734863281</v>
      </c>
      <c r="Z2611">
        <v>47.4864501953125</v>
      </c>
      <c r="AA2611">
        <v>26.257631301879879</v>
      </c>
      <c r="AB2611">
        <v>43.128177642822273</v>
      </c>
      <c r="AC2611">
        <v>68.702003479003906</v>
      </c>
      <c r="AD2611">
        <v>84.850486755371094</v>
      </c>
    </row>
    <row r="2612" spans="1:30" x14ac:dyDescent="0.2">
      <c r="A2612" s="53">
        <v>42867</v>
      </c>
      <c r="B2612">
        <v>96.120552062988281</v>
      </c>
      <c r="C2612">
        <v>87.014602661132812</v>
      </c>
      <c r="D2612">
        <v>22.909999847412109</v>
      </c>
      <c r="E2612">
        <v>99.25</v>
      </c>
      <c r="F2612">
        <v>36.798267364501953</v>
      </c>
      <c r="G2612">
        <v>55.147941589355469</v>
      </c>
      <c r="H2612">
        <v>1226.199951171875</v>
      </c>
      <c r="I2612">
        <v>67.786643981933594</v>
      </c>
      <c r="J2612">
        <v>96.389175415039062</v>
      </c>
      <c r="K2612">
        <v>128.32597351074219</v>
      </c>
      <c r="L2612">
        <v>292.29293823242188</v>
      </c>
      <c r="M2612">
        <v>133.29173278808591</v>
      </c>
      <c r="N2612">
        <v>93.125198364257812</v>
      </c>
      <c r="O2612">
        <v>55.282711029052727</v>
      </c>
      <c r="P2612">
        <v>217.16009521484381</v>
      </c>
      <c r="Q2612">
        <v>95.507858276367188</v>
      </c>
      <c r="R2612">
        <v>79.599998474121094</v>
      </c>
      <c r="S2612">
        <v>66.049209594726562</v>
      </c>
      <c r="T2612">
        <v>47.059436798095703</v>
      </c>
      <c r="V2612">
        <v>52.061187744140618</v>
      </c>
      <c r="W2612">
        <v>21.124252319335941</v>
      </c>
      <c r="X2612">
        <v>59.996364593505859</v>
      </c>
      <c r="Y2612">
        <v>52.021907806396477</v>
      </c>
      <c r="Z2612">
        <v>47.348606109619141</v>
      </c>
      <c r="AA2612">
        <v>26.157539367675781</v>
      </c>
      <c r="AB2612">
        <v>43.337623596191413</v>
      </c>
      <c r="AC2612">
        <v>68.58355712890625</v>
      </c>
      <c r="AD2612">
        <v>84.727935791015625</v>
      </c>
    </row>
    <row r="2613" spans="1:30" x14ac:dyDescent="0.2">
      <c r="A2613" s="53">
        <v>42870</v>
      </c>
      <c r="B2613">
        <v>96.085243225097656</v>
      </c>
      <c r="C2613">
        <v>87.033653259277344</v>
      </c>
      <c r="D2613">
        <v>22.969999313354489</v>
      </c>
      <c r="E2613">
        <v>98.910003662109375</v>
      </c>
      <c r="F2613">
        <v>37.173210144042969</v>
      </c>
      <c r="G2613">
        <v>55.426898956298828</v>
      </c>
      <c r="H2613">
        <v>1228.599975585938</v>
      </c>
      <c r="I2613">
        <v>67.940719604492188</v>
      </c>
      <c r="J2613">
        <v>96.800575256347656</v>
      </c>
      <c r="K2613">
        <v>129.32452392578119</v>
      </c>
      <c r="L2613">
        <v>294.1234130859375</v>
      </c>
      <c r="M2613">
        <v>133.71490478515619</v>
      </c>
      <c r="N2613">
        <v>93.312461853027344</v>
      </c>
      <c r="O2613">
        <v>55.639522552490227</v>
      </c>
      <c r="P2613">
        <v>218.35954284667969</v>
      </c>
      <c r="Q2613">
        <v>95.256027221679688</v>
      </c>
      <c r="R2613">
        <v>81.360000610351562</v>
      </c>
      <c r="S2613">
        <v>66.244247436523438</v>
      </c>
      <c r="T2613">
        <v>47.470909118652337</v>
      </c>
      <c r="V2613">
        <v>52.468463897705078</v>
      </c>
      <c r="W2613">
        <v>21.285638809204102</v>
      </c>
      <c r="X2613">
        <v>60.276893615722663</v>
      </c>
      <c r="Y2613">
        <v>52.312160491943359</v>
      </c>
      <c r="Z2613">
        <v>47.503665924072273</v>
      </c>
      <c r="AA2613">
        <v>26.274312973022461</v>
      </c>
      <c r="AB2613">
        <v>43.521942138671882</v>
      </c>
      <c r="AC2613">
        <v>69.029975891113281</v>
      </c>
      <c r="AD2613">
        <v>84.746780395507812</v>
      </c>
    </row>
    <row r="2614" spans="1:30" x14ac:dyDescent="0.2">
      <c r="A2614" s="53">
        <v>42871</v>
      </c>
      <c r="B2614">
        <v>96.208778381347656</v>
      </c>
      <c r="C2614">
        <v>87.033653259277344</v>
      </c>
      <c r="D2614">
        <v>22.920000076293949</v>
      </c>
      <c r="E2614">
        <v>98.110000610351562</v>
      </c>
      <c r="F2614">
        <v>37.20892333984375</v>
      </c>
      <c r="G2614">
        <v>55.781925201416023</v>
      </c>
      <c r="H2614">
        <v>1235</v>
      </c>
      <c r="I2614">
        <v>68.0408935546875</v>
      </c>
      <c r="J2614">
        <v>97.188957214355469</v>
      </c>
      <c r="K2614">
        <v>129.37117004394531</v>
      </c>
      <c r="L2614">
        <v>293.73110961914062</v>
      </c>
      <c r="M2614">
        <v>134.272705078125</v>
      </c>
      <c r="N2614">
        <v>93.218833923339844</v>
      </c>
      <c r="O2614">
        <v>55.529731750488281</v>
      </c>
      <c r="P2614">
        <v>218.15965270996091</v>
      </c>
      <c r="Q2614">
        <v>95.323219299316406</v>
      </c>
      <c r="R2614">
        <v>80.879997253417969</v>
      </c>
      <c r="S2614">
        <v>65.79730224609375</v>
      </c>
      <c r="T2614">
        <v>47.479850769042969</v>
      </c>
      <c r="V2614">
        <v>52.207187652587891</v>
      </c>
      <c r="W2614">
        <v>21.348403930664059</v>
      </c>
      <c r="X2614">
        <v>60.213558197021477</v>
      </c>
      <c r="Y2614">
        <v>52.555614471435547</v>
      </c>
      <c r="Z2614">
        <v>47.460594177246087</v>
      </c>
      <c r="AA2614">
        <v>26.14085578918457</v>
      </c>
      <c r="AB2614">
        <v>43.203575134277337</v>
      </c>
      <c r="AC2614">
        <v>68.765762329101562</v>
      </c>
      <c r="AD2614">
        <v>84.454544067382812</v>
      </c>
    </row>
    <row r="2615" spans="1:30" x14ac:dyDescent="0.2">
      <c r="A2615" s="53">
        <v>42872</v>
      </c>
      <c r="B2615">
        <v>96.702987670898438</v>
      </c>
      <c r="C2615">
        <v>87.052688598632812</v>
      </c>
      <c r="D2615">
        <v>23.059999465942379</v>
      </c>
      <c r="E2615">
        <v>97.419998168945312</v>
      </c>
      <c r="F2615">
        <v>36.575084686279297</v>
      </c>
      <c r="G2615">
        <v>55.147941589355469</v>
      </c>
      <c r="H2615">
        <v>1257.5</v>
      </c>
      <c r="I2615">
        <v>67.740409851074219</v>
      </c>
      <c r="J2615">
        <v>94.980552673339844</v>
      </c>
      <c r="K2615">
        <v>125.880973815918</v>
      </c>
      <c r="L2615">
        <v>287.79147338867188</v>
      </c>
      <c r="M2615">
        <v>130.858642578125</v>
      </c>
      <c r="N2615">
        <v>91.926719665527344</v>
      </c>
      <c r="O2615">
        <v>54.198554992675781</v>
      </c>
      <c r="P2615">
        <v>214.28863525390619</v>
      </c>
      <c r="Q2615">
        <v>95.87725830078125</v>
      </c>
      <c r="R2615">
        <v>81.519996643066406</v>
      </c>
      <c r="S2615">
        <v>66.065467834472656</v>
      </c>
      <c r="T2615">
        <v>46.478012084960938</v>
      </c>
      <c r="V2615">
        <v>51.692340850830078</v>
      </c>
      <c r="W2615">
        <v>20.675945281982418</v>
      </c>
      <c r="X2615">
        <v>59.009990692138672</v>
      </c>
      <c r="Y2615">
        <v>51.123039245605469</v>
      </c>
      <c r="Z2615">
        <v>47.391677856445312</v>
      </c>
      <c r="AA2615">
        <v>26.30767822265625</v>
      </c>
      <c r="AB2615">
        <v>43.312496185302727</v>
      </c>
      <c r="AC2615">
        <v>67.863853454589844</v>
      </c>
      <c r="AD2615">
        <v>83.087677001953125</v>
      </c>
    </row>
    <row r="2616" spans="1:30" x14ac:dyDescent="0.2">
      <c r="A2616" s="53">
        <v>42873</v>
      </c>
      <c r="B2616">
        <v>96.649993896484375</v>
      </c>
      <c r="C2616">
        <v>87.052688598632812</v>
      </c>
      <c r="D2616">
        <v>22.879999160766602</v>
      </c>
      <c r="E2616">
        <v>97.879997253417969</v>
      </c>
      <c r="F2616">
        <v>35.968025207519531</v>
      </c>
      <c r="G2616">
        <v>55.240928649902337</v>
      </c>
      <c r="H2616">
        <v>1251.699951171875</v>
      </c>
      <c r="I2616">
        <v>67.81744384765625</v>
      </c>
      <c r="J2616">
        <v>96.19171142578125</v>
      </c>
      <c r="K2616">
        <v>126.338264465332</v>
      </c>
      <c r="L2616">
        <v>288.03439331054688</v>
      </c>
      <c r="M2616">
        <v>132.00303649902341</v>
      </c>
      <c r="N2616">
        <v>92.544692993164062</v>
      </c>
      <c r="O2616">
        <v>54.358669281005859</v>
      </c>
      <c r="P2616">
        <v>215.15187072753909</v>
      </c>
      <c r="Q2616">
        <v>96.028373718261719</v>
      </c>
      <c r="R2616">
        <v>82.080001831054688</v>
      </c>
      <c r="S2616">
        <v>66.431144714355469</v>
      </c>
      <c r="T2616">
        <v>46.504844665527337</v>
      </c>
      <c r="V2616">
        <v>51.676975250244141</v>
      </c>
      <c r="W2616">
        <v>20.756637573242191</v>
      </c>
      <c r="X2616">
        <v>59.091449737548828</v>
      </c>
      <c r="Y2616">
        <v>51.422649383544922</v>
      </c>
      <c r="Z2616">
        <v>47.426136016845703</v>
      </c>
      <c r="AA2616">
        <v>26.357721328735352</v>
      </c>
      <c r="AB2616">
        <v>43.463291168212891</v>
      </c>
      <c r="AC2616">
        <v>68.16448974609375</v>
      </c>
      <c r="AD2616">
        <v>83.56842041015625</v>
      </c>
    </row>
    <row r="2617" spans="1:30" x14ac:dyDescent="0.2">
      <c r="A2617" s="53">
        <v>42874</v>
      </c>
      <c r="B2617">
        <v>96.649993896484375</v>
      </c>
      <c r="C2617">
        <v>87.033653259277344</v>
      </c>
      <c r="D2617">
        <v>23.319999694824219</v>
      </c>
      <c r="E2617">
        <v>97.150001525878906</v>
      </c>
      <c r="F2617">
        <v>36.735774993896477</v>
      </c>
      <c r="G2617">
        <v>55.883365631103523</v>
      </c>
      <c r="H2617">
        <v>1252.699951171875</v>
      </c>
      <c r="I2617">
        <v>67.940719604492188</v>
      </c>
      <c r="J2617">
        <v>95.592720031738281</v>
      </c>
      <c r="K2617">
        <v>126.94484710693359</v>
      </c>
      <c r="L2617">
        <v>291.004150390625</v>
      </c>
      <c r="M2617">
        <v>132.56086730957031</v>
      </c>
      <c r="N2617">
        <v>93.153289794921875</v>
      </c>
      <c r="O2617">
        <v>54.642276763916023</v>
      </c>
      <c r="P2617">
        <v>216.55125427246091</v>
      </c>
      <c r="Q2617">
        <v>96.196243286132812</v>
      </c>
      <c r="R2617">
        <v>83.839996337890625</v>
      </c>
      <c r="S2617">
        <v>66.788711547851562</v>
      </c>
      <c r="T2617">
        <v>46.907375335693359</v>
      </c>
      <c r="V2617">
        <v>52.314765930175781</v>
      </c>
      <c r="W2617">
        <v>20.93596267700195</v>
      </c>
      <c r="X2617">
        <v>59.869678497314453</v>
      </c>
      <c r="Y2617">
        <v>51.722278594970703</v>
      </c>
      <c r="Z2617">
        <v>47.684589385986328</v>
      </c>
      <c r="AA2617">
        <v>26.50786018371582</v>
      </c>
      <c r="AB2617">
        <v>43.630847930908203</v>
      </c>
      <c r="AC2617">
        <v>68.355812072753906</v>
      </c>
      <c r="AD2617">
        <v>84.134048461914062</v>
      </c>
    </row>
    <row r="2618" spans="1:30" x14ac:dyDescent="0.2">
      <c r="A2618" s="53">
        <v>42877</v>
      </c>
      <c r="B2618">
        <v>96.588287353515625</v>
      </c>
      <c r="C2618">
        <v>87.052688598632812</v>
      </c>
      <c r="D2618">
        <v>23.469999313354489</v>
      </c>
      <c r="E2618">
        <v>96.980003356933594</v>
      </c>
      <c r="F2618">
        <v>36.771484375</v>
      </c>
      <c r="G2618">
        <v>55.950992584228523</v>
      </c>
      <c r="H2618">
        <v>1260.699951171875</v>
      </c>
      <c r="I2618">
        <v>68.148750305175781</v>
      </c>
      <c r="J2618">
        <v>95.879043579101562</v>
      </c>
      <c r="K2618">
        <v>127.80340576171881</v>
      </c>
      <c r="L2618">
        <v>292.47039794921881</v>
      </c>
      <c r="M2618">
        <v>133.6763916015625</v>
      </c>
      <c r="N2618">
        <v>93.462265014648438</v>
      </c>
      <c r="O2618">
        <v>54.999092102050781</v>
      </c>
      <c r="P2618">
        <v>217.65080261230469</v>
      </c>
      <c r="Q2618">
        <v>96.045150756835938</v>
      </c>
      <c r="R2618">
        <v>84.319999694824219</v>
      </c>
      <c r="S2618">
        <v>67.048744201660156</v>
      </c>
      <c r="T2618">
        <v>46.961048126220703</v>
      </c>
      <c r="V2618">
        <v>52.199516296386719</v>
      </c>
      <c r="W2618">
        <v>20.989755630493161</v>
      </c>
      <c r="X2618">
        <v>60.331188201904297</v>
      </c>
      <c r="Y2618">
        <v>52.134265899658203</v>
      </c>
      <c r="Z2618">
        <v>47.95166015625</v>
      </c>
      <c r="AA2618">
        <v>26.574592590332031</v>
      </c>
      <c r="AB2618">
        <v>44.007843017578118</v>
      </c>
      <c r="AC2618">
        <v>68.53802490234375</v>
      </c>
      <c r="AD2618">
        <v>84.558235168457031</v>
      </c>
    </row>
    <row r="2619" spans="1:30" x14ac:dyDescent="0.2">
      <c r="A2619" s="53">
        <v>42878</v>
      </c>
      <c r="B2619">
        <v>96.402931213378906</v>
      </c>
      <c r="C2619">
        <v>87.052688598632812</v>
      </c>
      <c r="D2619">
        <v>23.29999923706055</v>
      </c>
      <c r="E2619">
        <v>97.349998474121094</v>
      </c>
      <c r="F2619">
        <v>36.807197570800781</v>
      </c>
      <c r="G2619">
        <v>55.959438323974609</v>
      </c>
      <c r="H2619">
        <v>1254.800048828125</v>
      </c>
      <c r="I2619">
        <v>68.141090393066406</v>
      </c>
      <c r="J2619">
        <v>95.76055908203125</v>
      </c>
      <c r="K2619">
        <v>128.22332763671881</v>
      </c>
      <c r="L2619">
        <v>293.00274658203119</v>
      </c>
      <c r="M2619">
        <v>133.81105041503909</v>
      </c>
      <c r="N2619">
        <v>93.078384399414062</v>
      </c>
      <c r="O2619">
        <v>55.195793151855469</v>
      </c>
      <c r="P2619">
        <v>218.1324157714844</v>
      </c>
      <c r="Q2619">
        <v>95.902420043945312</v>
      </c>
      <c r="R2619">
        <v>85.120002746582031</v>
      </c>
      <c r="S2619">
        <v>67.105606079101562</v>
      </c>
      <c r="T2619">
        <v>46.996826171875</v>
      </c>
      <c r="V2619">
        <v>52.322460174560547</v>
      </c>
      <c r="W2619">
        <v>21.15114784240723</v>
      </c>
      <c r="X2619">
        <v>60.457866668701172</v>
      </c>
      <c r="Y2619">
        <v>52.227890014648438</v>
      </c>
      <c r="Z2619">
        <v>48.003345489501953</v>
      </c>
      <c r="AA2619">
        <v>26.607955932617191</v>
      </c>
      <c r="AB2619">
        <v>44.125118255615227</v>
      </c>
      <c r="AC2619">
        <v>68.765762329101562</v>
      </c>
      <c r="AD2619">
        <v>84.237724304199219</v>
      </c>
    </row>
    <row r="2620" spans="1:30" x14ac:dyDescent="0.2">
      <c r="A2620" s="53">
        <v>42879</v>
      </c>
      <c r="B2620">
        <v>96.570632934570312</v>
      </c>
      <c r="C2620">
        <v>87.033653259277344</v>
      </c>
      <c r="D2620">
        <v>23.25</v>
      </c>
      <c r="E2620">
        <v>97.239997863769531</v>
      </c>
      <c r="F2620">
        <v>36.950027465820312</v>
      </c>
      <c r="G2620">
        <v>55.993255615234382</v>
      </c>
      <c r="H2620">
        <v>1252.400024414062</v>
      </c>
      <c r="I2620">
        <v>68.256622314453125</v>
      </c>
      <c r="J2620">
        <v>95.826370239257812</v>
      </c>
      <c r="K2620">
        <v>128.30738830566409</v>
      </c>
      <c r="L2620">
        <v>293.82449340820312</v>
      </c>
      <c r="M2620">
        <v>134.42657470703119</v>
      </c>
      <c r="N2620">
        <v>93.331199645996094</v>
      </c>
      <c r="O2620">
        <v>55.214092254638672</v>
      </c>
      <c r="P2620">
        <v>218.6412658691406</v>
      </c>
      <c r="Q2620">
        <v>95.961204528808594</v>
      </c>
      <c r="R2620">
        <v>84.800003051757812</v>
      </c>
      <c r="S2620">
        <v>67.650047302246094</v>
      </c>
      <c r="T2620">
        <v>47.309894561767578</v>
      </c>
      <c r="V2620">
        <v>52.045818328857422</v>
      </c>
      <c r="W2620">
        <v>21.14218711853027</v>
      </c>
      <c r="X2620">
        <v>60.530277252197273</v>
      </c>
      <c r="Y2620">
        <v>52.443244934082031</v>
      </c>
      <c r="Z2620">
        <v>48.192886352539062</v>
      </c>
      <c r="AA2620">
        <v>26.758098602294918</v>
      </c>
      <c r="AB2620">
        <v>44.376453399658203</v>
      </c>
      <c r="AC2620">
        <v>68.938888549804688</v>
      </c>
      <c r="AD2620">
        <v>84.539398193359375</v>
      </c>
    </row>
    <row r="2621" spans="1:30" x14ac:dyDescent="0.2">
      <c r="A2621" s="53">
        <v>42880</v>
      </c>
      <c r="B2621">
        <v>96.614753723144531</v>
      </c>
      <c r="C2621">
        <v>87.052688598632812</v>
      </c>
      <c r="D2621">
        <v>22.969999313354489</v>
      </c>
      <c r="E2621">
        <v>97.25</v>
      </c>
      <c r="F2621">
        <v>37.128574371337891</v>
      </c>
      <c r="G2621">
        <v>55.993255615234382</v>
      </c>
      <c r="H2621">
        <v>1255.800048828125</v>
      </c>
      <c r="I2621">
        <v>68.202690124511719</v>
      </c>
      <c r="J2621">
        <v>95.615753173828125</v>
      </c>
      <c r="K2621">
        <v>128.39134216308591</v>
      </c>
      <c r="L2621">
        <v>294.2821044921875</v>
      </c>
      <c r="M2621">
        <v>135.5709533691406</v>
      </c>
      <c r="N2621">
        <v>93.771255493164062</v>
      </c>
      <c r="O2621">
        <v>55.287288665771477</v>
      </c>
      <c r="P2621">
        <v>219.68626403808591</v>
      </c>
      <c r="Q2621">
        <v>95.810134887695312</v>
      </c>
      <c r="R2621">
        <v>80.319999694824219</v>
      </c>
      <c r="S2621">
        <v>67.658203125</v>
      </c>
      <c r="T2621">
        <v>47.256240844726562</v>
      </c>
      <c r="V2621">
        <v>51.100650787353523</v>
      </c>
      <c r="W2621">
        <v>21.178049087524411</v>
      </c>
      <c r="X2621">
        <v>60.928443908691413</v>
      </c>
      <c r="Y2621">
        <v>52.817771911621087</v>
      </c>
      <c r="Z2621">
        <v>48.494419097900391</v>
      </c>
      <c r="AA2621">
        <v>26.858188629150391</v>
      </c>
      <c r="AB2621">
        <v>44.736701965332031</v>
      </c>
      <c r="AC2621">
        <v>69.266853332519531</v>
      </c>
      <c r="AD2621">
        <v>85.28411865234375</v>
      </c>
    </row>
    <row r="2622" spans="1:30" x14ac:dyDescent="0.2">
      <c r="A2622" s="53">
        <v>42881</v>
      </c>
      <c r="B2622">
        <v>96.579460144042969</v>
      </c>
      <c r="C2622">
        <v>87.071739196777344</v>
      </c>
      <c r="D2622">
        <v>23.069999694824219</v>
      </c>
      <c r="E2622">
        <v>97.400001525878906</v>
      </c>
      <c r="F2622">
        <v>37.262485504150391</v>
      </c>
      <c r="G2622">
        <v>55.832649230957031</v>
      </c>
      <c r="H2622">
        <v>1267.599975585938</v>
      </c>
      <c r="I2622">
        <v>68.241249084472656</v>
      </c>
      <c r="J2622">
        <v>94.858779907226562</v>
      </c>
      <c r="K2622">
        <v>128.35400390625</v>
      </c>
      <c r="L2622">
        <v>293.53500366210938</v>
      </c>
      <c r="M2622">
        <v>135.81141662597659</v>
      </c>
      <c r="N2622">
        <v>93.846153259277344</v>
      </c>
      <c r="O2622">
        <v>55.122611999511719</v>
      </c>
      <c r="P2622">
        <v>219.64085388183591</v>
      </c>
      <c r="Q2622">
        <v>96.036758422851562</v>
      </c>
      <c r="R2622">
        <v>82.239997863769531</v>
      </c>
      <c r="S2622">
        <v>67.170623779296875</v>
      </c>
      <c r="T2622">
        <v>47.345680236816413</v>
      </c>
      <c r="V2622">
        <v>51.185188293457031</v>
      </c>
      <c r="W2622">
        <v>21.169086456298832</v>
      </c>
      <c r="X2622">
        <v>61.000831604003913</v>
      </c>
      <c r="Y2622">
        <v>52.789676666259773</v>
      </c>
      <c r="Z2622">
        <v>48.675327301025391</v>
      </c>
      <c r="AA2622">
        <v>26.691364288330082</v>
      </c>
      <c r="AB2622">
        <v>44.736701965332031</v>
      </c>
      <c r="AC2622">
        <v>69.139320373535156</v>
      </c>
      <c r="AD2622">
        <v>85.53863525390625</v>
      </c>
    </row>
    <row r="2623" spans="1:30" x14ac:dyDescent="0.2">
      <c r="A2623" s="53">
        <v>42885</v>
      </c>
      <c r="B2623">
        <v>96.764739990234375</v>
      </c>
      <c r="C2623">
        <v>87.033653259277344</v>
      </c>
      <c r="D2623">
        <v>22.840000152587891</v>
      </c>
      <c r="E2623">
        <v>97.279998779296875</v>
      </c>
      <c r="F2623">
        <v>37.066089630126953</v>
      </c>
      <c r="G2623">
        <v>55.773483276367188</v>
      </c>
      <c r="H2623">
        <v>1262.099975585938</v>
      </c>
      <c r="I2623">
        <v>68.310554504394531</v>
      </c>
      <c r="J2623">
        <v>93.568626403808594</v>
      </c>
      <c r="K2623">
        <v>127.3461456298828</v>
      </c>
      <c r="L2623">
        <v>292.60107421875</v>
      </c>
      <c r="M2623">
        <v>135.9267883300781</v>
      </c>
      <c r="N2623">
        <v>94.04278564453125</v>
      </c>
      <c r="O2623">
        <v>54.948780059814453</v>
      </c>
      <c r="P2623">
        <v>219.44999694824219</v>
      </c>
      <c r="Q2623">
        <v>96.24664306640625</v>
      </c>
      <c r="R2623">
        <v>81.919998168945312</v>
      </c>
      <c r="S2623">
        <v>66.748077392578125</v>
      </c>
      <c r="T2623">
        <v>47.336734771728523</v>
      </c>
      <c r="V2623">
        <v>50.50128173828125</v>
      </c>
      <c r="W2623">
        <v>21.025629043579102</v>
      </c>
      <c r="X2623">
        <v>60.982723236083977</v>
      </c>
      <c r="Y2623">
        <v>53.014396667480469</v>
      </c>
      <c r="Z2623">
        <v>48.658103942871087</v>
      </c>
      <c r="AA2623">
        <v>26.61629676818848</v>
      </c>
      <c r="AB2623">
        <v>44.879104614257812</v>
      </c>
      <c r="AC2623">
        <v>69.039100646972656</v>
      </c>
      <c r="AD2623">
        <v>85.604621887207031</v>
      </c>
    </row>
    <row r="2624" spans="1:30" x14ac:dyDescent="0.2">
      <c r="A2624" s="53">
        <v>42886</v>
      </c>
      <c r="B2624">
        <v>96.861793518066406</v>
      </c>
      <c r="C2624">
        <v>87.033653259277344</v>
      </c>
      <c r="D2624">
        <v>22.680000305175781</v>
      </c>
      <c r="E2624">
        <v>96.919998168945312</v>
      </c>
      <c r="F2624">
        <v>36.780414581298828</v>
      </c>
      <c r="G2624">
        <v>55.841102600097663</v>
      </c>
      <c r="H2624">
        <v>1272</v>
      </c>
      <c r="I2624">
        <v>68.3028564453125</v>
      </c>
      <c r="J2624">
        <v>94.045852661132812</v>
      </c>
      <c r="K2624">
        <v>127.2154998779297</v>
      </c>
      <c r="L2624">
        <v>292.65713500976562</v>
      </c>
      <c r="M2624">
        <v>135.87873840332031</v>
      </c>
      <c r="N2624">
        <v>94.173858642578125</v>
      </c>
      <c r="O2624">
        <v>55.003665924072273</v>
      </c>
      <c r="P2624">
        <v>219.39543151855469</v>
      </c>
      <c r="Q2624">
        <v>96.271797180175781</v>
      </c>
      <c r="R2624">
        <v>79.680000305175781</v>
      </c>
      <c r="S2624">
        <v>66.788711547851562</v>
      </c>
      <c r="T2624">
        <v>47.479850769042969</v>
      </c>
      <c r="V2624">
        <v>50.286121368408203</v>
      </c>
      <c r="W2624">
        <v>20.84630012512207</v>
      </c>
      <c r="X2624">
        <v>61.100368499755859</v>
      </c>
      <c r="Y2624">
        <v>52.930130004882812</v>
      </c>
      <c r="Z2624">
        <v>48.795940399169922</v>
      </c>
      <c r="AA2624">
        <v>26.574592590332031</v>
      </c>
      <c r="AB2624">
        <v>45.105304718017578</v>
      </c>
      <c r="AC2624">
        <v>69.312408447265625</v>
      </c>
      <c r="AD2624">
        <v>85.830856323242188</v>
      </c>
    </row>
    <row r="2625" spans="1:30" x14ac:dyDescent="0.2">
      <c r="A2625" s="53">
        <v>42887</v>
      </c>
      <c r="B2625">
        <v>96.817626953125</v>
      </c>
      <c r="C2625">
        <v>87.066024780273438</v>
      </c>
      <c r="D2625">
        <v>22.579999923706051</v>
      </c>
      <c r="E2625">
        <v>97.199996948242188</v>
      </c>
      <c r="F2625">
        <v>37.092864990234382</v>
      </c>
      <c r="G2625">
        <v>56.204582214355469</v>
      </c>
      <c r="H2625">
        <v>1267</v>
      </c>
      <c r="I2625">
        <v>68.501716613769531</v>
      </c>
      <c r="J2625">
        <v>95.737525939941406</v>
      </c>
      <c r="K2625">
        <v>129.66986083984381</v>
      </c>
      <c r="L2625">
        <v>297.27059936523438</v>
      </c>
      <c r="M2625">
        <v>136.40763854980469</v>
      </c>
      <c r="N2625">
        <v>94.92291259765625</v>
      </c>
      <c r="O2625">
        <v>55.932292938232422</v>
      </c>
      <c r="P2625">
        <v>221.14019775390619</v>
      </c>
      <c r="Q2625">
        <v>96.228080749511719</v>
      </c>
      <c r="R2625">
        <v>79.279998779296875</v>
      </c>
      <c r="S2625">
        <v>67.138107299804688</v>
      </c>
      <c r="T2625">
        <v>48.052330017089837</v>
      </c>
      <c r="V2625">
        <v>50.601165771484382</v>
      </c>
      <c r="W2625">
        <v>21.1063232421875</v>
      </c>
      <c r="X2625">
        <v>61.480449676513672</v>
      </c>
      <c r="Y2625">
        <v>53.061214447021477</v>
      </c>
      <c r="Z2625">
        <v>49.192230224609382</v>
      </c>
      <c r="AA2625">
        <v>26.658000946044918</v>
      </c>
      <c r="AB2625">
        <v>45.423667907714837</v>
      </c>
      <c r="AC2625">
        <v>70.077682495117188</v>
      </c>
      <c r="AD2625">
        <v>86.641563415527344</v>
      </c>
    </row>
    <row r="2626" spans="1:30" x14ac:dyDescent="0.2">
      <c r="A2626" s="53">
        <v>42888</v>
      </c>
      <c r="B2626">
        <v>97.135948181152344</v>
      </c>
      <c r="C2626">
        <v>87.0469970703125</v>
      </c>
      <c r="D2626">
        <v>22.559999465942379</v>
      </c>
      <c r="E2626">
        <v>96.720001220703125</v>
      </c>
      <c r="F2626">
        <v>37.280338287353523</v>
      </c>
      <c r="G2626">
        <v>56.821651458740227</v>
      </c>
      <c r="H2626">
        <v>1276.800048828125</v>
      </c>
      <c r="I2626">
        <v>68.540428161621094</v>
      </c>
      <c r="J2626">
        <v>97.350204467773438</v>
      </c>
      <c r="K2626">
        <v>130.50970458984381</v>
      </c>
      <c r="L2626">
        <v>297.6722412109375</v>
      </c>
      <c r="M2626">
        <v>137.9656677246094</v>
      </c>
      <c r="N2626">
        <v>95.700050354003906</v>
      </c>
      <c r="O2626">
        <v>56.092395782470703</v>
      </c>
      <c r="P2626">
        <v>221.8761901855469</v>
      </c>
      <c r="Q2626">
        <v>96.615089416503906</v>
      </c>
      <c r="R2626">
        <v>78.879997253417969</v>
      </c>
      <c r="S2626">
        <v>67.828849792480469</v>
      </c>
      <c r="T2626">
        <v>48.168613433837891</v>
      </c>
      <c r="V2626">
        <v>50.017169952392578</v>
      </c>
      <c r="W2626">
        <v>21.025629043579102</v>
      </c>
      <c r="X2626">
        <v>61.724769592285163</v>
      </c>
      <c r="Y2626">
        <v>53.548095703125</v>
      </c>
      <c r="Z2626">
        <v>49.338691711425781</v>
      </c>
      <c r="AA2626">
        <v>26.89155387878418</v>
      </c>
      <c r="AB2626">
        <v>45.473922729492188</v>
      </c>
      <c r="AC2626">
        <v>70.533210754394531</v>
      </c>
      <c r="AD2626">
        <v>86.952644348144531</v>
      </c>
    </row>
    <row r="2627" spans="1:30" x14ac:dyDescent="0.2">
      <c r="A2627" s="53">
        <v>42891</v>
      </c>
      <c r="B2627">
        <v>96.985626220703125</v>
      </c>
      <c r="C2627">
        <v>87.066024780273438</v>
      </c>
      <c r="D2627">
        <v>22.45999908447266</v>
      </c>
      <c r="E2627">
        <v>96.800003051757812</v>
      </c>
      <c r="F2627">
        <v>37.235698699951172</v>
      </c>
      <c r="G2627">
        <v>56.508895874023438</v>
      </c>
      <c r="H2627">
        <v>1279.300048828125</v>
      </c>
      <c r="I2627">
        <v>68.478530883789062</v>
      </c>
      <c r="J2627">
        <v>96.810455322265625</v>
      </c>
      <c r="K2627">
        <v>129.69781494140619</v>
      </c>
      <c r="L2627">
        <v>296.45809936523438</v>
      </c>
      <c r="M2627">
        <v>137.936767578125</v>
      </c>
      <c r="N2627">
        <v>95.278701782226562</v>
      </c>
      <c r="O2627">
        <v>55.90484619140625</v>
      </c>
      <c r="P2627">
        <v>221.71269226074219</v>
      </c>
      <c r="Q2627">
        <v>96.362701416015625</v>
      </c>
      <c r="R2627">
        <v>78.400001525878906</v>
      </c>
      <c r="S2627">
        <v>67.536300659179688</v>
      </c>
      <c r="T2627">
        <v>48.016548156738281</v>
      </c>
      <c r="V2627">
        <v>50.109382629394531</v>
      </c>
      <c r="W2627">
        <v>21.06148529052734</v>
      </c>
      <c r="X2627">
        <v>61.507602691650391</v>
      </c>
      <c r="Y2627">
        <v>53.594913482666023</v>
      </c>
      <c r="Z2627">
        <v>49.390384674072273</v>
      </c>
      <c r="AA2627">
        <v>26.824823379516602</v>
      </c>
      <c r="AB2627">
        <v>45.331508636474609</v>
      </c>
      <c r="AC2627">
        <v>70.332786560058594</v>
      </c>
      <c r="AD2627">
        <v>86.71697998046875</v>
      </c>
    </row>
    <row r="2628" spans="1:30" x14ac:dyDescent="0.2">
      <c r="A2628" s="53">
        <v>42892</v>
      </c>
      <c r="B2628">
        <v>97.180206298828125</v>
      </c>
      <c r="C2628">
        <v>87.0469970703125</v>
      </c>
      <c r="D2628">
        <v>22.639999389648441</v>
      </c>
      <c r="E2628">
        <v>96.639999389648438</v>
      </c>
      <c r="F2628">
        <v>37.253559112548828</v>
      </c>
      <c r="G2628">
        <v>56.348293304443359</v>
      </c>
      <c r="H2628">
        <v>1294.400024414062</v>
      </c>
      <c r="I2628">
        <v>68.37017822265625</v>
      </c>
      <c r="J2628">
        <v>96.36614990234375</v>
      </c>
      <c r="K2628">
        <v>129.57652282714841</v>
      </c>
      <c r="L2628">
        <v>295.36541748046881</v>
      </c>
      <c r="M2628">
        <v>137.3885803222656</v>
      </c>
      <c r="N2628">
        <v>94.688835144042969</v>
      </c>
      <c r="O2628">
        <v>55.772182464599609</v>
      </c>
      <c r="P2628">
        <v>221.00390625</v>
      </c>
      <c r="Q2628">
        <v>96.472068786621094</v>
      </c>
      <c r="R2628">
        <v>79.760002136230469</v>
      </c>
      <c r="S2628">
        <v>67.211235046386719</v>
      </c>
      <c r="T2628">
        <v>48.043388366699219</v>
      </c>
      <c r="V2628">
        <v>50.701068878173828</v>
      </c>
      <c r="W2628">
        <v>20.97182655334473</v>
      </c>
      <c r="X2628">
        <v>61.091331481933587</v>
      </c>
      <c r="Y2628">
        <v>53.491924285888672</v>
      </c>
      <c r="Z2628">
        <v>49.269771575927727</v>
      </c>
      <c r="AA2628">
        <v>26.699703216552731</v>
      </c>
      <c r="AB2628">
        <v>45.230972290039062</v>
      </c>
      <c r="AC2628">
        <v>70.159675598144531</v>
      </c>
      <c r="AD2628">
        <v>85.972274780273438</v>
      </c>
    </row>
    <row r="2629" spans="1:30" x14ac:dyDescent="0.2">
      <c r="A2629" s="53">
        <v>42893</v>
      </c>
      <c r="B2629">
        <v>97.065216064453125</v>
      </c>
      <c r="C2629">
        <v>87.085067749023438</v>
      </c>
      <c r="D2629">
        <v>22.45999908447266</v>
      </c>
      <c r="E2629">
        <v>96.75</v>
      </c>
      <c r="F2629">
        <v>37.20892333984375</v>
      </c>
      <c r="G2629">
        <v>56.365180969238281</v>
      </c>
      <c r="H2629">
        <v>1290.099975585938</v>
      </c>
      <c r="I2629">
        <v>68.230903625488281</v>
      </c>
      <c r="J2629">
        <v>96.425376892089844</v>
      </c>
      <c r="K2629">
        <v>129.69781494140619</v>
      </c>
      <c r="L2629">
        <v>295.21597290039062</v>
      </c>
      <c r="M2629">
        <v>137.9271545410156</v>
      </c>
      <c r="N2629">
        <v>94.754379272460938</v>
      </c>
      <c r="O2629">
        <v>55.936862945556641</v>
      </c>
      <c r="P2629">
        <v>221.41279602050781</v>
      </c>
      <c r="Q2629">
        <v>96.244880676269531</v>
      </c>
      <c r="R2629">
        <v>75.680000305175781</v>
      </c>
      <c r="S2629">
        <v>67.682571411132812</v>
      </c>
      <c r="T2629">
        <v>48.105998992919922</v>
      </c>
      <c r="V2629">
        <v>49.986434936523438</v>
      </c>
      <c r="W2629">
        <v>21.133218765258789</v>
      </c>
      <c r="X2629">
        <v>61.018939971923828</v>
      </c>
      <c r="Y2629">
        <v>53.66046142578125</v>
      </c>
      <c r="Z2629">
        <v>49.252544403076172</v>
      </c>
      <c r="AA2629">
        <v>26.841506958007809</v>
      </c>
      <c r="AB2629">
        <v>45.381771087646477</v>
      </c>
      <c r="AC2629">
        <v>70.350997924804688</v>
      </c>
      <c r="AD2629">
        <v>86.123115539550781</v>
      </c>
    </row>
    <row r="2630" spans="1:30" x14ac:dyDescent="0.2">
      <c r="A2630" s="53">
        <v>42894</v>
      </c>
      <c r="B2630">
        <v>96.967941284179688</v>
      </c>
      <c r="C2630">
        <v>87.066024780273438</v>
      </c>
      <c r="D2630">
        <v>22.5</v>
      </c>
      <c r="E2630">
        <v>96.919998168945312</v>
      </c>
      <c r="F2630">
        <v>37.432106018066413</v>
      </c>
      <c r="G2630">
        <v>56.263751983642578</v>
      </c>
      <c r="H2630">
        <v>1276.300048828125</v>
      </c>
      <c r="I2630">
        <v>68.285064697265625</v>
      </c>
      <c r="J2630">
        <v>97.007942199707031</v>
      </c>
      <c r="K2630">
        <v>131.47090148925781</v>
      </c>
      <c r="L2630">
        <v>297.81231689453119</v>
      </c>
      <c r="M2630">
        <v>138.0714111328125</v>
      </c>
      <c r="N2630">
        <v>94.005332946777344</v>
      </c>
      <c r="O2630">
        <v>56.513252258300781</v>
      </c>
      <c r="P2630">
        <v>221.5218200683594</v>
      </c>
      <c r="Q2630">
        <v>96.143905639648438</v>
      </c>
      <c r="R2630">
        <v>75.44000244140625</v>
      </c>
      <c r="S2630">
        <v>67.520042419433594</v>
      </c>
      <c r="T2630">
        <v>48.249114990234382</v>
      </c>
      <c r="V2630">
        <v>49.840427398681641</v>
      </c>
      <c r="W2630">
        <v>21.375310897827148</v>
      </c>
      <c r="X2630">
        <v>61.218025207519531</v>
      </c>
      <c r="Y2630">
        <v>53.782188415527337</v>
      </c>
      <c r="Z2630">
        <v>48.882095336914062</v>
      </c>
      <c r="AA2630">
        <v>26.716388702392582</v>
      </c>
      <c r="AB2630">
        <v>45.004779815673828</v>
      </c>
      <c r="AC2630">
        <v>70.150566101074219</v>
      </c>
      <c r="AD2630">
        <v>85.566917419433594</v>
      </c>
    </row>
    <row r="2631" spans="1:30" x14ac:dyDescent="0.2">
      <c r="A2631" s="53">
        <v>42895</v>
      </c>
      <c r="B2631">
        <v>96.888381958007812</v>
      </c>
      <c r="C2631">
        <v>87.085067749023438</v>
      </c>
      <c r="D2631">
        <v>22.590000152587891</v>
      </c>
      <c r="E2631">
        <v>97.269996643066406</v>
      </c>
      <c r="F2631">
        <v>37.146434783935547</v>
      </c>
      <c r="G2631">
        <v>56.052425384521477</v>
      </c>
      <c r="H2631">
        <v>1268.5</v>
      </c>
      <c r="I2631">
        <v>68.339225769042969</v>
      </c>
      <c r="J2631">
        <v>96.797294616699219</v>
      </c>
      <c r="K2631">
        <v>132.15216064453119</v>
      </c>
      <c r="L2631">
        <v>298.88626098632812</v>
      </c>
      <c r="M2631">
        <v>134.61888122558591</v>
      </c>
      <c r="N2631">
        <v>93.546539306640625</v>
      </c>
      <c r="O2631">
        <v>56.902080535888672</v>
      </c>
      <c r="P2631">
        <v>221.18559265136719</v>
      </c>
      <c r="Q2631">
        <v>96.059799194335938</v>
      </c>
      <c r="R2631">
        <v>75.919998168945312</v>
      </c>
      <c r="S2631">
        <v>67.991371154785156</v>
      </c>
      <c r="T2631">
        <v>48.866325378417969</v>
      </c>
      <c r="V2631">
        <v>51.039180755615227</v>
      </c>
      <c r="W2631">
        <v>21.778779983520511</v>
      </c>
      <c r="X2631">
        <v>61.453292846679688</v>
      </c>
      <c r="Y2631">
        <v>52.452606201171882</v>
      </c>
      <c r="Z2631">
        <v>48.821781158447273</v>
      </c>
      <c r="AA2631">
        <v>26.841506958007809</v>
      </c>
      <c r="AB2631">
        <v>44.962875366210938</v>
      </c>
      <c r="AC2631">
        <v>70.624305725097656</v>
      </c>
      <c r="AD2631">
        <v>85.189842224121094</v>
      </c>
    </row>
    <row r="2632" spans="1:30" x14ac:dyDescent="0.2">
      <c r="A2632" s="53">
        <v>42898</v>
      </c>
      <c r="B2632">
        <v>96.888381958007812</v>
      </c>
      <c r="C2632">
        <v>87.066024780273438</v>
      </c>
      <c r="D2632">
        <v>22.280000686645511</v>
      </c>
      <c r="E2632">
        <v>97.139999389648438</v>
      </c>
      <c r="F2632">
        <v>36.950027465820312</v>
      </c>
      <c r="G2632">
        <v>55.841102600097663</v>
      </c>
      <c r="H2632">
        <v>1266.099975585938</v>
      </c>
      <c r="I2632">
        <v>68.455307006835938</v>
      </c>
      <c r="J2632">
        <v>96.507682800292969</v>
      </c>
      <c r="K2632">
        <v>131.93756103515619</v>
      </c>
      <c r="L2632">
        <v>299.20379638671881</v>
      </c>
      <c r="M2632">
        <v>133.89762878417969</v>
      </c>
      <c r="N2632">
        <v>93.434196472167969</v>
      </c>
      <c r="O2632">
        <v>56.810592651367188</v>
      </c>
      <c r="P2632">
        <v>221.14019775390619</v>
      </c>
      <c r="Q2632">
        <v>95.857833862304688</v>
      </c>
      <c r="R2632">
        <v>76.160003662109375</v>
      </c>
      <c r="S2632">
        <v>68.600830078125</v>
      </c>
      <c r="T2632">
        <v>48.678474426269531</v>
      </c>
      <c r="V2632">
        <v>51.400333404541023</v>
      </c>
      <c r="W2632">
        <v>21.8236083984375</v>
      </c>
      <c r="X2632">
        <v>61.679515838623047</v>
      </c>
      <c r="Y2632">
        <v>52.143623352050781</v>
      </c>
      <c r="Z2632">
        <v>48.813167572021477</v>
      </c>
      <c r="AA2632">
        <v>27.016666412353519</v>
      </c>
      <c r="AB2632">
        <v>44.879104614257812</v>
      </c>
      <c r="AC2632">
        <v>70.533210754394531</v>
      </c>
      <c r="AD2632">
        <v>85.142707824707031</v>
      </c>
    </row>
    <row r="2633" spans="1:30" x14ac:dyDescent="0.2">
      <c r="A2633" s="53">
        <v>42899</v>
      </c>
      <c r="B2633">
        <v>96.914878845214844</v>
      </c>
      <c r="C2633">
        <v>87.085067749023438</v>
      </c>
      <c r="D2633">
        <v>22.340000152587891</v>
      </c>
      <c r="E2633">
        <v>96.980003356933594</v>
      </c>
      <c r="F2633">
        <v>37.128574371337891</v>
      </c>
      <c r="G2633">
        <v>56.272209167480469</v>
      </c>
      <c r="H2633">
        <v>1265.800048828125</v>
      </c>
      <c r="I2633">
        <v>68.579132080078125</v>
      </c>
      <c r="J2633">
        <v>96.902595520019531</v>
      </c>
      <c r="K2633">
        <v>132.60943603515619</v>
      </c>
      <c r="L2633">
        <v>301.13699340820312</v>
      </c>
      <c r="M2633">
        <v>134.9843444824219</v>
      </c>
      <c r="N2633">
        <v>94.267501831054688</v>
      </c>
      <c r="O2633">
        <v>57.167400360107422</v>
      </c>
      <c r="P2633">
        <v>222.22151184082031</v>
      </c>
      <c r="Q2633">
        <v>96.017707824707031</v>
      </c>
      <c r="R2633">
        <v>76.800003051757812</v>
      </c>
      <c r="S2633">
        <v>68.755233764648438</v>
      </c>
      <c r="T2633">
        <v>49.286735534667969</v>
      </c>
      <c r="V2633">
        <v>51.784557342529297</v>
      </c>
      <c r="W2633">
        <v>21.940170288085941</v>
      </c>
      <c r="X2633">
        <v>61.932899475097663</v>
      </c>
      <c r="Y2633">
        <v>52.518146514892578</v>
      </c>
      <c r="Z2633">
        <v>48.890708923339837</v>
      </c>
      <c r="AA2633">
        <v>27.08339691162109</v>
      </c>
      <c r="AB2633">
        <v>44.988025665283203</v>
      </c>
      <c r="AC2633">
        <v>70.678993225097656</v>
      </c>
      <c r="AD2633">
        <v>85.670608520507812</v>
      </c>
    </row>
    <row r="2634" spans="1:30" x14ac:dyDescent="0.2">
      <c r="A2634" s="53">
        <v>42900</v>
      </c>
      <c r="B2634">
        <v>97.224411010742188</v>
      </c>
      <c r="C2634">
        <v>87.066024780273438</v>
      </c>
      <c r="D2634">
        <v>22.020000457763668</v>
      </c>
      <c r="E2634">
        <v>96.94000244140625</v>
      </c>
      <c r="F2634">
        <v>37.119651794433587</v>
      </c>
      <c r="G2634">
        <v>56.229934692382812</v>
      </c>
      <c r="H2634">
        <v>1272.800048828125</v>
      </c>
      <c r="I2634">
        <v>68.586830139160156</v>
      </c>
      <c r="J2634">
        <v>97.448966979980469</v>
      </c>
      <c r="K2634">
        <v>131.82550048828119</v>
      </c>
      <c r="L2634">
        <v>299.810791015625</v>
      </c>
      <c r="M2634">
        <v>134.397705078125</v>
      </c>
      <c r="N2634">
        <v>94.089599609375</v>
      </c>
      <c r="O2634">
        <v>56.554412841796882</v>
      </c>
      <c r="P2634">
        <v>221.9398193359375</v>
      </c>
      <c r="Q2634">
        <v>96.034538269042969</v>
      </c>
      <c r="R2634">
        <v>73.839996337890625</v>
      </c>
      <c r="S2634">
        <v>68.852729797363281</v>
      </c>
      <c r="T2634">
        <v>48.767925262451172</v>
      </c>
      <c r="V2634">
        <v>50.847064971923828</v>
      </c>
      <c r="W2634">
        <v>21.976039886474609</v>
      </c>
      <c r="X2634">
        <v>61.86956787109375</v>
      </c>
      <c r="Y2634">
        <v>52.265342712402337</v>
      </c>
      <c r="Z2634">
        <v>49.200847625732422</v>
      </c>
      <c r="AA2634">
        <v>27.166805267333981</v>
      </c>
      <c r="AB2634">
        <v>45.230972290039062</v>
      </c>
      <c r="AC2634">
        <v>71.016059875488281</v>
      </c>
      <c r="AD2634">
        <v>85.62347412109375</v>
      </c>
    </row>
    <row r="2635" spans="1:30" x14ac:dyDescent="0.2">
      <c r="A2635" s="53">
        <v>42901</v>
      </c>
      <c r="B2635">
        <v>97.162513732910156</v>
      </c>
      <c r="C2635">
        <v>87.066024780273438</v>
      </c>
      <c r="D2635">
        <v>22.139999389648441</v>
      </c>
      <c r="E2635">
        <v>97.430000305175781</v>
      </c>
      <c r="F2635">
        <v>36.735774993896477</v>
      </c>
      <c r="G2635">
        <v>55.646675109863281</v>
      </c>
      <c r="H2635">
        <v>1252.199951171875</v>
      </c>
      <c r="I2635">
        <v>68.323776245117188</v>
      </c>
      <c r="J2635">
        <v>96.695266723632812</v>
      </c>
      <c r="K2635">
        <v>131.1536560058594</v>
      </c>
      <c r="L2635">
        <v>298.391357421875</v>
      </c>
      <c r="M2635">
        <v>133.80145263671881</v>
      </c>
      <c r="N2635">
        <v>93.490348815917969</v>
      </c>
      <c r="O2635">
        <v>56.650482177734382</v>
      </c>
      <c r="P2635">
        <v>221.5127868652344</v>
      </c>
      <c r="Q2635">
        <v>95.563339233398438</v>
      </c>
      <c r="R2635">
        <v>73.44000244140625</v>
      </c>
      <c r="S2635">
        <v>69.2021484375</v>
      </c>
      <c r="T2635">
        <v>48.338569641113281</v>
      </c>
      <c r="V2635">
        <v>50.462852478027337</v>
      </c>
      <c r="W2635">
        <v>21.886373519897461</v>
      </c>
      <c r="X2635">
        <v>62.2406005859375</v>
      </c>
      <c r="Y2635">
        <v>52.031276702880859</v>
      </c>
      <c r="Z2635">
        <v>49.088855743408203</v>
      </c>
      <c r="AA2635">
        <v>27.300262451171879</v>
      </c>
      <c r="AB2635">
        <v>45.490684509277337</v>
      </c>
      <c r="AC2635">
        <v>70.943161010742188</v>
      </c>
      <c r="AD2635">
        <v>85.265243530273438</v>
      </c>
    </row>
    <row r="2636" spans="1:30" x14ac:dyDescent="0.2">
      <c r="A2636" s="53">
        <v>42902</v>
      </c>
      <c r="B2636">
        <v>97.224411010742188</v>
      </c>
      <c r="C2636">
        <v>87.104133605957031</v>
      </c>
      <c r="D2636">
        <v>22.229999542236332</v>
      </c>
      <c r="E2636">
        <v>97.160003662109375</v>
      </c>
      <c r="F2636">
        <v>36.798267364501953</v>
      </c>
      <c r="G2636">
        <v>56.120048522949219</v>
      </c>
      <c r="H2636">
        <v>1254</v>
      </c>
      <c r="I2636">
        <v>68.207672119140625</v>
      </c>
      <c r="J2636">
        <v>96.343101501464844</v>
      </c>
      <c r="K2636">
        <v>130.8269958496094</v>
      </c>
      <c r="L2636">
        <v>298.3951416015625</v>
      </c>
      <c r="M2636">
        <v>133.220947265625</v>
      </c>
      <c r="N2636">
        <v>93.621452331542969</v>
      </c>
      <c r="O2636">
        <v>56.248550415039062</v>
      </c>
      <c r="P2636">
        <v>221.5611267089844</v>
      </c>
      <c r="Q2636">
        <v>95.647499084472656</v>
      </c>
      <c r="R2636">
        <v>73.919998168945312</v>
      </c>
      <c r="S2636">
        <v>69.02337646484375</v>
      </c>
      <c r="T2636">
        <v>48.547069549560547</v>
      </c>
      <c r="V2636">
        <v>51.297706604003913</v>
      </c>
      <c r="W2636">
        <v>21.86207389831543</v>
      </c>
      <c r="X2636">
        <v>62.444232940673828</v>
      </c>
      <c r="Y2636">
        <v>51.940071105957031</v>
      </c>
      <c r="Z2636">
        <v>48.573173522949219</v>
      </c>
      <c r="AA2636">
        <v>27.28511810302734</v>
      </c>
      <c r="AB2636">
        <v>45.699295043945312</v>
      </c>
      <c r="AC2636">
        <v>71.06024169921875</v>
      </c>
      <c r="AD2636">
        <v>85.241630554199219</v>
      </c>
    </row>
    <row r="2637" spans="1:30" x14ac:dyDescent="0.2">
      <c r="A2637" s="53">
        <v>42905</v>
      </c>
      <c r="B2637">
        <v>97.091766357421875</v>
      </c>
      <c r="C2637">
        <v>87.085067749023438</v>
      </c>
      <c r="D2637">
        <v>22.030000686645511</v>
      </c>
      <c r="E2637">
        <v>97.529998779296875</v>
      </c>
      <c r="F2637">
        <v>37.164283752441413</v>
      </c>
      <c r="G2637">
        <v>56.348293304443359</v>
      </c>
      <c r="H2637">
        <v>1244.199951171875</v>
      </c>
      <c r="I2637">
        <v>68.416610717773438</v>
      </c>
      <c r="J2637">
        <v>98.666679382324219</v>
      </c>
      <c r="K2637">
        <v>131.79756164550781</v>
      </c>
      <c r="L2637">
        <v>300.19107055664062</v>
      </c>
      <c r="M2637">
        <v>135.44856262207031</v>
      </c>
      <c r="N2637">
        <v>94.04278564453125</v>
      </c>
      <c r="O2637">
        <v>56.615608215332031</v>
      </c>
      <c r="P2637">
        <v>223.40565490722659</v>
      </c>
      <c r="Q2637">
        <v>95.538131713867188</v>
      </c>
      <c r="R2637">
        <v>72.959999084472656</v>
      </c>
      <c r="S2637">
        <v>69.031509399414062</v>
      </c>
      <c r="T2637">
        <v>48.933506011962891</v>
      </c>
      <c r="V2637">
        <v>50.972736358642578</v>
      </c>
      <c r="W2637">
        <v>22.08708381652832</v>
      </c>
      <c r="X2637">
        <v>62.826095581054688</v>
      </c>
      <c r="Y2637">
        <v>52.710948944091797</v>
      </c>
      <c r="Z2637">
        <v>48.807571411132812</v>
      </c>
      <c r="AA2637">
        <v>27.301944732666019</v>
      </c>
      <c r="AB2637">
        <v>45.547267913818359</v>
      </c>
      <c r="AC2637">
        <v>71.801139831542969</v>
      </c>
      <c r="AD2637">
        <v>85.894050598144531</v>
      </c>
    </row>
    <row r="2638" spans="1:30" x14ac:dyDescent="0.2">
      <c r="A2638" s="53">
        <v>42906</v>
      </c>
      <c r="B2638">
        <v>97.242103576660156</v>
      </c>
      <c r="C2638">
        <v>87.085067749023438</v>
      </c>
      <c r="D2638">
        <v>21.870000839233398</v>
      </c>
      <c r="E2638">
        <v>97.75</v>
      </c>
      <c r="F2638">
        <v>36.753528594970703</v>
      </c>
      <c r="G2638">
        <v>55.894741058349609</v>
      </c>
      <c r="H2638">
        <v>1241</v>
      </c>
      <c r="I2638">
        <v>68.1767578125</v>
      </c>
      <c r="J2638">
        <v>99.9173583984375</v>
      </c>
      <c r="K2638">
        <v>130.46307373046881</v>
      </c>
      <c r="L2638">
        <v>296.87030029296881</v>
      </c>
      <c r="M2638">
        <v>134.3877868652344</v>
      </c>
      <c r="N2638">
        <v>93.238372802734375</v>
      </c>
      <c r="O2638">
        <v>55.909004211425781</v>
      </c>
      <c r="P2638">
        <v>221.89898681640619</v>
      </c>
      <c r="Q2638">
        <v>95.639083862304688</v>
      </c>
      <c r="R2638">
        <v>71.599998474121094</v>
      </c>
      <c r="S2638">
        <v>68.868995666503906</v>
      </c>
      <c r="T2638">
        <v>48.663898468017578</v>
      </c>
      <c r="V2638">
        <v>50.322811126708977</v>
      </c>
      <c r="W2638">
        <v>21.898078918457031</v>
      </c>
      <c r="X2638">
        <v>62.153301239013672</v>
      </c>
      <c r="Y2638">
        <v>52.287918090820312</v>
      </c>
      <c r="Z2638">
        <v>48.616573333740227</v>
      </c>
      <c r="AA2638">
        <v>27.251480102539059</v>
      </c>
      <c r="AB2638">
        <v>45.572601318359382</v>
      </c>
      <c r="AC2638">
        <v>72.038963317871094</v>
      </c>
      <c r="AD2638">
        <v>84.816116333007812</v>
      </c>
    </row>
    <row r="2639" spans="1:30" x14ac:dyDescent="0.2">
      <c r="A2639" s="53">
        <v>42907</v>
      </c>
      <c r="B2639">
        <v>97.25982666015625</v>
      </c>
      <c r="C2639">
        <v>87.104133605957031</v>
      </c>
      <c r="D2639">
        <v>21.690000534057621</v>
      </c>
      <c r="E2639">
        <v>97.55999755859375</v>
      </c>
      <c r="F2639">
        <v>36.834239959716797</v>
      </c>
      <c r="G2639">
        <v>55.826011657714837</v>
      </c>
      <c r="H2639">
        <v>1243.400024414062</v>
      </c>
      <c r="I2639">
        <v>67.782119750976562</v>
      </c>
      <c r="J2639">
        <v>104.0346298217773</v>
      </c>
      <c r="K2639">
        <v>130.13641357421881</v>
      </c>
      <c r="L2639">
        <v>295.14907836914062</v>
      </c>
      <c r="M2639">
        <v>135.71852111816409</v>
      </c>
      <c r="N2639">
        <v>93.22894287109375</v>
      </c>
      <c r="O2639">
        <v>55.670421600341797</v>
      </c>
      <c r="P2639">
        <v>221.8442077636719</v>
      </c>
      <c r="Q2639">
        <v>95.79052734375</v>
      </c>
      <c r="R2639">
        <v>69.680000305175781</v>
      </c>
      <c r="S2639">
        <v>68.7308349609375</v>
      </c>
      <c r="T2639">
        <v>48.151641845703118</v>
      </c>
      <c r="V2639">
        <v>49.510395050048828</v>
      </c>
      <c r="W2639">
        <v>21.71806716918945</v>
      </c>
      <c r="X2639">
        <v>61.735065460205078</v>
      </c>
      <c r="Y2639">
        <v>52.579345703125</v>
      </c>
      <c r="Z2639">
        <v>48.477672576904297</v>
      </c>
      <c r="AA2639">
        <v>27.192605972290039</v>
      </c>
      <c r="AB2639">
        <v>45.302333831787109</v>
      </c>
      <c r="AC2639">
        <v>72.95361328125</v>
      </c>
      <c r="AD2639">
        <v>84.948501586914062</v>
      </c>
    </row>
    <row r="2640" spans="1:30" x14ac:dyDescent="0.2">
      <c r="A2640" s="53">
        <v>42908</v>
      </c>
      <c r="B2640">
        <v>97.303985595703125</v>
      </c>
      <c r="C2640">
        <v>87.123191833496094</v>
      </c>
      <c r="D2640">
        <v>21.620000839233398</v>
      </c>
      <c r="E2640">
        <v>97.540000915527344</v>
      </c>
      <c r="F2640">
        <v>37.022586822509773</v>
      </c>
      <c r="G2640">
        <v>55.817436218261719</v>
      </c>
      <c r="H2640">
        <v>1247.599975585938</v>
      </c>
      <c r="I2640">
        <v>67.967803955078125</v>
      </c>
      <c r="J2640">
        <v>105.35438537597661</v>
      </c>
      <c r="K2640">
        <v>130.63102722167969</v>
      </c>
      <c r="L2640">
        <v>295.55133056640619</v>
      </c>
      <c r="M2640">
        <v>135.67997741699219</v>
      </c>
      <c r="N2640">
        <v>93.200645446777344</v>
      </c>
      <c r="O2640">
        <v>55.8814697265625</v>
      </c>
      <c r="P2640">
        <v>221.74375915527341</v>
      </c>
      <c r="Q2640">
        <v>96.101844787597656</v>
      </c>
      <c r="R2640">
        <v>70.239997863769531</v>
      </c>
      <c r="S2640">
        <v>68.795829772949219</v>
      </c>
      <c r="T2640">
        <v>48.205562591552727</v>
      </c>
      <c r="V2640">
        <v>49.479450225830078</v>
      </c>
      <c r="W2640">
        <v>21.58305740356445</v>
      </c>
      <c r="X2640">
        <v>61.607772827148438</v>
      </c>
      <c r="Y2640">
        <v>52.598140716552727</v>
      </c>
      <c r="Z2640">
        <v>48.156463623046882</v>
      </c>
      <c r="AA2640">
        <v>27.209421157836911</v>
      </c>
      <c r="AB2640">
        <v>45.091205596923828</v>
      </c>
      <c r="AC2640">
        <v>73.712776184082031</v>
      </c>
      <c r="AD2640">
        <v>84.749931335449219</v>
      </c>
    </row>
    <row r="2641" spans="1:30" x14ac:dyDescent="0.2">
      <c r="A2641" s="53">
        <v>42909</v>
      </c>
      <c r="B2641">
        <v>97.321701049804688</v>
      </c>
      <c r="C2641">
        <v>87.104133605957031</v>
      </c>
      <c r="D2641">
        <v>21.719999313354489</v>
      </c>
      <c r="E2641">
        <v>97.300003051757812</v>
      </c>
      <c r="F2641">
        <v>37.219894409179688</v>
      </c>
      <c r="G2641">
        <v>55.954864501953118</v>
      </c>
      <c r="H2641">
        <v>1256.199951171875</v>
      </c>
      <c r="I2641">
        <v>68.246368408203125</v>
      </c>
      <c r="J2641">
        <v>105.5617294311523</v>
      </c>
      <c r="K2641">
        <v>131.4989013671875</v>
      </c>
      <c r="L2641">
        <v>296.78604125976562</v>
      </c>
      <c r="M2641">
        <v>136.2007141113281</v>
      </c>
      <c r="N2641">
        <v>93.285530090332031</v>
      </c>
      <c r="O2641">
        <v>56.331138610839837</v>
      </c>
      <c r="P2641">
        <v>222.00859069824219</v>
      </c>
      <c r="Q2641">
        <v>96.177581787109375</v>
      </c>
      <c r="R2641">
        <v>70.879997253417969</v>
      </c>
      <c r="S2641">
        <v>69.034584045410156</v>
      </c>
      <c r="T2641">
        <v>48.394287109375</v>
      </c>
      <c r="V2641">
        <v>49.812160491943359</v>
      </c>
      <c r="W2641">
        <v>21.502058029174801</v>
      </c>
      <c r="X2641">
        <v>61.835075378417969</v>
      </c>
      <c r="Y2641">
        <v>52.927177429199219</v>
      </c>
      <c r="Z2641">
        <v>48.173824310302727</v>
      </c>
      <c r="AA2641">
        <v>27.327177047729489</v>
      </c>
      <c r="AB2641">
        <v>44.939182281494141</v>
      </c>
      <c r="AC2641">
        <v>73.603012084960938</v>
      </c>
      <c r="AD2641">
        <v>84.645912170410156</v>
      </c>
    </row>
    <row r="2642" spans="1:30" x14ac:dyDescent="0.2">
      <c r="A2642" s="53">
        <v>42912</v>
      </c>
      <c r="B2642">
        <v>97.41015625</v>
      </c>
      <c r="C2642">
        <v>87.085067749023438</v>
      </c>
      <c r="D2642">
        <v>21.809999465942379</v>
      </c>
      <c r="E2642">
        <v>97.430000305175781</v>
      </c>
      <c r="F2642">
        <v>37.578636169433587</v>
      </c>
      <c r="G2642">
        <v>56.049350738525391</v>
      </c>
      <c r="H2642">
        <v>1246.300048828125</v>
      </c>
      <c r="I2642">
        <v>68.339225769042969</v>
      </c>
      <c r="J2642">
        <v>105.2260360717773</v>
      </c>
      <c r="K2642">
        <v>131.65757751464841</v>
      </c>
      <c r="L2642">
        <v>297.946044921875</v>
      </c>
      <c r="M2642">
        <v>135.5642395019531</v>
      </c>
      <c r="N2642">
        <v>93.332679748535156</v>
      </c>
      <c r="O2642">
        <v>56.445842742919922</v>
      </c>
      <c r="P2642">
        <v>222.1546630859375</v>
      </c>
      <c r="Q2642">
        <v>96.329048156738281</v>
      </c>
      <c r="R2642">
        <v>71.44000244140625</v>
      </c>
      <c r="S2642">
        <v>69.526802062988281</v>
      </c>
      <c r="T2642">
        <v>48.538074493408203</v>
      </c>
      <c r="V2642">
        <v>49.703834533691413</v>
      </c>
      <c r="W2642">
        <v>21.619060516357418</v>
      </c>
      <c r="X2642">
        <v>61.853256225585938</v>
      </c>
      <c r="Y2642">
        <v>52.6451416015625</v>
      </c>
      <c r="Z2642">
        <v>48.364810943603523</v>
      </c>
      <c r="AA2642">
        <v>27.45334434509277</v>
      </c>
      <c r="AB2642">
        <v>45.243217468261719</v>
      </c>
      <c r="AC2642">
        <v>73.52984619140625</v>
      </c>
      <c r="AD2642">
        <v>84.948501586914062</v>
      </c>
    </row>
    <row r="2643" spans="1:30" x14ac:dyDescent="0.2">
      <c r="A2643" s="53">
        <v>42913</v>
      </c>
      <c r="B2643">
        <v>97.118316650390625</v>
      </c>
      <c r="C2643">
        <v>87.085067749023438</v>
      </c>
      <c r="D2643">
        <v>21.979999542236332</v>
      </c>
      <c r="E2643">
        <v>96.470001220703125</v>
      </c>
      <c r="F2643">
        <v>37.139171600341797</v>
      </c>
      <c r="G2643">
        <v>56.040763854980469</v>
      </c>
      <c r="H2643">
        <v>1246.400024414062</v>
      </c>
      <c r="I2643">
        <v>68.122573852539062</v>
      </c>
      <c r="J2643">
        <v>102.37657165527339</v>
      </c>
      <c r="K2643">
        <v>130.5003967285156</v>
      </c>
      <c r="L2643">
        <v>295.49526977539062</v>
      </c>
      <c r="M2643">
        <v>133.10520935058591</v>
      </c>
      <c r="N2643">
        <v>93.012031555175781</v>
      </c>
      <c r="O2643">
        <v>56.074184417724609</v>
      </c>
      <c r="P2643">
        <v>220.3649597167969</v>
      </c>
      <c r="Q2643">
        <v>95.874671936035156</v>
      </c>
      <c r="R2643">
        <v>72.800003051757812</v>
      </c>
      <c r="S2643">
        <v>68.903335571289062</v>
      </c>
      <c r="T2643">
        <v>48.241508483886719</v>
      </c>
      <c r="V2643">
        <v>49.62646484375</v>
      </c>
      <c r="W2643">
        <v>21.72706413269043</v>
      </c>
      <c r="X2643">
        <v>61.389549255371087</v>
      </c>
      <c r="Y2643">
        <v>51.780258178710938</v>
      </c>
      <c r="Z2643">
        <v>47.948101043701172</v>
      </c>
      <c r="AA2643">
        <v>27.343997955322269</v>
      </c>
      <c r="AB2643">
        <v>44.736488342285163</v>
      </c>
      <c r="AC2643">
        <v>72.862144470214844</v>
      </c>
      <c r="AD2643">
        <v>84.277137756347656</v>
      </c>
    </row>
    <row r="2644" spans="1:30" x14ac:dyDescent="0.2">
      <c r="A2644" s="53">
        <v>42914</v>
      </c>
      <c r="B2644">
        <v>97.153678894042969</v>
      </c>
      <c r="C2644">
        <v>87.123191833496094</v>
      </c>
      <c r="D2644">
        <v>22.090000152587891</v>
      </c>
      <c r="E2644">
        <v>96.050003051757812</v>
      </c>
      <c r="F2644">
        <v>37.426170349121087</v>
      </c>
      <c r="G2644">
        <v>56.530391693115227</v>
      </c>
      <c r="H2644">
        <v>1248</v>
      </c>
      <c r="I2644">
        <v>68.401123046875</v>
      </c>
      <c r="J2644">
        <v>104.3491134643555</v>
      </c>
      <c r="K2644">
        <v>132.49745178222659</v>
      </c>
      <c r="L2644">
        <v>298.86276245117188</v>
      </c>
      <c r="M2644">
        <v>135.0242004394531</v>
      </c>
      <c r="N2644">
        <v>93.691032409667969</v>
      </c>
      <c r="O2644">
        <v>56.886329650878913</v>
      </c>
      <c r="P2644">
        <v>222.3373107910156</v>
      </c>
      <c r="Q2644">
        <v>95.950393676757812</v>
      </c>
      <c r="R2644">
        <v>73.599998474121094</v>
      </c>
      <c r="S2644">
        <v>69.067390441894531</v>
      </c>
      <c r="T2644">
        <v>48.681865692138672</v>
      </c>
      <c r="V2644">
        <v>49.897254943847663</v>
      </c>
      <c r="W2644">
        <v>22.069082260131839</v>
      </c>
      <c r="X2644">
        <v>61.944164276123047</v>
      </c>
      <c r="Y2644">
        <v>52.428920745849609</v>
      </c>
      <c r="Z2644">
        <v>48.121734619140618</v>
      </c>
      <c r="AA2644">
        <v>27.37764739990234</v>
      </c>
      <c r="AB2644">
        <v>44.305755615234382</v>
      </c>
      <c r="AC2644">
        <v>73.246292114257812</v>
      </c>
      <c r="AD2644">
        <v>85.128166198730469</v>
      </c>
    </row>
    <row r="2645" spans="1:30" x14ac:dyDescent="0.2">
      <c r="A2645" s="53">
        <v>42915</v>
      </c>
      <c r="B2645">
        <v>96.967941284179688</v>
      </c>
      <c r="C2645">
        <v>87.104133605957031</v>
      </c>
      <c r="D2645">
        <v>22.229999542236332</v>
      </c>
      <c r="E2645">
        <v>95.629997253417969</v>
      </c>
      <c r="F2645">
        <v>36.950836181640618</v>
      </c>
      <c r="G2645">
        <v>55.972049713134773</v>
      </c>
      <c r="H2645">
        <v>1244.199951171875</v>
      </c>
      <c r="I2645">
        <v>68.230903625488281</v>
      </c>
      <c r="J2645">
        <v>102.8573913574219</v>
      </c>
      <c r="K2645">
        <v>131.71356201171881</v>
      </c>
      <c r="L2645">
        <v>296.9169921875</v>
      </c>
      <c r="M2645">
        <v>132.680908203125</v>
      </c>
      <c r="N2645">
        <v>92.795150756835938</v>
      </c>
      <c r="O2645">
        <v>56.565155029296882</v>
      </c>
      <c r="P2645">
        <v>220.38323974609381</v>
      </c>
      <c r="Q2645">
        <v>95.57177734375</v>
      </c>
      <c r="R2645">
        <v>73.680000305175781</v>
      </c>
      <c r="S2645">
        <v>68.279838562011719</v>
      </c>
      <c r="T2645">
        <v>48.097724914550781</v>
      </c>
      <c r="V2645">
        <v>50.005584716796882</v>
      </c>
      <c r="W2645">
        <v>22.22209358215332</v>
      </c>
      <c r="X2645">
        <v>61.416835784912109</v>
      </c>
      <c r="Y2645">
        <v>51.488838195800781</v>
      </c>
      <c r="Z2645">
        <v>47.609523773193359</v>
      </c>
      <c r="AA2645">
        <v>27.10008430480957</v>
      </c>
      <c r="AB2645">
        <v>43.951045989990227</v>
      </c>
      <c r="AC2645">
        <v>72.578582763671875</v>
      </c>
      <c r="AD2645">
        <v>84.305503845214844</v>
      </c>
    </row>
    <row r="2646" spans="1:30" x14ac:dyDescent="0.2">
      <c r="A2646" s="53">
        <v>42916</v>
      </c>
      <c r="B2646">
        <v>96.844154357910156</v>
      </c>
      <c r="C2646">
        <v>87.123191833496094</v>
      </c>
      <c r="D2646">
        <v>22.670000076293949</v>
      </c>
      <c r="E2646">
        <v>95.660003662109375</v>
      </c>
      <c r="F2646">
        <v>37.121231079101562</v>
      </c>
      <c r="G2646">
        <v>56.006401062011719</v>
      </c>
      <c r="H2646">
        <v>1240.699951171875</v>
      </c>
      <c r="I2646">
        <v>68.393402099609375</v>
      </c>
      <c r="J2646">
        <v>102.10984039306641</v>
      </c>
      <c r="K2646">
        <v>131.50825500488281</v>
      </c>
      <c r="L2646">
        <v>297.11346435546881</v>
      </c>
      <c r="M2646">
        <v>132.72914123535159</v>
      </c>
      <c r="N2646">
        <v>93.332679748535156</v>
      </c>
      <c r="O2646">
        <v>56.505489349365227</v>
      </c>
      <c r="P2646">
        <v>220.7940673828125</v>
      </c>
      <c r="Q2646">
        <v>95.43719482421875</v>
      </c>
      <c r="R2646">
        <v>76</v>
      </c>
      <c r="S2646">
        <v>68.279838562011719</v>
      </c>
      <c r="T2646">
        <v>48.358348846435547</v>
      </c>
      <c r="V2646">
        <v>50.229957580566413</v>
      </c>
      <c r="W2646">
        <v>22.2040901184082</v>
      </c>
      <c r="X2646">
        <v>61.925983428955078</v>
      </c>
      <c r="Y2646">
        <v>51.441829681396477</v>
      </c>
      <c r="Z2646">
        <v>47.696334838867188</v>
      </c>
      <c r="AA2646">
        <v>27.083261489868161</v>
      </c>
      <c r="AB2646">
        <v>43.883468627929688</v>
      </c>
      <c r="AC2646">
        <v>72.477981567382812</v>
      </c>
      <c r="AD2646">
        <v>84.749931335449219</v>
      </c>
    </row>
    <row r="2647" spans="1:30" x14ac:dyDescent="0.2">
      <c r="A2647" s="53">
        <v>42919</v>
      </c>
      <c r="B2647">
        <v>96.671340942382812</v>
      </c>
      <c r="C2647">
        <v>87.132705688476562</v>
      </c>
      <c r="D2647">
        <v>22.809999465942379</v>
      </c>
      <c r="E2647">
        <v>96.199996948242188</v>
      </c>
      <c r="F2647">
        <v>37.336483001708977</v>
      </c>
      <c r="G2647">
        <v>55.93768310546875</v>
      </c>
      <c r="H2647">
        <v>1217.900024414062</v>
      </c>
      <c r="I2647">
        <v>68.359962463378906</v>
      </c>
      <c r="J2647">
        <v>102.396354675293</v>
      </c>
      <c r="K2647">
        <v>132.60943603515619</v>
      </c>
      <c r="L2647">
        <v>299.37725830078119</v>
      </c>
      <c r="M2647">
        <v>131.33087158203119</v>
      </c>
      <c r="N2647">
        <v>93.153495788574219</v>
      </c>
      <c r="O2647">
        <v>57.010211944580078</v>
      </c>
      <c r="P2647">
        <v>221.1684875488281</v>
      </c>
      <c r="Q2647">
        <v>95.261688232421875</v>
      </c>
      <c r="R2647">
        <v>76.959999084472656</v>
      </c>
      <c r="S2647">
        <v>69.149429321289062</v>
      </c>
      <c r="T2647">
        <v>48.780727386474609</v>
      </c>
      <c r="V2647">
        <v>51.197105407714837</v>
      </c>
      <c r="W2647">
        <v>22.528106689453121</v>
      </c>
      <c r="X2647">
        <v>62.307865142822273</v>
      </c>
      <c r="Y2647">
        <v>51.084590911865227</v>
      </c>
      <c r="Z2647">
        <v>47.652923583984382</v>
      </c>
      <c r="AA2647">
        <v>27.335586547851559</v>
      </c>
      <c r="AB2647">
        <v>43.680782318115227</v>
      </c>
      <c r="AC2647">
        <v>72.606033325195312</v>
      </c>
      <c r="AD2647">
        <v>84.664840698242188</v>
      </c>
    </row>
    <row r="2648" spans="1:30" x14ac:dyDescent="0.2">
      <c r="A2648" s="53">
        <v>42921</v>
      </c>
      <c r="B2648">
        <v>96.724525451660156</v>
      </c>
      <c r="C2648">
        <v>87.1136474609375</v>
      </c>
      <c r="D2648">
        <v>22.579999923706051</v>
      </c>
      <c r="E2648">
        <v>96.290000915527344</v>
      </c>
      <c r="F2648">
        <v>37.264736175537109</v>
      </c>
      <c r="G2648">
        <v>55.93768310546875</v>
      </c>
      <c r="H2648">
        <v>1220.400024414062</v>
      </c>
      <c r="I2648">
        <v>68.305580139160156</v>
      </c>
      <c r="J2648">
        <v>103.82550048828119</v>
      </c>
      <c r="K2648">
        <v>132.1335144042969</v>
      </c>
      <c r="L2648">
        <v>298.2266845703125</v>
      </c>
      <c r="M2648">
        <v>132.623046875</v>
      </c>
      <c r="N2648">
        <v>93.200645446777344</v>
      </c>
      <c r="O2648">
        <v>56.689029693603523</v>
      </c>
      <c r="P2648">
        <v>221.67985534667969</v>
      </c>
      <c r="Q2648">
        <v>95.405113220214844</v>
      </c>
      <c r="R2648">
        <v>74</v>
      </c>
      <c r="S2648">
        <v>68.173187255859375</v>
      </c>
      <c r="T2648">
        <v>48.618961334228523</v>
      </c>
      <c r="V2648">
        <v>50.160327911376953</v>
      </c>
      <c r="W2648">
        <v>22.56411170959473</v>
      </c>
      <c r="X2648">
        <v>62.489707946777337</v>
      </c>
      <c r="Y2648">
        <v>51.592243194580078</v>
      </c>
      <c r="Z2648">
        <v>47.618198394775391</v>
      </c>
      <c r="AA2648">
        <v>27.007562637329102</v>
      </c>
      <c r="AB2648">
        <v>43.469646453857422</v>
      </c>
      <c r="AC2648">
        <v>73.035934448242188</v>
      </c>
      <c r="AD2648">
        <v>84.456802368164062</v>
      </c>
    </row>
    <row r="2649" spans="1:30" x14ac:dyDescent="0.2">
      <c r="A2649" s="53">
        <v>42922</v>
      </c>
      <c r="B2649">
        <v>96.538429260253906</v>
      </c>
      <c r="C2649">
        <v>87.132705688476562</v>
      </c>
      <c r="D2649">
        <v>22.569999694824219</v>
      </c>
      <c r="E2649">
        <v>95.819999694824219</v>
      </c>
      <c r="F2649">
        <v>36.816299438476562</v>
      </c>
      <c r="G2649">
        <v>55.688579559326172</v>
      </c>
      <c r="H2649">
        <v>1222.199951171875</v>
      </c>
      <c r="I2649">
        <v>68.134613037109375</v>
      </c>
      <c r="J2649">
        <v>102.231689453125</v>
      </c>
      <c r="K2649">
        <v>130.4080505371094</v>
      </c>
      <c r="L2649">
        <v>294.57839965820312</v>
      </c>
      <c r="M2649">
        <v>131.4272766113281</v>
      </c>
      <c r="N2649">
        <v>92.446220397949219</v>
      </c>
      <c r="O2649">
        <v>55.913597106933587</v>
      </c>
      <c r="P2649">
        <v>219.65272521972659</v>
      </c>
      <c r="Q2649">
        <v>95.160476684570312</v>
      </c>
      <c r="R2649">
        <v>74.480003356933594</v>
      </c>
      <c r="S2649">
        <v>66.893409729003906</v>
      </c>
      <c r="T2649">
        <v>48.403274536132812</v>
      </c>
      <c r="V2649">
        <v>49.603252410888672</v>
      </c>
      <c r="W2649">
        <v>22.393096923828121</v>
      </c>
      <c r="X2649">
        <v>61.944164276123047</v>
      </c>
      <c r="Y2649">
        <v>51.122196197509773</v>
      </c>
      <c r="Z2649">
        <v>47.349079132080078</v>
      </c>
      <c r="AA2649">
        <v>26.519729614257809</v>
      </c>
      <c r="AB2649">
        <v>43.452751159667969</v>
      </c>
      <c r="AC2649">
        <v>72.093841552734375</v>
      </c>
      <c r="AD2649">
        <v>83.596359252929688</v>
      </c>
    </row>
    <row r="2650" spans="1:30" x14ac:dyDescent="0.2">
      <c r="A2650" s="53">
        <v>42923</v>
      </c>
      <c r="B2650">
        <v>96.50299072265625</v>
      </c>
      <c r="C2650">
        <v>87.132705688476562</v>
      </c>
      <c r="D2650">
        <v>22.379999160766602</v>
      </c>
      <c r="E2650">
        <v>96.010002136230469</v>
      </c>
      <c r="F2650">
        <v>36.888053894042969</v>
      </c>
      <c r="G2650">
        <v>55.697162628173828</v>
      </c>
      <c r="H2650">
        <v>1208.599975585938</v>
      </c>
      <c r="I2650">
        <v>68.072463989257812</v>
      </c>
      <c r="J2650">
        <v>102.8936004638672</v>
      </c>
      <c r="K2650">
        <v>131.67333984375</v>
      </c>
      <c r="L2650">
        <v>297.4970703125</v>
      </c>
      <c r="M2650">
        <v>132.8448486328125</v>
      </c>
      <c r="N2650">
        <v>92.8328857421875</v>
      </c>
      <c r="O2650">
        <v>56.441249847412109</v>
      </c>
      <c r="P2650">
        <v>221.07719421386719</v>
      </c>
      <c r="Q2650">
        <v>94.865219116210938</v>
      </c>
      <c r="R2650">
        <v>72.800003051757812</v>
      </c>
      <c r="S2650">
        <v>67.270774841308594</v>
      </c>
      <c r="T2650">
        <v>48.654903411865227</v>
      </c>
      <c r="V2650">
        <v>49.525882720947273</v>
      </c>
      <c r="W2650">
        <v>22.54610633850098</v>
      </c>
      <c r="X2650">
        <v>62.426048278808587</v>
      </c>
      <c r="Y2650">
        <v>51.714454650878913</v>
      </c>
      <c r="Z2650">
        <v>47.323028564453118</v>
      </c>
      <c r="AA2650">
        <v>26.671121597290039</v>
      </c>
      <c r="AB2650">
        <v>43.486541748046882</v>
      </c>
      <c r="AC2650">
        <v>72.459663391113281</v>
      </c>
      <c r="AD2650">
        <v>84.343345642089844</v>
      </c>
    </row>
    <row r="2651" spans="1:30" x14ac:dyDescent="0.2">
      <c r="A2651" s="53">
        <v>42926</v>
      </c>
      <c r="B2651">
        <v>96.547294616699219</v>
      </c>
      <c r="C2651">
        <v>87.132705688476562</v>
      </c>
      <c r="D2651">
        <v>22.579999923706051</v>
      </c>
      <c r="E2651">
        <v>96.050003051757812</v>
      </c>
      <c r="F2651">
        <v>37.237831115722663</v>
      </c>
      <c r="G2651">
        <v>55.834613800048828</v>
      </c>
      <c r="H2651">
        <v>1212.099975585938</v>
      </c>
      <c r="I2651">
        <v>68.150146484375</v>
      </c>
      <c r="J2651">
        <v>102.06373596191411</v>
      </c>
      <c r="K2651">
        <v>131.10157775878909</v>
      </c>
      <c r="L2651">
        <v>296.8328857421875</v>
      </c>
      <c r="M2651">
        <v>133.71275329589841</v>
      </c>
      <c r="N2651">
        <v>93.012031555175781</v>
      </c>
      <c r="O2651">
        <v>56.005359649658203</v>
      </c>
      <c r="P2651">
        <v>221.3146057128906</v>
      </c>
      <c r="Q2651">
        <v>94.823074340820312</v>
      </c>
      <c r="R2651">
        <v>73.040000915527344</v>
      </c>
      <c r="S2651">
        <v>66.655494689941406</v>
      </c>
      <c r="T2651">
        <v>48.960464477539062</v>
      </c>
      <c r="V2651">
        <v>49.688362121582031</v>
      </c>
      <c r="W2651">
        <v>22.519105911254879</v>
      </c>
      <c r="X2651">
        <v>62.607883453369141</v>
      </c>
      <c r="Y2651">
        <v>52.090488433837891</v>
      </c>
      <c r="Z2651">
        <v>46.993133544921882</v>
      </c>
      <c r="AA2651">
        <v>26.46085166931152</v>
      </c>
      <c r="AB2651">
        <v>43.452751159667969</v>
      </c>
      <c r="AC2651">
        <v>72.322502136230469</v>
      </c>
      <c r="AD2651">
        <v>84.522994995117188</v>
      </c>
    </row>
    <row r="2652" spans="1:30" x14ac:dyDescent="0.2">
      <c r="A2652" s="53">
        <v>42927</v>
      </c>
      <c r="B2652">
        <v>96.635932922363281</v>
      </c>
      <c r="C2652">
        <v>87.132705688476562</v>
      </c>
      <c r="D2652">
        <v>22.780000686645511</v>
      </c>
      <c r="E2652">
        <v>95.739997863769531</v>
      </c>
      <c r="F2652">
        <v>37.542766571044922</v>
      </c>
      <c r="G2652">
        <v>55.963455200195312</v>
      </c>
      <c r="H2652">
        <v>1213.599975585938</v>
      </c>
      <c r="I2652">
        <v>68.103530883789062</v>
      </c>
      <c r="J2652">
        <v>102.7454071044922</v>
      </c>
      <c r="K2652">
        <v>131.4858703613281</v>
      </c>
      <c r="L2652">
        <v>297.33798217773438</v>
      </c>
      <c r="M2652">
        <v>134.08879089355469</v>
      </c>
      <c r="N2652">
        <v>92.964889526367188</v>
      </c>
      <c r="O2652">
        <v>56.225605010986328</v>
      </c>
      <c r="P2652">
        <v>221.15022277832031</v>
      </c>
      <c r="Q2652">
        <v>95.126739501953125</v>
      </c>
      <c r="R2652">
        <v>74.160003662109375</v>
      </c>
      <c r="S2652">
        <v>66.581642150878906</v>
      </c>
      <c r="T2652">
        <v>48.888572692871087</v>
      </c>
      <c r="V2652">
        <v>49.959171295166023</v>
      </c>
      <c r="W2652">
        <v>22.321096420288089</v>
      </c>
      <c r="X2652">
        <v>62.553352355957031</v>
      </c>
      <c r="Y2652">
        <v>52.203296661376953</v>
      </c>
      <c r="Z2652">
        <v>46.862907409667969</v>
      </c>
      <c r="AA2652">
        <v>26.418794631958011</v>
      </c>
      <c r="AB2652">
        <v>43.427417755126953</v>
      </c>
      <c r="AC2652">
        <v>72.240180969238281</v>
      </c>
      <c r="AD2652">
        <v>84.352813720703125</v>
      </c>
    </row>
    <row r="2653" spans="1:30" x14ac:dyDescent="0.2">
      <c r="A2653" s="53">
        <v>42928</v>
      </c>
      <c r="B2653">
        <v>96.928321838378906</v>
      </c>
      <c r="C2653">
        <v>87.1136474609375</v>
      </c>
      <c r="D2653">
        <v>22.64999961853027</v>
      </c>
      <c r="E2653">
        <v>95.790000915527344</v>
      </c>
      <c r="F2653">
        <v>38.26922607421875</v>
      </c>
      <c r="G2653">
        <v>56.410129547119141</v>
      </c>
      <c r="H2653">
        <v>1218.099975585938</v>
      </c>
      <c r="I2653">
        <v>68.546478271484375</v>
      </c>
      <c r="J2653">
        <v>103.40402984619141</v>
      </c>
      <c r="K2653">
        <v>132.49806213378909</v>
      </c>
      <c r="L2653">
        <v>299.2088623046875</v>
      </c>
      <c r="M2653">
        <v>135.67997741699219</v>
      </c>
      <c r="N2653">
        <v>93.691032409667969</v>
      </c>
      <c r="O2653">
        <v>56.689029693603523</v>
      </c>
      <c r="P2653">
        <v>222.81211853027341</v>
      </c>
      <c r="Q2653">
        <v>95.405113220214844</v>
      </c>
      <c r="R2653">
        <v>74.639999389648438</v>
      </c>
      <c r="S2653">
        <v>67.40203857421875</v>
      </c>
      <c r="T2653">
        <v>49.454738616943359</v>
      </c>
      <c r="V2653">
        <v>50.098434448242188</v>
      </c>
      <c r="W2653">
        <v>22.393096923828121</v>
      </c>
      <c r="X2653">
        <v>62.898841857910163</v>
      </c>
      <c r="Y2653">
        <v>52.880168914794922</v>
      </c>
      <c r="Z2653">
        <v>47.12335205078125</v>
      </c>
      <c r="AA2653">
        <v>26.76364707946777</v>
      </c>
      <c r="AB2653">
        <v>43.799026489257812</v>
      </c>
      <c r="AC2653">
        <v>72.734092712402344</v>
      </c>
      <c r="AD2653">
        <v>84.99578857421875</v>
      </c>
    </row>
    <row r="2654" spans="1:30" x14ac:dyDescent="0.2">
      <c r="A2654" s="53">
        <v>42929</v>
      </c>
      <c r="B2654">
        <v>96.821998596191406</v>
      </c>
      <c r="C2654">
        <v>87.1136474609375</v>
      </c>
      <c r="D2654">
        <v>22.45000076293945</v>
      </c>
      <c r="E2654">
        <v>95.730003356933594</v>
      </c>
      <c r="F2654">
        <v>38.457569122314453</v>
      </c>
      <c r="G2654">
        <v>56.573345184326172</v>
      </c>
      <c r="H2654">
        <v>1216.300048828125</v>
      </c>
      <c r="I2654">
        <v>68.600868225097656</v>
      </c>
      <c r="J2654">
        <v>104.1943283081055</v>
      </c>
      <c r="K2654">
        <v>132.61058044433591</v>
      </c>
      <c r="L2654">
        <v>299.5269775390625</v>
      </c>
      <c r="M2654">
        <v>135.9788513183594</v>
      </c>
      <c r="N2654">
        <v>93.757057189941406</v>
      </c>
      <c r="O2654">
        <v>56.822086334228523</v>
      </c>
      <c r="P2654">
        <v>223.18647766113281</v>
      </c>
      <c r="Q2654">
        <v>95.371368408203125</v>
      </c>
      <c r="R2654">
        <v>75.760002136230469</v>
      </c>
      <c r="S2654">
        <v>67.508674621582031</v>
      </c>
      <c r="T2654">
        <v>49.40081787109375</v>
      </c>
      <c r="V2654">
        <v>50.299606323242188</v>
      </c>
      <c r="W2654">
        <v>22.528106689453121</v>
      </c>
      <c r="X2654">
        <v>62.853374481201172</v>
      </c>
      <c r="Y2654">
        <v>52.983573913574219</v>
      </c>
      <c r="Z2654">
        <v>47.132030487060547</v>
      </c>
      <c r="AA2654">
        <v>26.81411170959473</v>
      </c>
      <c r="AB2654">
        <v>43.647003173828118</v>
      </c>
      <c r="AC2654">
        <v>72.798118591308594</v>
      </c>
      <c r="AD2654">
        <v>85.005241394042969</v>
      </c>
    </row>
    <row r="2655" spans="1:30" x14ac:dyDescent="0.2">
      <c r="A2655" s="53">
        <v>42930</v>
      </c>
      <c r="B2655">
        <v>96.919471740722656</v>
      </c>
      <c r="C2655">
        <v>87.151786804199219</v>
      </c>
      <c r="D2655">
        <v>22.70999908447266</v>
      </c>
      <c r="E2655">
        <v>95.110000610351562</v>
      </c>
      <c r="F2655">
        <v>38.941871643066413</v>
      </c>
      <c r="G2655">
        <v>56.968475341796882</v>
      </c>
      <c r="H2655">
        <v>1226.599975585938</v>
      </c>
      <c r="I2655">
        <v>68.795143127441406</v>
      </c>
      <c r="J2655">
        <v>104.1943283081055</v>
      </c>
      <c r="K2655">
        <v>132.8354797363281</v>
      </c>
      <c r="L2655">
        <v>300.45303344726562</v>
      </c>
      <c r="M2655">
        <v>137.0492858886719</v>
      </c>
      <c r="N2655">
        <v>94.124824523925781</v>
      </c>
      <c r="O2655">
        <v>57.092792510986328</v>
      </c>
      <c r="P2655">
        <v>224.22747802734381</v>
      </c>
      <c r="Q2655">
        <v>95.362953186035156</v>
      </c>
      <c r="R2655">
        <v>76.720001220703125</v>
      </c>
      <c r="S2655">
        <v>68.156784057617188</v>
      </c>
      <c r="T2655">
        <v>49.652450561523438</v>
      </c>
      <c r="V2655">
        <v>50.601352691650391</v>
      </c>
      <c r="W2655">
        <v>22.429096221923832</v>
      </c>
      <c r="X2655">
        <v>63.126144409179688</v>
      </c>
      <c r="Y2655">
        <v>53.453620910644531</v>
      </c>
      <c r="Z2655">
        <v>47.505344390869141</v>
      </c>
      <c r="AA2655">
        <v>27.083261489868161</v>
      </c>
      <c r="AB2655">
        <v>43.849697113037109</v>
      </c>
      <c r="AC2655">
        <v>73.292022705078125</v>
      </c>
      <c r="AD2655">
        <v>85.279457092285156</v>
      </c>
    </row>
    <row r="2656" spans="1:30" x14ac:dyDescent="0.2">
      <c r="A2656" s="53">
        <v>42933</v>
      </c>
      <c r="B2656">
        <v>96.963768005371094</v>
      </c>
      <c r="C2656">
        <v>87.132705688476562</v>
      </c>
      <c r="D2656">
        <v>22.70000076293945</v>
      </c>
      <c r="E2656">
        <v>95.129997253417969</v>
      </c>
      <c r="F2656">
        <v>38.762504577636719</v>
      </c>
      <c r="G2656">
        <v>56.856815338134773</v>
      </c>
      <c r="H2656">
        <v>1232.800048828125</v>
      </c>
      <c r="I2656">
        <v>68.818443298339844</v>
      </c>
      <c r="J2656">
        <v>103.7563552856445</v>
      </c>
      <c r="K2656">
        <v>133.14476013183591</v>
      </c>
      <c r="L2656">
        <v>301.1358642578125</v>
      </c>
      <c r="M2656">
        <v>137.1168212890625</v>
      </c>
      <c r="N2656">
        <v>94.445472717285156</v>
      </c>
      <c r="O2656">
        <v>57.101974487304688</v>
      </c>
      <c r="P2656">
        <v>224.20005798339841</v>
      </c>
      <c r="Q2656">
        <v>95.556983947753906</v>
      </c>
      <c r="R2656">
        <v>75.599998474121094</v>
      </c>
      <c r="S2656">
        <v>68.7064208984375</v>
      </c>
      <c r="T2656">
        <v>49.751308441162109</v>
      </c>
      <c r="V2656">
        <v>50.539455413818359</v>
      </c>
      <c r="W2656">
        <v>22.357097625732418</v>
      </c>
      <c r="X2656">
        <v>63.089756011962891</v>
      </c>
      <c r="Y2656">
        <v>53.463020324707031</v>
      </c>
      <c r="Z2656">
        <v>47.55743408203125</v>
      </c>
      <c r="AA2656">
        <v>27.14213752746582</v>
      </c>
      <c r="AB2656">
        <v>44.052383422851562</v>
      </c>
      <c r="AC2656">
        <v>73.026779174804688</v>
      </c>
      <c r="AD2656">
        <v>85.487449645996094</v>
      </c>
    </row>
    <row r="2657" spans="1:30" x14ac:dyDescent="0.2">
      <c r="A2657" s="53">
        <v>42934</v>
      </c>
      <c r="B2657">
        <v>97.185310363769531</v>
      </c>
      <c r="C2657">
        <v>87.132705688476562</v>
      </c>
      <c r="D2657">
        <v>22.819999694824219</v>
      </c>
      <c r="E2657">
        <v>94.660003662109375</v>
      </c>
      <c r="F2657">
        <v>38.879093170166023</v>
      </c>
      <c r="G2657">
        <v>56.908344268798828</v>
      </c>
      <c r="H2657">
        <v>1241.099975585938</v>
      </c>
      <c r="I2657">
        <v>68.849533081054688</v>
      </c>
      <c r="J2657">
        <v>103.77610778808589</v>
      </c>
      <c r="K2657">
        <v>132.7980041503906</v>
      </c>
      <c r="L2657">
        <v>300.13497924804688</v>
      </c>
      <c r="M2657">
        <v>138.03289794921881</v>
      </c>
      <c r="N2657">
        <v>94.520912170410156</v>
      </c>
      <c r="O2657">
        <v>56.923030853271477</v>
      </c>
      <c r="P2657">
        <v>224.31878662109381</v>
      </c>
      <c r="Q2657">
        <v>95.826873779296875</v>
      </c>
      <c r="R2657">
        <v>76.319999694824219</v>
      </c>
      <c r="S2657">
        <v>68.558753967285156</v>
      </c>
      <c r="T2657">
        <v>49.544601440429688</v>
      </c>
      <c r="V2657">
        <v>50.299606323242188</v>
      </c>
      <c r="W2657">
        <v>22.321096420288089</v>
      </c>
      <c r="X2657">
        <v>62.944309234619141</v>
      </c>
      <c r="Y2657">
        <v>53.707450866699219</v>
      </c>
      <c r="Z2657">
        <v>47.55743408203125</v>
      </c>
      <c r="AA2657">
        <v>27.10849761962891</v>
      </c>
      <c r="AB2657">
        <v>44.1790771484375</v>
      </c>
      <c r="AC2657">
        <v>73.0816650390625</v>
      </c>
      <c r="AD2657">
        <v>85.8751220703125</v>
      </c>
    </row>
    <row r="2658" spans="1:30" x14ac:dyDescent="0.2">
      <c r="A2658" s="53">
        <v>42935</v>
      </c>
      <c r="B2658">
        <v>97.211883544921875</v>
      </c>
      <c r="C2658">
        <v>87.132705688476562</v>
      </c>
      <c r="D2658">
        <v>22.989999771118161</v>
      </c>
      <c r="E2658">
        <v>94.800003051757812</v>
      </c>
      <c r="F2658">
        <v>39.20196533203125</v>
      </c>
      <c r="G2658">
        <v>57.157459259033203</v>
      </c>
      <c r="H2658">
        <v>1241.199951171875</v>
      </c>
      <c r="I2658">
        <v>68.966117858886719</v>
      </c>
      <c r="J2658">
        <v>105.2546844482422</v>
      </c>
      <c r="K2658">
        <v>134.11955261230469</v>
      </c>
      <c r="L2658">
        <v>303.22189331054688</v>
      </c>
      <c r="M2658">
        <v>138.84294128417969</v>
      </c>
      <c r="N2658">
        <v>94.992424011230469</v>
      </c>
      <c r="O2658">
        <v>57.592929840087891</v>
      </c>
      <c r="P2658">
        <v>225.53326416015619</v>
      </c>
      <c r="Q2658">
        <v>95.902793884277344</v>
      </c>
      <c r="R2658">
        <v>77.519996643066406</v>
      </c>
      <c r="S2658">
        <v>69.075592041015625</v>
      </c>
      <c r="T2658">
        <v>50.020908355712891</v>
      </c>
      <c r="V2658">
        <v>51.034637451171882</v>
      </c>
      <c r="W2658">
        <v>22.33009147644043</v>
      </c>
      <c r="X2658">
        <v>63.007949829101562</v>
      </c>
      <c r="Y2658">
        <v>53.980068206787109</v>
      </c>
      <c r="Z2658">
        <v>47.731060028076172</v>
      </c>
      <c r="AA2658">
        <v>27.310356140136719</v>
      </c>
      <c r="AB2658">
        <v>44.364879608154297</v>
      </c>
      <c r="AC2658">
        <v>73.676193237304688</v>
      </c>
      <c r="AD2658">
        <v>86.291191101074219</v>
      </c>
    </row>
    <row r="2659" spans="1:30" x14ac:dyDescent="0.2">
      <c r="A2659" s="53">
        <v>42936</v>
      </c>
      <c r="B2659">
        <v>97.238494873046875</v>
      </c>
      <c r="C2659">
        <v>87.132705688476562</v>
      </c>
      <c r="D2659">
        <v>22.979999542236332</v>
      </c>
      <c r="E2659">
        <v>94.269996643066406</v>
      </c>
      <c r="F2659">
        <v>39.157123565673828</v>
      </c>
      <c r="G2659">
        <v>57.389385223388672</v>
      </c>
      <c r="H2659">
        <v>1244.800048828125</v>
      </c>
      <c r="I2659">
        <v>69.00494384765625</v>
      </c>
      <c r="J2659">
        <v>106.3380889892578</v>
      </c>
      <c r="K2659">
        <v>134.21324157714841</v>
      </c>
      <c r="L2659">
        <v>302.89447021484381</v>
      </c>
      <c r="M2659">
        <v>139.0261535644531</v>
      </c>
      <c r="N2659">
        <v>94.964141845703125</v>
      </c>
      <c r="O2659">
        <v>57.625053405761719</v>
      </c>
      <c r="P2659">
        <v>225.63371276855469</v>
      </c>
      <c r="Q2659">
        <v>95.666610717773438</v>
      </c>
      <c r="R2659">
        <v>76.879997253417969</v>
      </c>
      <c r="S2659">
        <v>68.755622863769531</v>
      </c>
      <c r="T2659">
        <v>49.652450561523438</v>
      </c>
      <c r="V2659">
        <v>50.879886627197273</v>
      </c>
      <c r="W2659">
        <v>22.321096420288089</v>
      </c>
      <c r="X2659">
        <v>62.653366088867188</v>
      </c>
      <c r="Y2659">
        <v>54.092884063720703</v>
      </c>
      <c r="Z2659">
        <v>47.739749908447273</v>
      </c>
      <c r="AA2659">
        <v>27.234659194946289</v>
      </c>
      <c r="AB2659">
        <v>44.685813903808587</v>
      </c>
      <c r="AC2659">
        <v>74.160964965820312</v>
      </c>
      <c r="AD2659">
        <v>86.111518859863281</v>
      </c>
    </row>
    <row r="2660" spans="1:30" x14ac:dyDescent="0.2">
      <c r="A2660" s="53">
        <v>42937</v>
      </c>
      <c r="B2660">
        <v>97.406867980957031</v>
      </c>
      <c r="C2660">
        <v>87.132705688476562</v>
      </c>
      <c r="D2660">
        <v>22.79000091552734</v>
      </c>
      <c r="E2660">
        <v>93.94000244140625</v>
      </c>
      <c r="F2660">
        <v>39.130210876464837</v>
      </c>
      <c r="G2660">
        <v>57.166046142578118</v>
      </c>
      <c r="H2660">
        <v>1254.300048828125</v>
      </c>
      <c r="I2660">
        <v>68.950553894042969</v>
      </c>
      <c r="J2660">
        <v>106.9835205078125</v>
      </c>
      <c r="K2660">
        <v>133.6040344238281</v>
      </c>
      <c r="L2660">
        <v>302.0994873046875</v>
      </c>
      <c r="M2660">
        <v>138.9682922363281</v>
      </c>
      <c r="N2660">
        <v>94.898117065429688</v>
      </c>
      <c r="O2660">
        <v>57.404808044433587</v>
      </c>
      <c r="P2660">
        <v>225.43280029296881</v>
      </c>
      <c r="Q2660">
        <v>95.810028076171875</v>
      </c>
      <c r="R2660">
        <v>74.720001220703125</v>
      </c>
      <c r="S2660">
        <v>68.7064208984375</v>
      </c>
      <c r="T2660">
        <v>49.661430358886719</v>
      </c>
      <c r="V2660">
        <v>50.376976013183587</v>
      </c>
      <c r="W2660">
        <v>22.321096420288089</v>
      </c>
      <c r="X2660">
        <v>62.535152435302727</v>
      </c>
      <c r="Y2660">
        <v>54.027080535888672</v>
      </c>
      <c r="Z2660">
        <v>47.817882537841797</v>
      </c>
      <c r="AA2660">
        <v>27.28511810302734</v>
      </c>
      <c r="AB2660">
        <v>45.006752014160163</v>
      </c>
      <c r="AC2660">
        <v>74.078643798828125</v>
      </c>
      <c r="AD2660">
        <v>86.168266296386719</v>
      </c>
    </row>
    <row r="2661" spans="1:30" x14ac:dyDescent="0.2">
      <c r="A2661" s="53">
        <v>42940</v>
      </c>
      <c r="B2661">
        <v>97.318275451660156</v>
      </c>
      <c r="C2661">
        <v>87.132705688476562</v>
      </c>
      <c r="D2661">
        <v>22.680000305175781</v>
      </c>
      <c r="E2661">
        <v>93.980003356933594</v>
      </c>
      <c r="F2661">
        <v>39.246810913085938</v>
      </c>
      <c r="G2661">
        <v>57.011425018310547</v>
      </c>
      <c r="H2661">
        <v>1253.900024414062</v>
      </c>
      <c r="I2661">
        <v>69.00494384765625</v>
      </c>
      <c r="J2661">
        <v>107.79359436035161</v>
      </c>
      <c r="K2661">
        <v>133.7914733886719</v>
      </c>
      <c r="L2661">
        <v>302.63262939453119</v>
      </c>
      <c r="M2661">
        <v>139.604736328125</v>
      </c>
      <c r="N2661">
        <v>94.45489501953125</v>
      </c>
      <c r="O2661">
        <v>57.400215148925781</v>
      </c>
      <c r="P2661">
        <v>225.37800598144531</v>
      </c>
      <c r="Q2661">
        <v>95.810028076171875</v>
      </c>
      <c r="R2661">
        <v>76</v>
      </c>
      <c r="S2661">
        <v>68.575180053710938</v>
      </c>
      <c r="T2661">
        <v>49.616504669189453</v>
      </c>
      <c r="V2661">
        <v>50.284122467041023</v>
      </c>
      <c r="W2661">
        <v>22.420103073120121</v>
      </c>
      <c r="X2661">
        <v>62.398784637451172</v>
      </c>
      <c r="Y2661">
        <v>54.158699035644531</v>
      </c>
      <c r="Z2661">
        <v>47.661609649658203</v>
      </c>
      <c r="AA2661">
        <v>27.268295288085941</v>
      </c>
      <c r="AB2661">
        <v>44.584461212158203</v>
      </c>
      <c r="AC2661">
        <v>74.051193237304688</v>
      </c>
      <c r="AD2661">
        <v>85.8751220703125</v>
      </c>
    </row>
    <row r="2662" spans="1:30" x14ac:dyDescent="0.2">
      <c r="A2662" s="53">
        <v>42941</v>
      </c>
      <c r="B2662">
        <v>96.972671508789062</v>
      </c>
      <c r="C2662">
        <v>87.132705688476562</v>
      </c>
      <c r="D2662">
        <v>22.819999694824219</v>
      </c>
      <c r="E2662">
        <v>94.050003051757812</v>
      </c>
      <c r="F2662">
        <v>39.148151397705078</v>
      </c>
      <c r="G2662">
        <v>57.088741302490227</v>
      </c>
      <c r="H2662">
        <v>1251.699951171875</v>
      </c>
      <c r="I2662">
        <v>69.036048889160156</v>
      </c>
      <c r="J2662">
        <v>106.63116455078119</v>
      </c>
      <c r="K2662">
        <v>135.0099182128906</v>
      </c>
      <c r="L2662">
        <v>305.33599853515619</v>
      </c>
      <c r="M2662">
        <v>139.2479553222656</v>
      </c>
      <c r="N2662">
        <v>94.983001708984375</v>
      </c>
      <c r="O2662">
        <v>57.909526824951172</v>
      </c>
      <c r="P2662">
        <v>225.92588806152341</v>
      </c>
      <c r="Q2662">
        <v>95.438865661621094</v>
      </c>
      <c r="R2662">
        <v>78.480003356933594</v>
      </c>
      <c r="S2662">
        <v>68.6654052734375</v>
      </c>
      <c r="T2662">
        <v>50.146724700927727</v>
      </c>
      <c r="V2662">
        <v>50.918571472167969</v>
      </c>
      <c r="W2662">
        <v>22.699111938476559</v>
      </c>
      <c r="X2662">
        <v>62.316963195800781</v>
      </c>
      <c r="Y2662">
        <v>54.055282592773438</v>
      </c>
      <c r="Z2662">
        <v>47.991504669189453</v>
      </c>
      <c r="AA2662">
        <v>27.268295288085941</v>
      </c>
      <c r="AB2662">
        <v>44.331092834472663</v>
      </c>
      <c r="AC2662">
        <v>73.520698547363281</v>
      </c>
      <c r="AD2662">
        <v>86.48028564453125</v>
      </c>
    </row>
    <row r="2663" spans="1:30" x14ac:dyDescent="0.2">
      <c r="A2663" s="53">
        <v>42942</v>
      </c>
      <c r="B2663">
        <v>97.158744812011719</v>
      </c>
      <c r="C2663">
        <v>87.151786804199219</v>
      </c>
      <c r="D2663">
        <v>23.030000686645511</v>
      </c>
      <c r="E2663">
        <v>93.669998168945312</v>
      </c>
      <c r="F2663">
        <v>39.471019744873047</v>
      </c>
      <c r="G2663">
        <v>57.440921783447273</v>
      </c>
      <c r="H2663">
        <v>1249</v>
      </c>
      <c r="I2663">
        <v>69.137039184570312</v>
      </c>
      <c r="J2663">
        <v>107.3194198608398</v>
      </c>
      <c r="K2663">
        <v>134.26008605957031</v>
      </c>
      <c r="L2663">
        <v>302.49234008789062</v>
      </c>
      <c r="M2663">
        <v>139.70115661621091</v>
      </c>
      <c r="N2663">
        <v>95.162185668945312</v>
      </c>
      <c r="O2663">
        <v>57.574569702148438</v>
      </c>
      <c r="P2663">
        <v>225.93499755859381</v>
      </c>
      <c r="Q2663">
        <v>95.717239379882812</v>
      </c>
      <c r="R2663">
        <v>79.680000305175781</v>
      </c>
      <c r="S2663">
        <v>69.1412353515625</v>
      </c>
      <c r="T2663">
        <v>49.841182708740227</v>
      </c>
      <c r="V2663">
        <v>50.972736358642578</v>
      </c>
      <c r="W2663">
        <v>22.54610633850098</v>
      </c>
      <c r="X2663">
        <v>62.398784637451172</v>
      </c>
      <c r="Y2663">
        <v>54.262096405029297</v>
      </c>
      <c r="Z2663">
        <v>47.982826232910163</v>
      </c>
      <c r="AA2663">
        <v>27.49539756774902</v>
      </c>
      <c r="AB2663">
        <v>44.753379821777337</v>
      </c>
      <c r="AC2663">
        <v>73.273735046386719</v>
      </c>
      <c r="AD2663">
        <v>86.442474365234375</v>
      </c>
    </row>
    <row r="2664" spans="1:30" x14ac:dyDescent="0.2">
      <c r="A2664" s="53">
        <v>42943</v>
      </c>
      <c r="B2664">
        <v>97.0169677734375</v>
      </c>
      <c r="C2664">
        <v>87.17083740234375</v>
      </c>
      <c r="D2664">
        <v>23.170000076293949</v>
      </c>
      <c r="E2664">
        <v>93.860000610351562</v>
      </c>
      <c r="F2664">
        <v>39.255771636962891</v>
      </c>
      <c r="G2664">
        <v>57.31207275390625</v>
      </c>
      <c r="H2664">
        <v>1259.599975585938</v>
      </c>
      <c r="I2664">
        <v>69.082687377929688</v>
      </c>
      <c r="J2664">
        <v>105.30738830566411</v>
      </c>
      <c r="K2664">
        <v>133.4071960449219</v>
      </c>
      <c r="L2664">
        <v>301.59423828125</v>
      </c>
      <c r="M2664">
        <v>138.82365417480469</v>
      </c>
      <c r="N2664">
        <v>95.501663208007812</v>
      </c>
      <c r="O2664">
        <v>57.303859710693359</v>
      </c>
      <c r="P2664">
        <v>225.7250061035156</v>
      </c>
      <c r="Q2664">
        <v>95.649734497070312</v>
      </c>
      <c r="R2664">
        <v>80.480003356933594</v>
      </c>
      <c r="S2664">
        <v>69.223251342773438</v>
      </c>
      <c r="T2664">
        <v>49.661430358886719</v>
      </c>
      <c r="V2664">
        <v>51.491127014160163</v>
      </c>
      <c r="W2664">
        <v>22.420103073120121</v>
      </c>
      <c r="X2664">
        <v>62.044189453125</v>
      </c>
      <c r="Y2664">
        <v>54.055282592773438</v>
      </c>
      <c r="Z2664">
        <v>48.451625823974609</v>
      </c>
      <c r="AA2664">
        <v>27.47016525268555</v>
      </c>
      <c r="AB2664">
        <v>44.863166809082031</v>
      </c>
      <c r="AC2664">
        <v>72.770675659179688</v>
      </c>
      <c r="AD2664">
        <v>87.075973510742188</v>
      </c>
    </row>
    <row r="2665" spans="1:30" x14ac:dyDescent="0.2">
      <c r="A2665" s="53">
        <v>42944</v>
      </c>
      <c r="B2665">
        <v>97.211883544921875</v>
      </c>
      <c r="C2665">
        <v>87.151786804199219</v>
      </c>
      <c r="D2665">
        <v>23.270000457763668</v>
      </c>
      <c r="E2665">
        <v>93.260002136230469</v>
      </c>
      <c r="F2665">
        <v>39.237842559814453</v>
      </c>
      <c r="G2665">
        <v>57.372200012207031</v>
      </c>
      <c r="H2665">
        <v>1268.400024414062</v>
      </c>
      <c r="I2665">
        <v>69.090446472167969</v>
      </c>
      <c r="J2665">
        <v>105.97584533691411</v>
      </c>
      <c r="K2665">
        <v>133.05107116699219</v>
      </c>
      <c r="L2665">
        <v>300.16302490234381</v>
      </c>
      <c r="M2665">
        <v>138.70790100097659</v>
      </c>
      <c r="N2665">
        <v>95.190460205078125</v>
      </c>
      <c r="O2665">
        <v>57.207511901855469</v>
      </c>
      <c r="P2665">
        <v>225.46018981933591</v>
      </c>
      <c r="Q2665">
        <v>95.877510070800781</v>
      </c>
      <c r="R2665">
        <v>81.360000610351562</v>
      </c>
      <c r="S2665">
        <v>69.034584045410156</v>
      </c>
      <c r="T2665">
        <v>49.481704711914062</v>
      </c>
      <c r="V2665">
        <v>51.429237365722663</v>
      </c>
      <c r="W2665">
        <v>22.420103073120121</v>
      </c>
      <c r="X2665">
        <v>62.189643859863281</v>
      </c>
      <c r="Y2665">
        <v>53.998882293701172</v>
      </c>
      <c r="Z2665">
        <v>48.043605804443359</v>
      </c>
      <c r="AA2665">
        <v>27.45334434509277</v>
      </c>
      <c r="AB2665">
        <v>44.795600891113281</v>
      </c>
      <c r="AC2665">
        <v>73.13653564453125</v>
      </c>
      <c r="AD2665">
        <v>86.414108276367188</v>
      </c>
    </row>
    <row r="2666" spans="1:30" x14ac:dyDescent="0.2">
      <c r="A2666" s="53">
        <v>42947</v>
      </c>
      <c r="B2666">
        <v>97.167594909667969</v>
      </c>
      <c r="C2666">
        <v>87.151786804199219</v>
      </c>
      <c r="D2666">
        <v>23.270000457763668</v>
      </c>
      <c r="E2666">
        <v>92.860000610351562</v>
      </c>
      <c r="F2666">
        <v>39.282676696777337</v>
      </c>
      <c r="G2666">
        <v>57.492462158203118</v>
      </c>
      <c r="H2666">
        <v>1266.599975585938</v>
      </c>
      <c r="I2666">
        <v>69.090446472167969</v>
      </c>
      <c r="J2666">
        <v>105.0768661499023</v>
      </c>
      <c r="K2666">
        <v>132.6293029785156</v>
      </c>
      <c r="L2666">
        <v>299.80755615234381</v>
      </c>
      <c r="M2666">
        <v>138.1196594238281</v>
      </c>
      <c r="N2666">
        <v>95.397941589355469</v>
      </c>
      <c r="O2666">
        <v>57.115734100341797</v>
      </c>
      <c r="P2666">
        <v>225.33232116699219</v>
      </c>
      <c r="Q2666">
        <v>95.877510070800781</v>
      </c>
      <c r="R2666">
        <v>82.239997863769531</v>
      </c>
      <c r="S2666">
        <v>69.12481689453125</v>
      </c>
      <c r="T2666">
        <v>49.104248046875</v>
      </c>
      <c r="V2666">
        <v>51.5452880859375</v>
      </c>
      <c r="W2666">
        <v>22.582111358642582</v>
      </c>
      <c r="X2666">
        <v>62.107818603515618</v>
      </c>
      <c r="Y2666">
        <v>53.735637664794922</v>
      </c>
      <c r="Z2666">
        <v>48.026237487792969</v>
      </c>
      <c r="AA2666">
        <v>27.41129302978516</v>
      </c>
      <c r="AB2666">
        <v>44.947635650634773</v>
      </c>
      <c r="AC2666">
        <v>73.072494506835938</v>
      </c>
      <c r="AD2666">
        <v>86.385734558105469</v>
      </c>
    </row>
    <row r="2667" spans="1:30" x14ac:dyDescent="0.2">
      <c r="A2667" s="53">
        <v>42948</v>
      </c>
      <c r="B2667">
        <v>97.433998107910156</v>
      </c>
      <c r="C2667">
        <v>87.174652099609375</v>
      </c>
      <c r="D2667">
        <v>22.95000076293945</v>
      </c>
      <c r="E2667">
        <v>93.029998779296875</v>
      </c>
      <c r="F2667">
        <v>39.399269104003913</v>
      </c>
      <c r="G2667">
        <v>57.810291290283203</v>
      </c>
      <c r="H2667">
        <v>1272.599975585938</v>
      </c>
      <c r="I2667">
        <v>69.15911865234375</v>
      </c>
      <c r="J2667">
        <v>103.9835891723633</v>
      </c>
      <c r="K2667">
        <v>132.8823547363281</v>
      </c>
      <c r="L2667">
        <v>300.57467651367188</v>
      </c>
      <c r="M2667">
        <v>138.43788146972659</v>
      </c>
      <c r="N2667">
        <v>95.680839538574219</v>
      </c>
      <c r="O2667">
        <v>57.276332855224609</v>
      </c>
      <c r="P2667">
        <v>225.8345947265625</v>
      </c>
      <c r="Q2667">
        <v>95.959480285644531</v>
      </c>
      <c r="R2667">
        <v>80.720001220703125</v>
      </c>
      <c r="S2667">
        <v>69.436576843261719</v>
      </c>
      <c r="T2667">
        <v>49.140201568603523</v>
      </c>
      <c r="V2667">
        <v>51.537555694580078</v>
      </c>
      <c r="W2667">
        <v>22.74411582946777</v>
      </c>
      <c r="X2667">
        <v>61.925983428955078</v>
      </c>
      <c r="Y2667">
        <v>54.008281707763672</v>
      </c>
      <c r="Z2667">
        <v>47.974136352539062</v>
      </c>
      <c r="AA2667">
        <v>27.5290412902832</v>
      </c>
      <c r="AB2667">
        <v>45.200992584228523</v>
      </c>
      <c r="AC2667">
        <v>72.907882690429688</v>
      </c>
      <c r="AD2667">
        <v>86.537025451660156</v>
      </c>
    </row>
    <row r="2668" spans="1:30" x14ac:dyDescent="0.2">
      <c r="A2668" s="53">
        <v>42949</v>
      </c>
      <c r="B2668">
        <v>97.36297607421875</v>
      </c>
      <c r="C2668">
        <v>87.193702697753906</v>
      </c>
      <c r="D2668">
        <v>23.059999465942379</v>
      </c>
      <c r="E2668">
        <v>92.830001831054688</v>
      </c>
      <c r="F2668">
        <v>39.435150146484382</v>
      </c>
      <c r="G2668">
        <v>57.836063385009773</v>
      </c>
      <c r="H2668">
        <v>1271.800048828125</v>
      </c>
      <c r="I2668">
        <v>69.174713134765625</v>
      </c>
      <c r="J2668">
        <v>104.40179443359381</v>
      </c>
      <c r="K2668">
        <v>131.4295959472656</v>
      </c>
      <c r="L2668">
        <v>298.34829711914062</v>
      </c>
      <c r="M2668">
        <v>138.81396484375</v>
      </c>
      <c r="N2668">
        <v>95.652565002441406</v>
      </c>
      <c r="O2668">
        <v>56.533012390136719</v>
      </c>
      <c r="P2668">
        <v>225.94413757324219</v>
      </c>
      <c r="Q2668">
        <v>95.908775329589844</v>
      </c>
      <c r="R2668">
        <v>81.120002746582031</v>
      </c>
      <c r="S2668">
        <v>68.804885864257812</v>
      </c>
      <c r="T2668">
        <v>49.185127258300781</v>
      </c>
      <c r="V2668">
        <v>51.3441162109375</v>
      </c>
      <c r="W2668">
        <v>22.78011512756348</v>
      </c>
      <c r="X2668">
        <v>62.198745727539062</v>
      </c>
      <c r="Y2668">
        <v>54.158699035644531</v>
      </c>
      <c r="Z2668">
        <v>47.939418792724609</v>
      </c>
      <c r="AA2668">
        <v>27.394468307495121</v>
      </c>
      <c r="AB2668">
        <v>45.395252227783203</v>
      </c>
      <c r="AC2668">
        <v>72.74322509765625</v>
      </c>
      <c r="AD2668">
        <v>86.300621032714844</v>
      </c>
    </row>
    <row r="2669" spans="1:30" x14ac:dyDescent="0.2">
      <c r="A2669" s="53">
        <v>42950</v>
      </c>
      <c r="B2669">
        <v>97.558326721191406</v>
      </c>
      <c r="C2669">
        <v>87.193702697753906</v>
      </c>
      <c r="D2669">
        <v>22.889999389648441</v>
      </c>
      <c r="E2669">
        <v>92.80999755859375</v>
      </c>
      <c r="F2669">
        <v>39.273712158203118</v>
      </c>
      <c r="G2669">
        <v>57.87042236328125</v>
      </c>
      <c r="H2669">
        <v>1267.800048828125</v>
      </c>
      <c r="I2669">
        <v>69.042045593261719</v>
      </c>
      <c r="J2669">
        <v>103.5818252563477</v>
      </c>
      <c r="K2669">
        <v>130.77357482910159</v>
      </c>
      <c r="L2669">
        <v>297.52511596679688</v>
      </c>
      <c r="M2669">
        <v>138.27398681640619</v>
      </c>
      <c r="N2669">
        <v>95.416786193847656</v>
      </c>
      <c r="O2669">
        <v>56.221015930175781</v>
      </c>
      <c r="P2669">
        <v>225.5058288574219</v>
      </c>
      <c r="Q2669">
        <v>96.170783996582031</v>
      </c>
      <c r="R2669">
        <v>80.160003662109375</v>
      </c>
      <c r="S2669">
        <v>68.6654052734375</v>
      </c>
      <c r="T2669">
        <v>48.816665649414062</v>
      </c>
      <c r="V2669">
        <v>50.624565124511719</v>
      </c>
      <c r="W2669">
        <v>22.699111938476559</v>
      </c>
      <c r="X2669">
        <v>62.507881164550781</v>
      </c>
      <c r="Y2669">
        <v>54.036479949951172</v>
      </c>
      <c r="Z2669">
        <v>47.896011352539062</v>
      </c>
      <c r="AA2669">
        <v>27.327177047729489</v>
      </c>
      <c r="AB2669">
        <v>45.623283386230469</v>
      </c>
      <c r="AC2669">
        <v>72.862144470214844</v>
      </c>
      <c r="AD2669">
        <v>86.064247131347656</v>
      </c>
    </row>
    <row r="2670" spans="1:30" x14ac:dyDescent="0.2">
      <c r="A2670" s="53">
        <v>42951</v>
      </c>
      <c r="B2670">
        <v>97.398475646972656</v>
      </c>
      <c r="C2670">
        <v>87.193702697753906</v>
      </c>
      <c r="D2670">
        <v>22.870000839233398</v>
      </c>
      <c r="E2670">
        <v>93.540000915527344</v>
      </c>
      <c r="F2670">
        <v>39.417209625244141</v>
      </c>
      <c r="G2670">
        <v>57.947723388671882</v>
      </c>
      <c r="H2670">
        <v>1258.300048828125</v>
      </c>
      <c r="I2670">
        <v>69.057670593261719</v>
      </c>
      <c r="J2670">
        <v>103.921028137207</v>
      </c>
      <c r="K2670">
        <v>131.41087341308591</v>
      </c>
      <c r="L2670">
        <v>298.37631225585938</v>
      </c>
      <c r="M2670">
        <v>138.52470397949219</v>
      </c>
      <c r="N2670">
        <v>95.586540222167969</v>
      </c>
      <c r="O2670">
        <v>56.464191436767578</v>
      </c>
      <c r="P2670">
        <v>225.916748046875</v>
      </c>
      <c r="Q2670">
        <v>96.035530090332031</v>
      </c>
      <c r="R2670">
        <v>81.040000915527344</v>
      </c>
      <c r="S2670">
        <v>68.895118713378906</v>
      </c>
      <c r="T2670">
        <v>49.050331115722663</v>
      </c>
      <c r="V2670">
        <v>50.787040710449219</v>
      </c>
      <c r="W2670">
        <v>22.852121353149411</v>
      </c>
      <c r="X2670">
        <v>62.626075744628913</v>
      </c>
      <c r="Y2670">
        <v>54.158699035644531</v>
      </c>
      <c r="Z2670">
        <v>47.765800476074219</v>
      </c>
      <c r="AA2670">
        <v>27.41129302978516</v>
      </c>
      <c r="AB2670">
        <v>45.420581817626953</v>
      </c>
      <c r="AC2670">
        <v>72.697486877441406</v>
      </c>
      <c r="AD2670">
        <v>86.073715209960938</v>
      </c>
    </row>
    <row r="2671" spans="1:30" x14ac:dyDescent="0.2">
      <c r="A2671" s="53">
        <v>42954</v>
      </c>
      <c r="B2671">
        <v>97.38958740234375</v>
      </c>
      <c r="C2671">
        <v>87.193702697753906</v>
      </c>
      <c r="D2671">
        <v>23.010000228881839</v>
      </c>
      <c r="E2671">
        <v>93.430000305175781</v>
      </c>
      <c r="F2671">
        <v>39.686271667480469</v>
      </c>
      <c r="G2671">
        <v>57.973495483398438</v>
      </c>
      <c r="H2671">
        <v>1258.199951171875</v>
      </c>
      <c r="I2671">
        <v>69.026451110839844</v>
      </c>
      <c r="J2671">
        <v>104.47752380371089</v>
      </c>
      <c r="K2671">
        <v>131.6264343261719</v>
      </c>
      <c r="L2671">
        <v>298.46060180664062</v>
      </c>
      <c r="M2671">
        <v>139.4022216796875</v>
      </c>
      <c r="N2671">
        <v>95.680839538574219</v>
      </c>
      <c r="O2671">
        <v>56.505489349365227</v>
      </c>
      <c r="P2671">
        <v>226.3367614746094</v>
      </c>
      <c r="Q2671">
        <v>96.145431518554688</v>
      </c>
      <c r="R2671">
        <v>80.800003051757812</v>
      </c>
      <c r="S2671">
        <v>68.821266174316406</v>
      </c>
      <c r="T2671">
        <v>49.077297210693359</v>
      </c>
      <c r="V2671">
        <v>50.400177001953118</v>
      </c>
      <c r="W2671">
        <v>22.816118240356449</v>
      </c>
      <c r="X2671">
        <v>62.626075744628913</v>
      </c>
      <c r="Y2671">
        <v>54.487724304199219</v>
      </c>
      <c r="Z2671">
        <v>48.121734619140618</v>
      </c>
      <c r="AA2671">
        <v>27.394468307495121</v>
      </c>
      <c r="AB2671">
        <v>45.564167022705078</v>
      </c>
      <c r="AC2671">
        <v>72.852989196777344</v>
      </c>
      <c r="AD2671">
        <v>86.272254943847656</v>
      </c>
    </row>
    <row r="2672" spans="1:30" x14ac:dyDescent="0.2">
      <c r="A2672" s="53">
        <v>42955</v>
      </c>
      <c r="B2672">
        <v>97.300811767578125</v>
      </c>
      <c r="C2672">
        <v>87.193702697753906</v>
      </c>
      <c r="D2672">
        <v>23.090000152587891</v>
      </c>
      <c r="E2672">
        <v>93.639999389648438</v>
      </c>
      <c r="F2672">
        <v>39.695232391357422</v>
      </c>
      <c r="G2672">
        <v>57.664253234863281</v>
      </c>
      <c r="H2672">
        <v>1256.400024414062</v>
      </c>
      <c r="I2672">
        <v>68.729927062988281</v>
      </c>
      <c r="J2672">
        <v>103.496208190918</v>
      </c>
      <c r="K2672">
        <v>131.21406555175781</v>
      </c>
      <c r="L2672">
        <v>297.70281982421881</v>
      </c>
      <c r="M2672">
        <v>139.16114807128909</v>
      </c>
      <c r="N2672">
        <v>95.539390563964844</v>
      </c>
      <c r="O2672">
        <v>56.308197021484382</v>
      </c>
      <c r="P2672">
        <v>225.77976989746091</v>
      </c>
      <c r="Q2672">
        <v>96.213035583496094</v>
      </c>
      <c r="R2672">
        <v>80.480003356933594</v>
      </c>
      <c r="S2672">
        <v>68.493133544921875</v>
      </c>
      <c r="T2672">
        <v>48.69085693359375</v>
      </c>
      <c r="V2672">
        <v>50.284122467041023</v>
      </c>
      <c r="W2672">
        <v>22.753118515014648</v>
      </c>
      <c r="X2672">
        <v>62.435142517089837</v>
      </c>
      <c r="Y2672">
        <v>54.412513732910163</v>
      </c>
      <c r="Z2672">
        <v>47.939418792724609</v>
      </c>
      <c r="AA2672">
        <v>27.268295288085941</v>
      </c>
      <c r="AB2672">
        <v>45.749958038330078</v>
      </c>
      <c r="AC2672">
        <v>72.514556884765625</v>
      </c>
      <c r="AD2672">
        <v>86.319572448730469</v>
      </c>
    </row>
    <row r="2673" spans="1:30" x14ac:dyDescent="0.2">
      <c r="A2673" s="53">
        <v>42956</v>
      </c>
      <c r="B2673">
        <v>97.38958740234375</v>
      </c>
      <c r="C2673">
        <v>87.193702697753906</v>
      </c>
      <c r="D2673">
        <v>23.25</v>
      </c>
      <c r="E2673">
        <v>93.519996643066406</v>
      </c>
      <c r="F2673">
        <v>39.336494445800781</v>
      </c>
      <c r="G2673">
        <v>57.569766998291023</v>
      </c>
      <c r="H2673">
        <v>1273</v>
      </c>
      <c r="I2673">
        <v>68.464637756347656</v>
      </c>
      <c r="J2673">
        <v>103.1702194213867</v>
      </c>
      <c r="K2673">
        <v>130.08003234863281</v>
      </c>
      <c r="L2673">
        <v>295.6541748046875</v>
      </c>
      <c r="M2673">
        <v>138.9779357910156</v>
      </c>
      <c r="N2673">
        <v>95.077293395996094</v>
      </c>
      <c r="O2673">
        <v>55.794296264648438</v>
      </c>
      <c r="P2673">
        <v>225.77064514160159</v>
      </c>
      <c r="Q2673">
        <v>96.390518188476562</v>
      </c>
      <c r="R2673">
        <v>81.199996948242188</v>
      </c>
      <c r="S2673">
        <v>68.263435363769531</v>
      </c>
      <c r="T2673">
        <v>48.735797882080078</v>
      </c>
      <c r="V2673">
        <v>50.330551147460938</v>
      </c>
      <c r="W2673">
        <v>22.753118515014648</v>
      </c>
      <c r="X2673">
        <v>62.453319549560547</v>
      </c>
      <c r="Y2673">
        <v>54.384307861328118</v>
      </c>
      <c r="Z2673">
        <v>48.017555236816413</v>
      </c>
      <c r="AA2673">
        <v>27.301944732666019</v>
      </c>
      <c r="AB2673">
        <v>45.513484954833977</v>
      </c>
      <c r="AC2673">
        <v>72.596908569335938</v>
      </c>
      <c r="AD2673">
        <v>85.818412780761719</v>
      </c>
    </row>
    <row r="2674" spans="1:30" x14ac:dyDescent="0.2">
      <c r="A2674" s="53">
        <v>42957</v>
      </c>
      <c r="B2674">
        <v>97.487289428710938</v>
      </c>
      <c r="C2674">
        <v>87.193702697753906</v>
      </c>
      <c r="D2674">
        <v>22.930000305175781</v>
      </c>
      <c r="E2674">
        <v>93.400001525878906</v>
      </c>
      <c r="F2674">
        <v>38.403751373291023</v>
      </c>
      <c r="G2674">
        <v>56.753734588623047</v>
      </c>
      <c r="H2674">
        <v>1283.699951171875</v>
      </c>
      <c r="I2674">
        <v>68.027656555175781</v>
      </c>
      <c r="J2674">
        <v>100.2558898925781</v>
      </c>
      <c r="K2674">
        <v>127.718147277832</v>
      </c>
      <c r="L2674">
        <v>291.00509643554688</v>
      </c>
      <c r="M2674">
        <v>135.9981689453125</v>
      </c>
      <c r="N2674">
        <v>93.794761657714844</v>
      </c>
      <c r="O2674">
        <v>54.899574279785163</v>
      </c>
      <c r="P2674">
        <v>222.58381652832031</v>
      </c>
      <c r="Q2674">
        <v>96.635597229003906</v>
      </c>
      <c r="R2674">
        <v>79.279998779296875</v>
      </c>
      <c r="S2674">
        <v>67.771202087402344</v>
      </c>
      <c r="T2674">
        <v>48.178604125976562</v>
      </c>
      <c r="V2674">
        <v>49.796680450439453</v>
      </c>
      <c r="W2674">
        <v>22.34809494018555</v>
      </c>
      <c r="X2674">
        <v>61.662319183349609</v>
      </c>
      <c r="Y2674">
        <v>53.312610626220703</v>
      </c>
      <c r="Z2674">
        <v>47.817882537841797</v>
      </c>
      <c r="AA2674">
        <v>27.058027267456051</v>
      </c>
      <c r="AB2674">
        <v>45.657058715820312</v>
      </c>
      <c r="AC2674">
        <v>71.691383361816406</v>
      </c>
      <c r="AD2674">
        <v>84.532440185546875</v>
      </c>
    </row>
    <row r="2675" spans="1:30" x14ac:dyDescent="0.2">
      <c r="A2675" s="53">
        <v>42958</v>
      </c>
      <c r="B2675">
        <v>97.567214965820312</v>
      </c>
      <c r="C2675">
        <v>87.212814331054688</v>
      </c>
      <c r="D2675">
        <v>23</v>
      </c>
      <c r="E2675">
        <v>93.069999694824219</v>
      </c>
      <c r="F2675">
        <v>38.493434906005859</v>
      </c>
      <c r="G2675">
        <v>56.650646209716797</v>
      </c>
      <c r="H2675">
        <v>1287.699951171875</v>
      </c>
      <c r="I2675">
        <v>68.144683837890625</v>
      </c>
      <c r="J2675">
        <v>100.9013366699219</v>
      </c>
      <c r="K2675">
        <v>127.905632019043</v>
      </c>
      <c r="L2675">
        <v>291.59445190429688</v>
      </c>
      <c r="M2675">
        <v>137.02998352050781</v>
      </c>
      <c r="N2675">
        <v>93.973953247070312</v>
      </c>
      <c r="O2675">
        <v>54.913341522216797</v>
      </c>
      <c r="P2675">
        <v>222.91253662109381</v>
      </c>
      <c r="Q2675">
        <v>96.576461791992188</v>
      </c>
      <c r="R2675">
        <v>79.919998168945312</v>
      </c>
      <c r="S2675">
        <v>67.352813720703125</v>
      </c>
      <c r="T2675">
        <v>48.061775207519531</v>
      </c>
      <c r="V2675">
        <v>49.471710205078118</v>
      </c>
      <c r="W2675">
        <v>22.258090972900391</v>
      </c>
      <c r="X2675">
        <v>61.698696136474609</v>
      </c>
      <c r="Y2675">
        <v>53.679248809814453</v>
      </c>
      <c r="Z2675">
        <v>47.85260009765625</v>
      </c>
      <c r="AA2675">
        <v>26.88139724731445</v>
      </c>
      <c r="AB2675">
        <v>45.386795043945312</v>
      </c>
      <c r="AC2675">
        <v>71.892601013183594</v>
      </c>
      <c r="AD2675">
        <v>84.967430114746094</v>
      </c>
    </row>
    <row r="2676" spans="1:30" x14ac:dyDescent="0.2">
      <c r="A2676" s="53">
        <v>42961</v>
      </c>
      <c r="B2676">
        <v>97.522850036621094</v>
      </c>
      <c r="C2676">
        <v>87.193702697753906</v>
      </c>
      <c r="D2676">
        <v>22.819999694824219</v>
      </c>
      <c r="E2676">
        <v>93.459999084472656</v>
      </c>
      <c r="F2676">
        <v>38.888053894042969</v>
      </c>
      <c r="G2676">
        <v>57.062965393066413</v>
      </c>
      <c r="H2676">
        <v>1284.199951171875</v>
      </c>
      <c r="I2676">
        <v>68.503631591796875</v>
      </c>
      <c r="J2676">
        <v>101.9452285766602</v>
      </c>
      <c r="K2676">
        <v>129.8456726074219</v>
      </c>
      <c r="L2676">
        <v>294.9339599609375</v>
      </c>
      <c r="M2676">
        <v>138.79472351074219</v>
      </c>
      <c r="N2676">
        <v>94.671791076660156</v>
      </c>
      <c r="O2676">
        <v>55.707126617431641</v>
      </c>
      <c r="P2676">
        <v>225.12232971191409</v>
      </c>
      <c r="Q2676">
        <v>96.196121215820312</v>
      </c>
      <c r="R2676">
        <v>77.760002136230469</v>
      </c>
      <c r="S2676">
        <v>68.476730346679688</v>
      </c>
      <c r="T2676">
        <v>48.511104583740227</v>
      </c>
      <c r="V2676">
        <v>49.324714660644531</v>
      </c>
      <c r="W2676">
        <v>22.56411170959473</v>
      </c>
      <c r="X2676">
        <v>62.344226837158203</v>
      </c>
      <c r="Y2676">
        <v>54.534725189208977</v>
      </c>
      <c r="Z2676">
        <v>48.087001800537109</v>
      </c>
      <c r="AA2676">
        <v>27.327177047729489</v>
      </c>
      <c r="AB2676">
        <v>45.648605346679688</v>
      </c>
      <c r="AC2676">
        <v>72.377388000488281</v>
      </c>
      <c r="AD2676">
        <v>85.572555541992188</v>
      </c>
    </row>
    <row r="2677" spans="1:30" x14ac:dyDescent="0.2">
      <c r="A2677" s="53">
        <v>42962</v>
      </c>
      <c r="B2677">
        <v>97.380722045898438</v>
      </c>
      <c r="C2677">
        <v>87.212814331054688</v>
      </c>
      <c r="D2677">
        <v>22.610000610351559</v>
      </c>
      <c r="E2677">
        <v>93.849998474121094</v>
      </c>
      <c r="F2677">
        <v>38.932903289794922</v>
      </c>
      <c r="G2677">
        <v>57.020011901855469</v>
      </c>
      <c r="H2677">
        <v>1273.699951171875</v>
      </c>
      <c r="I2677">
        <v>68.527061462402344</v>
      </c>
      <c r="J2677">
        <v>101.8562927246094</v>
      </c>
      <c r="K2677">
        <v>128.77728271484381</v>
      </c>
      <c r="L2677">
        <v>293.38107299804688</v>
      </c>
      <c r="M2677">
        <v>138.89115905761719</v>
      </c>
      <c r="N2677">
        <v>94.077690124511719</v>
      </c>
      <c r="O2677">
        <v>55.138164520263672</v>
      </c>
      <c r="P2677">
        <v>225.0949401855469</v>
      </c>
      <c r="Q2677">
        <v>95.908775329589844</v>
      </c>
      <c r="R2677">
        <v>78</v>
      </c>
      <c r="S2677">
        <v>68.271644592285156</v>
      </c>
      <c r="T2677">
        <v>48.520114898681641</v>
      </c>
      <c r="V2677">
        <v>49.139022827148438</v>
      </c>
      <c r="W2677">
        <v>22.582111358642582</v>
      </c>
      <c r="X2677">
        <v>62.207839965820312</v>
      </c>
      <c r="Y2677">
        <v>54.619335174560547</v>
      </c>
      <c r="Z2677">
        <v>48.330085754394531</v>
      </c>
      <c r="AA2677">
        <v>27.27671051025391</v>
      </c>
      <c r="AB2677">
        <v>45.901992797851562</v>
      </c>
      <c r="AC2677">
        <v>72.377388000488281</v>
      </c>
      <c r="AD2677">
        <v>84.787757873535156</v>
      </c>
    </row>
    <row r="2678" spans="1:30" x14ac:dyDescent="0.2">
      <c r="A2678" s="53">
        <v>42963</v>
      </c>
      <c r="B2678">
        <v>97.558326721191406</v>
      </c>
      <c r="C2678">
        <v>87.193702697753906</v>
      </c>
      <c r="D2678">
        <v>22.690000534057621</v>
      </c>
      <c r="E2678">
        <v>93.489997863769531</v>
      </c>
      <c r="F2678">
        <v>39.336494445800781</v>
      </c>
      <c r="G2678">
        <v>57.346443176269531</v>
      </c>
      <c r="H2678">
        <v>1276.900024414062</v>
      </c>
      <c r="I2678">
        <v>68.53485107421875</v>
      </c>
      <c r="J2678">
        <v>102.10984039306641</v>
      </c>
      <c r="K2678">
        <v>128.81477355957031</v>
      </c>
      <c r="L2678">
        <v>294.12017822265619</v>
      </c>
      <c r="M2678">
        <v>139.1322326660156</v>
      </c>
      <c r="N2678">
        <v>94.511482238769531</v>
      </c>
      <c r="O2678">
        <v>55.234516143798828</v>
      </c>
      <c r="P2678">
        <v>225.4875793457031</v>
      </c>
      <c r="Q2678">
        <v>96.077796936035156</v>
      </c>
      <c r="R2678">
        <v>76.55999755859375</v>
      </c>
      <c r="S2678">
        <v>68.542350769042969</v>
      </c>
      <c r="T2678">
        <v>48.996406555175781</v>
      </c>
      <c r="V2678">
        <v>48.66705322265625</v>
      </c>
      <c r="W2678">
        <v>22.537109375</v>
      </c>
      <c r="X2678">
        <v>62.380599975585938</v>
      </c>
      <c r="Y2678">
        <v>54.779148101806641</v>
      </c>
      <c r="Z2678">
        <v>48.495029449462891</v>
      </c>
      <c r="AA2678">
        <v>27.360820770263668</v>
      </c>
      <c r="AB2678">
        <v>46.087787628173828</v>
      </c>
      <c r="AC2678">
        <v>72.578582763671875</v>
      </c>
      <c r="AD2678">
        <v>85.222702026367188</v>
      </c>
    </row>
    <row r="2679" spans="1:30" x14ac:dyDescent="0.2">
      <c r="A2679" s="53">
        <v>42964</v>
      </c>
      <c r="B2679">
        <v>97.700408935546875</v>
      </c>
      <c r="C2679">
        <v>87.212814331054688</v>
      </c>
      <c r="D2679">
        <v>22.629999160766602</v>
      </c>
      <c r="E2679">
        <v>93.620002746582031</v>
      </c>
      <c r="F2679">
        <v>38.834251403808587</v>
      </c>
      <c r="G2679">
        <v>56.702194213867188</v>
      </c>
      <c r="H2679">
        <v>1286.400024414062</v>
      </c>
      <c r="I2679">
        <v>68.152519226074219</v>
      </c>
      <c r="J2679">
        <v>100.3744354248047</v>
      </c>
      <c r="K2679">
        <v>126.4622039794922</v>
      </c>
      <c r="L2679">
        <v>289.04998779296881</v>
      </c>
      <c r="M2679">
        <v>136.28749084472659</v>
      </c>
      <c r="N2679">
        <v>93.210075378417969</v>
      </c>
      <c r="O2679">
        <v>54.188373565673828</v>
      </c>
      <c r="P2679">
        <v>221.97209167480469</v>
      </c>
      <c r="Q2679">
        <v>96.314445495605469</v>
      </c>
      <c r="R2679">
        <v>76.959999084472656</v>
      </c>
      <c r="S2679">
        <v>68.115745544433594</v>
      </c>
      <c r="T2679">
        <v>48.250507354736328</v>
      </c>
      <c r="V2679">
        <v>47.978427886962891</v>
      </c>
      <c r="W2679">
        <v>22.150087356567379</v>
      </c>
      <c r="X2679">
        <v>61.29864501953125</v>
      </c>
      <c r="Y2679">
        <v>53.707450866699219</v>
      </c>
      <c r="Z2679">
        <v>48.052272796630859</v>
      </c>
      <c r="AA2679">
        <v>27.167366027832031</v>
      </c>
      <c r="AB2679">
        <v>45.758407592773438</v>
      </c>
      <c r="AC2679">
        <v>71.673080444335938</v>
      </c>
      <c r="AD2679">
        <v>83.861122131347656</v>
      </c>
    </row>
    <row r="2680" spans="1:30" x14ac:dyDescent="0.2">
      <c r="A2680" s="53">
        <v>42965</v>
      </c>
      <c r="B2680">
        <v>97.638259887695312</v>
      </c>
      <c r="C2680">
        <v>87.193702697753906</v>
      </c>
      <c r="D2680">
        <v>22.879999160766602</v>
      </c>
      <c r="E2680">
        <v>93.430000305175781</v>
      </c>
      <c r="F2680">
        <v>39.166084289550781</v>
      </c>
      <c r="G2680">
        <v>56.856815338134773</v>
      </c>
      <c r="H2680">
        <v>1285.699951171875</v>
      </c>
      <c r="I2680">
        <v>68.253974914550781</v>
      </c>
      <c r="J2680">
        <v>100.12745666503911</v>
      </c>
      <c r="K2680">
        <v>126.45286560058589</v>
      </c>
      <c r="L2680">
        <v>288.47012329101562</v>
      </c>
      <c r="M2680">
        <v>136.19102478027341</v>
      </c>
      <c r="N2680">
        <v>93.002609252929688</v>
      </c>
      <c r="O2680">
        <v>54.059909820556641</v>
      </c>
      <c r="P2680">
        <v>221.6250915527344</v>
      </c>
      <c r="Q2680">
        <v>96.331375122070312</v>
      </c>
      <c r="R2680">
        <v>79.760002136230469</v>
      </c>
      <c r="S2680">
        <v>67.4266357421875</v>
      </c>
      <c r="T2680">
        <v>48.268474578857422</v>
      </c>
      <c r="V2680">
        <v>48.218284606933587</v>
      </c>
      <c r="W2680">
        <v>22.159090042114261</v>
      </c>
      <c r="X2680">
        <v>61.053157806396477</v>
      </c>
      <c r="Y2680">
        <v>53.651042938232422</v>
      </c>
      <c r="Z2680">
        <v>47.922054290771477</v>
      </c>
      <c r="AA2680">
        <v>26.965507507324219</v>
      </c>
      <c r="AB2680">
        <v>46.028671264648438</v>
      </c>
      <c r="AC2680">
        <v>71.343788146972656</v>
      </c>
      <c r="AD2680">
        <v>83.445053100585938</v>
      </c>
    </row>
    <row r="2681" spans="1:30" x14ac:dyDescent="0.2">
      <c r="A2681" s="53">
        <v>42968</v>
      </c>
      <c r="B2681">
        <v>97.709281921386719</v>
      </c>
      <c r="C2681">
        <v>87.212814331054688</v>
      </c>
      <c r="D2681">
        <v>22.79999923706055</v>
      </c>
      <c r="E2681">
        <v>93.099998474121094</v>
      </c>
      <c r="F2681">
        <v>39.309593200683587</v>
      </c>
      <c r="G2681">
        <v>56.839622497558587</v>
      </c>
      <c r="H2681">
        <v>1290.800048828125</v>
      </c>
      <c r="I2681">
        <v>68.324142456054688</v>
      </c>
      <c r="J2681">
        <v>100.3316345214844</v>
      </c>
      <c r="K2681">
        <v>126.36850738525391</v>
      </c>
      <c r="L2681">
        <v>288.44195556640619</v>
      </c>
      <c r="M2681">
        <v>136.01747131347659</v>
      </c>
      <c r="N2681">
        <v>93.059196472167969</v>
      </c>
      <c r="O2681">
        <v>54.078250885009773</v>
      </c>
      <c r="P2681">
        <v>221.79856872558591</v>
      </c>
      <c r="Q2681">
        <v>96.365150451660156</v>
      </c>
      <c r="R2681">
        <v>77.680000305175781</v>
      </c>
      <c r="S2681">
        <v>68.148574829101562</v>
      </c>
      <c r="T2681">
        <v>48.313404083251953</v>
      </c>
      <c r="V2681">
        <v>47.970695495605469</v>
      </c>
      <c r="W2681">
        <v>22.096084594726559</v>
      </c>
      <c r="X2681">
        <v>61.153156280517578</v>
      </c>
      <c r="Y2681">
        <v>53.632236480712891</v>
      </c>
      <c r="Z2681">
        <v>48.095687866210938</v>
      </c>
      <c r="AA2681">
        <v>27.243068695068359</v>
      </c>
      <c r="AB2681">
        <v>46.197589874267578</v>
      </c>
      <c r="AC2681">
        <v>71.663932800292969</v>
      </c>
      <c r="AD2681">
        <v>83.596359252929688</v>
      </c>
    </row>
    <row r="2682" spans="1:30" x14ac:dyDescent="0.2">
      <c r="A2682" s="53">
        <v>42969</v>
      </c>
      <c r="B2682">
        <v>97.620506286621094</v>
      </c>
      <c r="C2682">
        <v>87.231895446777344</v>
      </c>
      <c r="D2682">
        <v>22.79000091552734</v>
      </c>
      <c r="E2682">
        <v>93.550003051757812</v>
      </c>
      <c r="F2682">
        <v>39.749053955078118</v>
      </c>
      <c r="G2682">
        <v>57.114509582519531</v>
      </c>
      <c r="H2682">
        <v>1285.099975585938</v>
      </c>
      <c r="I2682">
        <v>68.605064392089844</v>
      </c>
      <c r="J2682">
        <v>102.25473785400391</v>
      </c>
      <c r="K2682">
        <v>127.73687744140619</v>
      </c>
      <c r="L2682">
        <v>291.12673950195312</v>
      </c>
      <c r="M2682">
        <v>138.09074401855469</v>
      </c>
      <c r="N2682">
        <v>93.728759765625</v>
      </c>
      <c r="O2682">
        <v>54.601325988769531</v>
      </c>
      <c r="P2682">
        <v>224.11793518066409</v>
      </c>
      <c r="Q2682">
        <v>96.246849060058594</v>
      </c>
      <c r="R2682">
        <v>78.160003662109375</v>
      </c>
      <c r="S2682">
        <v>67.951675415039062</v>
      </c>
      <c r="T2682">
        <v>48.942481994628913</v>
      </c>
      <c r="V2682">
        <v>48.287929534912109</v>
      </c>
      <c r="W2682">
        <v>22.339096069335941</v>
      </c>
      <c r="X2682">
        <v>61.853256225585938</v>
      </c>
      <c r="Y2682">
        <v>54.431320190429688</v>
      </c>
      <c r="Z2682">
        <v>48.104362487792969</v>
      </c>
      <c r="AA2682">
        <v>27.22624588012695</v>
      </c>
      <c r="AB2682">
        <v>46.298927307128913</v>
      </c>
      <c r="AC2682">
        <v>72.532859802246094</v>
      </c>
      <c r="AD2682">
        <v>84.49462890625</v>
      </c>
    </row>
    <row r="2683" spans="1:30" x14ac:dyDescent="0.2">
      <c r="A2683" s="53">
        <v>42970</v>
      </c>
      <c r="B2683">
        <v>97.842483520507812</v>
      </c>
      <c r="C2683">
        <v>87.231895446777344</v>
      </c>
      <c r="D2683">
        <v>22.889999389648441</v>
      </c>
      <c r="E2683">
        <v>93.150001525878906</v>
      </c>
      <c r="F2683">
        <v>39.937389373779297</v>
      </c>
      <c r="G2683">
        <v>57.123104095458977</v>
      </c>
      <c r="H2683">
        <v>1288.900024414062</v>
      </c>
      <c r="I2683">
        <v>68.612892150878906</v>
      </c>
      <c r="J2683">
        <v>101.80690002441411</v>
      </c>
      <c r="K2683">
        <v>127.5307083129883</v>
      </c>
      <c r="L2683">
        <v>290.43450927734381</v>
      </c>
      <c r="M2683">
        <v>137.59893798828119</v>
      </c>
      <c r="N2683">
        <v>93.219512939453125</v>
      </c>
      <c r="O2683">
        <v>54.376506805419922</v>
      </c>
      <c r="P2683">
        <v>223.3143310546875</v>
      </c>
      <c r="Q2683">
        <v>96.508834838867188</v>
      </c>
      <c r="R2683">
        <v>79.040000915527344</v>
      </c>
      <c r="S2683">
        <v>68.649009704589844</v>
      </c>
      <c r="T2683">
        <v>48.852615356445312</v>
      </c>
      <c r="V2683">
        <v>48.496833801269531</v>
      </c>
      <c r="W2683">
        <v>22.267093658447269</v>
      </c>
      <c r="X2683">
        <v>61.271358489990227</v>
      </c>
      <c r="Y2683">
        <v>54.299701690673828</v>
      </c>
      <c r="Z2683">
        <v>47.965461730957031</v>
      </c>
      <c r="AA2683">
        <v>27.50380706787109</v>
      </c>
      <c r="AB2683">
        <v>46.450950622558587</v>
      </c>
      <c r="AC2683">
        <v>71.984046936035156</v>
      </c>
      <c r="AD2683">
        <v>83.776023864746094</v>
      </c>
    </row>
    <row r="2684" spans="1:30" x14ac:dyDescent="0.2">
      <c r="A2684" s="53">
        <v>42971</v>
      </c>
      <c r="B2684">
        <v>97.718147277832031</v>
      </c>
      <c r="C2684">
        <v>87.231895446777344</v>
      </c>
      <c r="D2684">
        <v>22.979999542236332</v>
      </c>
      <c r="E2684">
        <v>93.279998779296875</v>
      </c>
      <c r="F2684">
        <v>40.062950134277337</v>
      </c>
      <c r="G2684">
        <v>56.994247436523438</v>
      </c>
      <c r="H2684">
        <v>1286.5</v>
      </c>
      <c r="I2684">
        <v>68.714324951171875</v>
      </c>
      <c r="J2684">
        <v>103.0286178588867</v>
      </c>
      <c r="K2684">
        <v>127.92430114746089</v>
      </c>
      <c r="L2684">
        <v>290.11642456054688</v>
      </c>
      <c r="M2684">
        <v>137.19392395019531</v>
      </c>
      <c r="N2684">
        <v>93.059196472167969</v>
      </c>
      <c r="O2684">
        <v>54.4361572265625</v>
      </c>
      <c r="P2684">
        <v>222.79388427734381</v>
      </c>
      <c r="Q2684">
        <v>96.263740539550781</v>
      </c>
      <c r="R2684">
        <v>77.680000305175781</v>
      </c>
      <c r="S2684">
        <v>68.435699462890625</v>
      </c>
      <c r="T2684">
        <v>48.762741088867188</v>
      </c>
      <c r="V2684">
        <v>48.527782440185547</v>
      </c>
      <c r="W2684">
        <v>22.267093658447269</v>
      </c>
      <c r="X2684">
        <v>61.080436706542969</v>
      </c>
      <c r="Y2684">
        <v>54.252704620361328</v>
      </c>
      <c r="Z2684">
        <v>47.305671691894531</v>
      </c>
      <c r="AA2684">
        <v>27.45334434509277</v>
      </c>
      <c r="AB2684">
        <v>46.417163848876953</v>
      </c>
      <c r="AC2684">
        <v>72.194435119628906</v>
      </c>
      <c r="AD2684">
        <v>83.596359252929688</v>
      </c>
    </row>
    <row r="2685" spans="1:30" x14ac:dyDescent="0.2">
      <c r="A2685" s="53">
        <v>42972</v>
      </c>
      <c r="B2685">
        <v>97.789222717285156</v>
      </c>
      <c r="C2685">
        <v>87.212814331054688</v>
      </c>
      <c r="D2685">
        <v>22.889999389648441</v>
      </c>
      <c r="E2685">
        <v>92.739997863769531</v>
      </c>
      <c r="F2685">
        <v>40.296138763427727</v>
      </c>
      <c r="G2685">
        <v>57.337837219238281</v>
      </c>
      <c r="H2685">
        <v>1292.5</v>
      </c>
      <c r="I2685">
        <v>68.839179992675781</v>
      </c>
      <c r="J2685">
        <v>102.4292907714844</v>
      </c>
      <c r="K2685">
        <v>128.28987121582031</v>
      </c>
      <c r="L2685">
        <v>291.5008544921875</v>
      </c>
      <c r="M2685">
        <v>136.9046630859375</v>
      </c>
      <c r="N2685">
        <v>93.408111572265625</v>
      </c>
      <c r="O2685">
        <v>54.683917999267578</v>
      </c>
      <c r="P2685">
        <v>223.3143310546875</v>
      </c>
      <c r="Q2685">
        <v>96.424331665039062</v>
      </c>
      <c r="R2685">
        <v>78</v>
      </c>
      <c r="S2685">
        <v>68.763862609863281</v>
      </c>
      <c r="T2685">
        <v>48.915531158447273</v>
      </c>
      <c r="V2685">
        <v>48.744422912597663</v>
      </c>
      <c r="W2685">
        <v>22.33009147644043</v>
      </c>
      <c r="X2685">
        <v>61.371376037597663</v>
      </c>
      <c r="Y2685">
        <v>54.243301391601562</v>
      </c>
      <c r="Z2685">
        <v>47.461933135986328</v>
      </c>
      <c r="AA2685">
        <v>27.58791542053223</v>
      </c>
      <c r="AB2685">
        <v>46.569183349609382</v>
      </c>
      <c r="AC2685">
        <v>72.212738037109375</v>
      </c>
      <c r="AD2685">
        <v>83.804389953613281</v>
      </c>
    </row>
    <row r="2686" spans="1:30" x14ac:dyDescent="0.2">
      <c r="A2686" s="53">
        <v>42975</v>
      </c>
      <c r="B2686">
        <v>97.82470703125</v>
      </c>
      <c r="C2686">
        <v>87.231895446777344</v>
      </c>
      <c r="D2686">
        <v>22.95999908447266</v>
      </c>
      <c r="E2686">
        <v>92.209999084472656</v>
      </c>
      <c r="F2686">
        <v>40.152641296386719</v>
      </c>
      <c r="G2686">
        <v>57.337837219238281</v>
      </c>
      <c r="H2686">
        <v>1309.699951171875</v>
      </c>
      <c r="I2686">
        <v>68.84698486328125</v>
      </c>
      <c r="J2686">
        <v>104.3523864746094</v>
      </c>
      <c r="K2686">
        <v>128.83345031738281</v>
      </c>
      <c r="L2686">
        <v>291.35122680664062</v>
      </c>
      <c r="M2686">
        <v>137.32893371582031</v>
      </c>
      <c r="N2686">
        <v>93.351524353027344</v>
      </c>
      <c r="O2686">
        <v>54.720630645751953</v>
      </c>
      <c r="P2686">
        <v>223.32347106933591</v>
      </c>
      <c r="Q2686">
        <v>96.500396728515625</v>
      </c>
      <c r="R2686">
        <v>76.239997863769531</v>
      </c>
      <c r="S2686">
        <v>68.238807678222656</v>
      </c>
      <c r="T2686">
        <v>48.987411499023438</v>
      </c>
      <c r="V2686">
        <v>48.527782440185547</v>
      </c>
      <c r="W2686">
        <v>22.186090469360352</v>
      </c>
      <c r="X2686">
        <v>61.335006713867188</v>
      </c>
      <c r="Y2686">
        <v>54.346710205078118</v>
      </c>
      <c r="Z2686">
        <v>47.323028564453118</v>
      </c>
      <c r="AA2686">
        <v>27.444927215576168</v>
      </c>
      <c r="AB2686">
        <v>46.653652191162109</v>
      </c>
      <c r="AC2686">
        <v>72.596908569335938</v>
      </c>
      <c r="AD2686">
        <v>83.851646423339844</v>
      </c>
    </row>
    <row r="2687" spans="1:30" x14ac:dyDescent="0.2">
      <c r="A2687" s="53">
        <v>42976</v>
      </c>
      <c r="B2687">
        <v>97.966789245605469</v>
      </c>
      <c r="C2687">
        <v>87.231895446777344</v>
      </c>
      <c r="D2687">
        <v>22.920000076293949</v>
      </c>
      <c r="E2687">
        <v>92.349998474121094</v>
      </c>
      <c r="F2687">
        <v>40.080886840820312</v>
      </c>
      <c r="G2687">
        <v>57.105922698974609</v>
      </c>
      <c r="H2687">
        <v>1313.099975585938</v>
      </c>
      <c r="I2687">
        <v>68.761161804199219</v>
      </c>
      <c r="J2687">
        <v>104.6586532592773</v>
      </c>
      <c r="K2687">
        <v>128.861572265625</v>
      </c>
      <c r="L2687">
        <v>291.0799560546875</v>
      </c>
      <c r="M2687">
        <v>137.86895751953119</v>
      </c>
      <c r="N2687">
        <v>93.22894287109375</v>
      </c>
      <c r="O2687">
        <v>54.789451599121087</v>
      </c>
      <c r="P2687">
        <v>223.57914733886719</v>
      </c>
      <c r="Q2687">
        <v>96.652473449707031</v>
      </c>
      <c r="R2687">
        <v>75.680000305175781</v>
      </c>
      <c r="S2687">
        <v>68.16497802734375</v>
      </c>
      <c r="T2687">
        <v>48.753768920898438</v>
      </c>
      <c r="V2687">
        <v>48.465873718261719</v>
      </c>
      <c r="W2687">
        <v>22.114084243774411</v>
      </c>
      <c r="X2687">
        <v>61.780521392822273</v>
      </c>
      <c r="Y2687">
        <v>54.581737518310547</v>
      </c>
      <c r="Z2687">
        <v>47.487983703613281</v>
      </c>
      <c r="AA2687">
        <v>27.428108215332031</v>
      </c>
      <c r="AB2687">
        <v>46.552299499511719</v>
      </c>
      <c r="AC2687">
        <v>72.734092712402344</v>
      </c>
      <c r="AD2687">
        <v>83.776023864746094</v>
      </c>
    </row>
    <row r="2688" spans="1:30" x14ac:dyDescent="0.2">
      <c r="A2688" s="53">
        <v>42977</v>
      </c>
      <c r="B2688">
        <v>97.949104309082031</v>
      </c>
      <c r="C2688">
        <v>87.231895446777344</v>
      </c>
      <c r="D2688">
        <v>22.819999694824219</v>
      </c>
      <c r="E2688">
        <v>92.879997253417969</v>
      </c>
      <c r="F2688">
        <v>40.143665313720703</v>
      </c>
      <c r="G2688">
        <v>57.028610229492188</v>
      </c>
      <c r="H2688">
        <v>1308.099975585938</v>
      </c>
      <c r="I2688">
        <v>68.948402404785156</v>
      </c>
      <c r="J2688">
        <v>106.7991180419922</v>
      </c>
      <c r="K2688">
        <v>129.68635559082031</v>
      </c>
      <c r="L2688">
        <v>292.84796142578119</v>
      </c>
      <c r="M2688">
        <v>139.48902893066409</v>
      </c>
      <c r="N2688">
        <v>93.643867492675781</v>
      </c>
      <c r="O2688">
        <v>55.151927947998047</v>
      </c>
      <c r="P2688">
        <v>224.63835144042969</v>
      </c>
      <c r="Q2688">
        <v>96.627166748046875</v>
      </c>
      <c r="R2688">
        <v>75.040000915527344</v>
      </c>
      <c r="S2688">
        <v>68.550559997558594</v>
      </c>
      <c r="T2688">
        <v>49.113243103027337</v>
      </c>
      <c r="V2688">
        <v>48.489086151123047</v>
      </c>
      <c r="W2688">
        <v>22.2040901184082</v>
      </c>
      <c r="X2688">
        <v>62.035099029541023</v>
      </c>
      <c r="Y2688">
        <v>54.976566314697273</v>
      </c>
      <c r="Z2688">
        <v>47.479293823242188</v>
      </c>
      <c r="AA2688">
        <v>27.55427360534668</v>
      </c>
      <c r="AB2688">
        <v>46.417163848876953</v>
      </c>
      <c r="AC2688">
        <v>73.109085083007812</v>
      </c>
      <c r="AD2688">
        <v>84.381172180175781</v>
      </c>
    </row>
    <row r="2689" spans="1:30" x14ac:dyDescent="0.2">
      <c r="A2689" s="53">
        <v>42978</v>
      </c>
      <c r="B2689">
        <v>98.082267761230469</v>
      </c>
      <c r="C2689">
        <v>87.250930786132812</v>
      </c>
      <c r="D2689">
        <v>23.309999465942379</v>
      </c>
      <c r="E2689">
        <v>92.669998168945312</v>
      </c>
      <c r="F2689">
        <v>40.206451416015618</v>
      </c>
      <c r="G2689">
        <v>57.466690063476562</v>
      </c>
      <c r="H2689">
        <v>1316.199951171875</v>
      </c>
      <c r="I2689">
        <v>69.135688781738281</v>
      </c>
      <c r="J2689">
        <v>109.772705078125</v>
      </c>
      <c r="K2689">
        <v>130.96101379394531</v>
      </c>
      <c r="L2689">
        <v>295.20513916015619</v>
      </c>
      <c r="M2689">
        <v>140.98370361328119</v>
      </c>
      <c r="N2689">
        <v>94.011665344238281</v>
      </c>
      <c r="O2689">
        <v>55.679592132568359</v>
      </c>
      <c r="P2689">
        <v>225.98982238769531</v>
      </c>
      <c r="Q2689">
        <v>96.87225341796875</v>
      </c>
      <c r="R2689">
        <v>77.040000915527344</v>
      </c>
      <c r="S2689">
        <v>68.944343566894531</v>
      </c>
      <c r="T2689">
        <v>49.490680694580078</v>
      </c>
      <c r="V2689">
        <v>48.721210479736328</v>
      </c>
      <c r="W2689">
        <v>22.231088638305661</v>
      </c>
      <c r="X2689">
        <v>62.244224548339837</v>
      </c>
      <c r="Y2689">
        <v>55.30560302734375</v>
      </c>
      <c r="Z2689">
        <v>47.496662139892578</v>
      </c>
      <c r="AA2689">
        <v>27.688848495483398</v>
      </c>
      <c r="AB2689">
        <v>46.425621032714837</v>
      </c>
      <c r="AC2689">
        <v>74.353057861328125</v>
      </c>
      <c r="AD2689">
        <v>84.778312683105469</v>
      </c>
    </row>
    <row r="2690" spans="1:30" x14ac:dyDescent="0.2">
      <c r="A2690" s="53">
        <v>42979</v>
      </c>
      <c r="B2690">
        <v>97.859825134277344</v>
      </c>
      <c r="C2690">
        <v>87.256645202636719</v>
      </c>
      <c r="D2690">
        <v>23.440000534057621</v>
      </c>
      <c r="E2690">
        <v>92.80999755859375</v>
      </c>
      <c r="F2690">
        <v>40.502418518066413</v>
      </c>
      <c r="G2690">
        <v>57.54400634765625</v>
      </c>
      <c r="H2690">
        <v>1324.5</v>
      </c>
      <c r="I2690">
        <v>69.206222534179688</v>
      </c>
      <c r="J2690">
        <v>110.59266662597661</v>
      </c>
      <c r="K2690">
        <v>131.701416015625</v>
      </c>
      <c r="L2690">
        <v>296.346435546875</v>
      </c>
      <c r="M2690">
        <v>140.79087829589841</v>
      </c>
      <c r="N2690">
        <v>94.341728210449219</v>
      </c>
      <c r="O2690">
        <v>56.110893249511719</v>
      </c>
      <c r="P2690">
        <v>226.30938720703119</v>
      </c>
      <c r="Q2690">
        <v>96.649513244628906</v>
      </c>
      <c r="R2690">
        <v>77.360000610351562</v>
      </c>
      <c r="S2690">
        <v>69.182243347167969</v>
      </c>
      <c r="T2690">
        <v>49.814216613769531</v>
      </c>
      <c r="V2690">
        <v>49.193180084228523</v>
      </c>
      <c r="W2690">
        <v>22.294095993041989</v>
      </c>
      <c r="X2690">
        <v>62.298755645751953</v>
      </c>
      <c r="Y2690">
        <v>55.258594512939453</v>
      </c>
      <c r="Z2690">
        <v>47.722373962402337</v>
      </c>
      <c r="AA2690">
        <v>27.688848495483398</v>
      </c>
      <c r="AB2690">
        <v>46.28204345703125</v>
      </c>
      <c r="AC2690">
        <v>74.298179626464844</v>
      </c>
      <c r="AD2690">
        <v>85.165992736816406</v>
      </c>
    </row>
    <row r="2691" spans="1:30" x14ac:dyDescent="0.2">
      <c r="A2691" s="53">
        <v>42983</v>
      </c>
      <c r="B2691">
        <v>98.260223388671875</v>
      </c>
      <c r="C2691">
        <v>87.218505859375</v>
      </c>
      <c r="D2691">
        <v>23.489999771118161</v>
      </c>
      <c r="E2691">
        <v>92.30999755859375</v>
      </c>
      <c r="F2691">
        <v>39.973258972167969</v>
      </c>
      <c r="G2691">
        <v>57.157459259033203</v>
      </c>
      <c r="H2691">
        <v>1339.199951171875</v>
      </c>
      <c r="I2691">
        <v>69.049507141113281</v>
      </c>
      <c r="J2691">
        <v>109.6706161499023</v>
      </c>
      <c r="K2691">
        <v>130.4361572265625</v>
      </c>
      <c r="L2691">
        <v>293.10052490234381</v>
      </c>
      <c r="M2691">
        <v>139.527587890625</v>
      </c>
      <c r="N2691">
        <v>94.162544250488281</v>
      </c>
      <c r="O2691">
        <v>55.518985748291023</v>
      </c>
      <c r="P2691">
        <v>224.68402099609381</v>
      </c>
      <c r="Q2691">
        <v>97.276260375976562</v>
      </c>
      <c r="R2691">
        <v>79.360000610351562</v>
      </c>
      <c r="S2691">
        <v>68.993560791015625</v>
      </c>
      <c r="T2691">
        <v>49.248046875</v>
      </c>
      <c r="V2691">
        <v>49.463973999023438</v>
      </c>
      <c r="W2691">
        <v>21.817075729370121</v>
      </c>
      <c r="X2691">
        <v>61.671417236328118</v>
      </c>
      <c r="Y2691">
        <v>54.769744873046882</v>
      </c>
      <c r="Z2691">
        <v>47.791828155517578</v>
      </c>
      <c r="AA2691">
        <v>27.663614273071289</v>
      </c>
      <c r="AB2691">
        <v>46.400272369384773</v>
      </c>
      <c r="AC2691">
        <v>73.978012084960938</v>
      </c>
      <c r="AD2691">
        <v>84.816116333007812</v>
      </c>
    </row>
    <row r="2692" spans="1:30" x14ac:dyDescent="0.2">
      <c r="A2692" s="53">
        <v>42984</v>
      </c>
      <c r="B2692">
        <v>98.153488159179688</v>
      </c>
      <c r="C2692">
        <v>87.256645202636719</v>
      </c>
      <c r="D2692">
        <v>23.690000534057621</v>
      </c>
      <c r="E2692">
        <v>92.290000915527344</v>
      </c>
      <c r="F2692">
        <v>40.233356475830078</v>
      </c>
      <c r="G2692">
        <v>57.509639739990227</v>
      </c>
      <c r="H2692">
        <v>1333.900024414062</v>
      </c>
      <c r="I2692">
        <v>69.002471923828125</v>
      </c>
      <c r="J2692">
        <v>110.0987014770508</v>
      </c>
      <c r="K2692">
        <v>130.70799255371091</v>
      </c>
      <c r="L2692">
        <v>293.44659423828119</v>
      </c>
      <c r="M2692">
        <v>139.95188903808591</v>
      </c>
      <c r="N2692">
        <v>94.624626159667969</v>
      </c>
      <c r="O2692">
        <v>55.560287475585938</v>
      </c>
      <c r="P2692">
        <v>225.4510192871094</v>
      </c>
      <c r="Q2692">
        <v>97.157661437988281</v>
      </c>
      <c r="R2692">
        <v>80.319999694824219</v>
      </c>
      <c r="S2692">
        <v>69.174041748046875</v>
      </c>
      <c r="T2692">
        <v>49.373855590820312</v>
      </c>
      <c r="V2692">
        <v>50.268646240234382</v>
      </c>
      <c r="W2692">
        <v>21.87107086181641</v>
      </c>
      <c r="X2692">
        <v>61.735065460205078</v>
      </c>
      <c r="Y2692">
        <v>54.816761016845703</v>
      </c>
      <c r="Z2692">
        <v>47.991504669189453</v>
      </c>
      <c r="AA2692">
        <v>27.705669403076168</v>
      </c>
      <c r="AB2692">
        <v>46.189132690429688</v>
      </c>
      <c r="AC2692">
        <v>74.334747314453125</v>
      </c>
      <c r="AD2692">
        <v>85.345611572265625</v>
      </c>
    </row>
    <row r="2693" spans="1:30" x14ac:dyDescent="0.2">
      <c r="A2693" s="53">
        <v>42985</v>
      </c>
      <c r="B2693">
        <v>98.393699645996094</v>
      </c>
      <c r="C2693">
        <v>87.256645202636719</v>
      </c>
      <c r="D2693">
        <v>23.670000076293949</v>
      </c>
      <c r="E2693">
        <v>91.529998779296875</v>
      </c>
      <c r="F2693">
        <v>40.529323577880859</v>
      </c>
      <c r="G2693">
        <v>57.982089996337891</v>
      </c>
      <c r="H2693">
        <v>1345.099975585938</v>
      </c>
      <c r="I2693">
        <v>69.010322570800781</v>
      </c>
      <c r="J2693">
        <v>110.3917922973633</v>
      </c>
      <c r="K2693">
        <v>130.37992858886719</v>
      </c>
      <c r="L2693">
        <v>292.47366333007812</v>
      </c>
      <c r="M2693">
        <v>140.27976989746091</v>
      </c>
      <c r="N2693">
        <v>94.549201965332031</v>
      </c>
      <c r="O2693">
        <v>55.532756805419922</v>
      </c>
      <c r="P2693">
        <v>225.42366027832031</v>
      </c>
      <c r="Q2693">
        <v>97.564170837402344</v>
      </c>
      <c r="R2693">
        <v>80.239997863769531</v>
      </c>
      <c r="S2693">
        <v>69.617050170898438</v>
      </c>
      <c r="T2693">
        <v>49.454738616943359</v>
      </c>
      <c r="V2693">
        <v>50.361492156982422</v>
      </c>
      <c r="W2693">
        <v>21.493049621582031</v>
      </c>
      <c r="X2693">
        <v>61.862346649169922</v>
      </c>
      <c r="Y2693">
        <v>55.004772186279297</v>
      </c>
      <c r="Z2693">
        <v>48.060962677001953</v>
      </c>
      <c r="AA2693">
        <v>27.91594314575195</v>
      </c>
      <c r="AB2693">
        <v>46.535404205322273</v>
      </c>
      <c r="AC2693">
        <v>75.157943725585938</v>
      </c>
      <c r="AD2693">
        <v>84.60809326171875</v>
      </c>
    </row>
    <row r="2694" spans="1:30" x14ac:dyDescent="0.2">
      <c r="A2694" s="53">
        <v>42986</v>
      </c>
      <c r="B2694">
        <v>98.278045654296875</v>
      </c>
      <c r="C2694">
        <v>87.237586975097656</v>
      </c>
      <c r="D2694">
        <v>23.340000152587891</v>
      </c>
      <c r="E2694">
        <v>91.330001831054688</v>
      </c>
      <c r="F2694">
        <v>40.260257720947273</v>
      </c>
      <c r="G2694">
        <v>57.990673065185547</v>
      </c>
      <c r="H2694">
        <v>1346</v>
      </c>
      <c r="I2694">
        <v>68.790901184082031</v>
      </c>
      <c r="J2694">
        <v>110.01967620849609</v>
      </c>
      <c r="K2694">
        <v>130.48301696777341</v>
      </c>
      <c r="L2694">
        <v>293.20343017578119</v>
      </c>
      <c r="M2694">
        <v>139.064697265625</v>
      </c>
      <c r="N2694">
        <v>94.351165771484375</v>
      </c>
      <c r="O2694">
        <v>55.583232879638672</v>
      </c>
      <c r="P2694">
        <v>225.15887451171881</v>
      </c>
      <c r="Q2694">
        <v>97.581123352050781</v>
      </c>
      <c r="R2694">
        <v>77.839996337890625</v>
      </c>
      <c r="S2694">
        <v>69.674461364746094</v>
      </c>
      <c r="T2694">
        <v>49.436759948730469</v>
      </c>
      <c r="V2694">
        <v>49.827625274658203</v>
      </c>
      <c r="W2694">
        <v>21.69106483459473</v>
      </c>
      <c r="X2694">
        <v>62.071468353271477</v>
      </c>
      <c r="Y2694">
        <v>54.55352783203125</v>
      </c>
      <c r="Z2694">
        <v>47.826557159423828</v>
      </c>
      <c r="AA2694">
        <v>27.924356460571289</v>
      </c>
      <c r="AB2694">
        <v>46.754993438720703</v>
      </c>
      <c r="AC2694">
        <v>75.496368408203125</v>
      </c>
      <c r="AD2694">
        <v>84.314971923828125</v>
      </c>
    </row>
    <row r="2695" spans="1:30" x14ac:dyDescent="0.2">
      <c r="A2695" s="53">
        <v>42989</v>
      </c>
      <c r="B2695">
        <v>98.011070251464844</v>
      </c>
      <c r="C2695">
        <v>87.237586975097656</v>
      </c>
      <c r="D2695">
        <v>23.379999160766602</v>
      </c>
      <c r="E2695">
        <v>91.860000610351562</v>
      </c>
      <c r="F2695">
        <v>40.798385620117188</v>
      </c>
      <c r="G2695">
        <v>58.445945739746087</v>
      </c>
      <c r="H2695">
        <v>1331</v>
      </c>
      <c r="I2695">
        <v>69.010322570800781</v>
      </c>
      <c r="J2695">
        <v>110.12176513671881</v>
      </c>
      <c r="K2695">
        <v>131.85139465332031</v>
      </c>
      <c r="L2695">
        <v>296.69256591796881</v>
      </c>
      <c r="M2695">
        <v>140.6654968261719</v>
      </c>
      <c r="N2695">
        <v>95.01129150390625</v>
      </c>
      <c r="O2695">
        <v>56.16595458984375</v>
      </c>
      <c r="P2695">
        <v>227.56037902832031</v>
      </c>
      <c r="Q2695">
        <v>97.208442687988281</v>
      </c>
      <c r="R2695">
        <v>78.55999755859375</v>
      </c>
      <c r="S2695">
        <v>70.314353942871094</v>
      </c>
      <c r="T2695">
        <v>50.083824157714837</v>
      </c>
      <c r="V2695">
        <v>50.299606323242188</v>
      </c>
      <c r="W2695">
        <v>22.069082260131839</v>
      </c>
      <c r="X2695">
        <v>62.607883453369141</v>
      </c>
      <c r="Y2695">
        <v>55.324409484863281</v>
      </c>
      <c r="Z2695">
        <v>48.121734619140618</v>
      </c>
      <c r="AA2695">
        <v>28.126211166381839</v>
      </c>
      <c r="AB2695">
        <v>47.151939392089837</v>
      </c>
      <c r="AC2695">
        <v>76.081764221191406</v>
      </c>
      <c r="AD2695">
        <v>84.759391784667969</v>
      </c>
    </row>
    <row r="2696" spans="1:30" x14ac:dyDescent="0.2">
      <c r="A2696" s="53">
        <v>42990</v>
      </c>
      <c r="B2696">
        <v>97.868736267089844</v>
      </c>
      <c r="C2696">
        <v>87.275764465332031</v>
      </c>
      <c r="D2696">
        <v>23.379999160766602</v>
      </c>
      <c r="E2696">
        <v>91.910003662109375</v>
      </c>
      <c r="F2696">
        <v>40.7535400390625</v>
      </c>
      <c r="G2696">
        <v>58.626335144042969</v>
      </c>
      <c r="H2696">
        <v>1328</v>
      </c>
      <c r="I2696">
        <v>69.096511840820312</v>
      </c>
      <c r="J2696">
        <v>110.36545562744141</v>
      </c>
      <c r="K2696">
        <v>132.65739440917969</v>
      </c>
      <c r="L2696">
        <v>298.75982666015619</v>
      </c>
      <c r="M2696">
        <v>141.00299072265619</v>
      </c>
      <c r="N2696">
        <v>95.360214233398438</v>
      </c>
      <c r="O2696">
        <v>56.574321746826172</v>
      </c>
      <c r="P2696">
        <v>228.3274230957031</v>
      </c>
      <c r="Q2696">
        <v>97.047592163085938</v>
      </c>
      <c r="R2696">
        <v>78.959999084472656</v>
      </c>
      <c r="S2696">
        <v>69.485786437988281</v>
      </c>
      <c r="T2696">
        <v>50.506198883056641</v>
      </c>
      <c r="V2696">
        <v>50.609092712402337</v>
      </c>
      <c r="W2696">
        <v>22.33009147644043</v>
      </c>
      <c r="X2696">
        <v>62.907920837402337</v>
      </c>
      <c r="Y2696">
        <v>55.456020355224609</v>
      </c>
      <c r="Z2696">
        <v>48.225910186767578</v>
      </c>
      <c r="AA2696">
        <v>27.823429107666019</v>
      </c>
      <c r="AB2696">
        <v>46.366497039794922</v>
      </c>
      <c r="AC2696">
        <v>76.246391296386719</v>
      </c>
      <c r="AD2696">
        <v>85.13763427734375</v>
      </c>
    </row>
    <row r="2697" spans="1:30" x14ac:dyDescent="0.2">
      <c r="A2697" s="53">
        <v>42991</v>
      </c>
      <c r="B2697">
        <v>97.770828247070312</v>
      </c>
      <c r="C2697">
        <v>87.275764465332031</v>
      </c>
      <c r="D2697">
        <v>23.430000305175781</v>
      </c>
      <c r="E2697">
        <v>92.519996643066406</v>
      </c>
      <c r="F2697">
        <v>40.538284301757812</v>
      </c>
      <c r="G2697">
        <v>58.308509826660163</v>
      </c>
      <c r="H2697">
        <v>1323.400024414062</v>
      </c>
      <c r="I2697">
        <v>69.120018005371094</v>
      </c>
      <c r="J2697">
        <v>109.9966354370117</v>
      </c>
      <c r="K2697">
        <v>133.05107116699219</v>
      </c>
      <c r="L2697">
        <v>298.42303466796881</v>
      </c>
      <c r="M2697">
        <v>141.19587707519531</v>
      </c>
      <c r="N2697">
        <v>95.661979675292969</v>
      </c>
      <c r="O2697">
        <v>56.693607330322273</v>
      </c>
      <c r="P2697">
        <v>228.43696594238281</v>
      </c>
      <c r="Q2697">
        <v>96.869697570800781</v>
      </c>
      <c r="R2697">
        <v>80.55999755859375</v>
      </c>
      <c r="S2697">
        <v>69.305313110351562</v>
      </c>
      <c r="T2697">
        <v>50.488231658935547</v>
      </c>
      <c r="V2697">
        <v>51.243541717529297</v>
      </c>
      <c r="W2697">
        <v>22.366098403930661</v>
      </c>
      <c r="X2697">
        <v>62.817024230957031</v>
      </c>
      <c r="Y2697">
        <v>55.380813598632812</v>
      </c>
      <c r="Z2697">
        <v>48.251964569091797</v>
      </c>
      <c r="AA2697">
        <v>27.705669403076168</v>
      </c>
      <c r="AB2697">
        <v>46.138458251953118</v>
      </c>
      <c r="AC2697">
        <v>75.962860107421875</v>
      </c>
      <c r="AD2697">
        <v>85.752212524414062</v>
      </c>
    </row>
    <row r="2698" spans="1:30" x14ac:dyDescent="0.2">
      <c r="A2698" s="53">
        <v>42992</v>
      </c>
      <c r="B2698">
        <v>97.824211120605469</v>
      </c>
      <c r="C2698">
        <v>87.256645202636719</v>
      </c>
      <c r="D2698">
        <v>23.45000076293945</v>
      </c>
      <c r="E2698">
        <v>92.120002746582031</v>
      </c>
      <c r="F2698">
        <v>40.645915985107422</v>
      </c>
      <c r="G2698">
        <v>58.411594390869141</v>
      </c>
      <c r="H2698">
        <v>1324.699951171875</v>
      </c>
      <c r="I2698">
        <v>69.214057922363281</v>
      </c>
      <c r="J2698">
        <v>109.34791564941411</v>
      </c>
      <c r="K2698">
        <v>132.92924499511719</v>
      </c>
      <c r="L2698">
        <v>298.33889770507812</v>
      </c>
      <c r="M2698">
        <v>140.3665466308594</v>
      </c>
      <c r="N2698">
        <v>95.463943481445312</v>
      </c>
      <c r="O2698">
        <v>56.638557434082031</v>
      </c>
      <c r="P2698">
        <v>228.3639221191406</v>
      </c>
      <c r="Q2698">
        <v>97.022140502929688</v>
      </c>
      <c r="R2698">
        <v>81.040000915527344</v>
      </c>
      <c r="S2698">
        <v>69.879585266113281</v>
      </c>
      <c r="T2698">
        <v>50.658981323242188</v>
      </c>
      <c r="V2698">
        <v>51.491127014160163</v>
      </c>
      <c r="W2698">
        <v>22.321096420288089</v>
      </c>
      <c r="X2698">
        <v>63.1170654296875</v>
      </c>
      <c r="Y2698">
        <v>55.192794799804688</v>
      </c>
      <c r="Z2698">
        <v>48.156463623046882</v>
      </c>
      <c r="AA2698">
        <v>27.899124145507809</v>
      </c>
      <c r="AB2698">
        <v>46.526966094970703</v>
      </c>
      <c r="AC2698">
        <v>76.063468933105469</v>
      </c>
      <c r="AD2698">
        <v>85.288887023925781</v>
      </c>
    </row>
    <row r="2699" spans="1:30" x14ac:dyDescent="0.2">
      <c r="A2699" s="53">
        <v>42993</v>
      </c>
      <c r="B2699">
        <v>97.806381225585938</v>
      </c>
      <c r="C2699">
        <v>87.256645202636719</v>
      </c>
      <c r="D2699">
        <v>23.5</v>
      </c>
      <c r="E2699">
        <v>91.870002746582031</v>
      </c>
      <c r="F2699">
        <v>40.888072967529297</v>
      </c>
      <c r="G2699">
        <v>58.463130950927727</v>
      </c>
      <c r="H2699">
        <v>1320.400024414062</v>
      </c>
      <c r="I2699">
        <v>69.276756286621094</v>
      </c>
      <c r="J2699">
        <v>109.2688674926758</v>
      </c>
      <c r="K2699">
        <v>133.47279357910159</v>
      </c>
      <c r="L2699">
        <v>299.39602661132812</v>
      </c>
      <c r="M2699">
        <v>140.84873962402341</v>
      </c>
      <c r="N2699">
        <v>95.426231384277344</v>
      </c>
      <c r="O2699">
        <v>56.954303741455078</v>
      </c>
      <c r="P2699">
        <v>228.67137145996091</v>
      </c>
      <c r="Q2699">
        <v>96.971336364746094</v>
      </c>
      <c r="R2699">
        <v>81.599998474121094</v>
      </c>
      <c r="S2699">
        <v>70.010826110839844</v>
      </c>
      <c r="T2699">
        <v>50.660797119140618</v>
      </c>
      <c r="V2699">
        <v>51.612628936767578</v>
      </c>
      <c r="W2699">
        <v>22.387075424194339</v>
      </c>
      <c r="X2699">
        <v>63.378261566162109</v>
      </c>
      <c r="Y2699">
        <v>55.418277740478523</v>
      </c>
      <c r="Z2699">
        <v>48.240325927734382</v>
      </c>
      <c r="AA2699">
        <v>27.997385025024411</v>
      </c>
      <c r="AB2699">
        <v>46.592491149902337</v>
      </c>
      <c r="AC2699">
        <v>75.820182800292969</v>
      </c>
      <c r="AD2699">
        <v>85.049766540527344</v>
      </c>
    </row>
    <row r="2700" spans="1:30" x14ac:dyDescent="0.2">
      <c r="A2700" s="53">
        <v>42996</v>
      </c>
      <c r="B2700">
        <v>97.76190185546875</v>
      </c>
      <c r="C2700">
        <v>87.256645202636719</v>
      </c>
      <c r="D2700">
        <v>23.45999908447266</v>
      </c>
      <c r="E2700">
        <v>92.050003051757812</v>
      </c>
      <c r="F2700">
        <v>41.031570434570312</v>
      </c>
      <c r="G2700">
        <v>58.540443420410163</v>
      </c>
      <c r="H2700">
        <v>1306.300048828125</v>
      </c>
      <c r="I2700">
        <v>69.245414733886719</v>
      </c>
      <c r="J2700">
        <v>109.384147644043</v>
      </c>
      <c r="K2700">
        <v>134.3819274902344</v>
      </c>
      <c r="L2700">
        <v>300.81500244140619</v>
      </c>
      <c r="M2700">
        <v>140.66412353515619</v>
      </c>
      <c r="N2700">
        <v>95.190460205078125</v>
      </c>
      <c r="O2700">
        <v>57.497425079345703</v>
      </c>
      <c r="P2700">
        <v>229.15773010253909</v>
      </c>
      <c r="Q2700">
        <v>96.928985595703125</v>
      </c>
      <c r="R2700">
        <v>81.360000610351562</v>
      </c>
      <c r="S2700">
        <v>69.633460998535156</v>
      </c>
      <c r="T2700">
        <v>50.940876007080078</v>
      </c>
      <c r="V2700">
        <v>51.832126617431641</v>
      </c>
      <c r="W2700">
        <v>22.649177551269531</v>
      </c>
      <c r="X2700">
        <v>63.734485626220703</v>
      </c>
      <c r="Y2700">
        <v>55.4654541015625</v>
      </c>
      <c r="Z2700">
        <v>48.310222625732422</v>
      </c>
      <c r="AA2700">
        <v>27.8364372253418</v>
      </c>
      <c r="AB2700">
        <v>46.115917205810547</v>
      </c>
      <c r="AC2700">
        <v>75.80181884765625</v>
      </c>
      <c r="AD2700">
        <v>84.755622863769531</v>
      </c>
    </row>
    <row r="2701" spans="1:30" x14ac:dyDescent="0.2">
      <c r="A2701" s="53">
        <v>42997</v>
      </c>
      <c r="B2701">
        <v>97.708534240722656</v>
      </c>
      <c r="C2701">
        <v>87.294868469238281</v>
      </c>
      <c r="D2701">
        <v>23.409999847412109</v>
      </c>
      <c r="E2701">
        <v>91.790000915527344</v>
      </c>
      <c r="F2701">
        <v>41.121253967285163</v>
      </c>
      <c r="G2701">
        <v>58.815319061279297</v>
      </c>
      <c r="H2701">
        <v>1306.199951171875</v>
      </c>
      <c r="I2701">
        <v>69.315925598144531</v>
      </c>
      <c r="J2701">
        <v>108.656364440918</v>
      </c>
      <c r="K2701">
        <v>134.3819274902344</v>
      </c>
      <c r="L2701">
        <v>300.78689575195312</v>
      </c>
      <c r="M2701">
        <v>140.9057312011719</v>
      </c>
      <c r="N2701">
        <v>95.426231384277344</v>
      </c>
      <c r="O2701">
        <v>57.373153686523438</v>
      </c>
      <c r="P2701">
        <v>229.38710021972659</v>
      </c>
      <c r="Q2701">
        <v>96.818916320800781</v>
      </c>
      <c r="R2701">
        <v>80.879997253417969</v>
      </c>
      <c r="S2701">
        <v>69.174041748046875</v>
      </c>
      <c r="T2701">
        <v>51.202903747558587</v>
      </c>
      <c r="V2701">
        <v>52.043785095214837</v>
      </c>
      <c r="W2701">
        <v>22.820896148681641</v>
      </c>
      <c r="X2701">
        <v>63.798431396484382</v>
      </c>
      <c r="Y2701">
        <v>55.710739135742188</v>
      </c>
      <c r="Z2701">
        <v>48.161693572998047</v>
      </c>
      <c r="AA2701">
        <v>27.556884765625</v>
      </c>
      <c r="AB2701">
        <v>46.022319793701172</v>
      </c>
      <c r="AC2701">
        <v>75.205116271972656</v>
      </c>
      <c r="AD2701">
        <v>84.679702758789062</v>
      </c>
    </row>
    <row r="2702" spans="1:30" x14ac:dyDescent="0.2">
      <c r="A2702" s="53">
        <v>42998</v>
      </c>
      <c r="B2702">
        <v>97.62841796875</v>
      </c>
      <c r="C2702">
        <v>87.294868469238281</v>
      </c>
      <c r="D2702">
        <v>23.579999923706051</v>
      </c>
      <c r="E2702">
        <v>92.510002136230469</v>
      </c>
      <c r="F2702">
        <v>40.932910919189453</v>
      </c>
      <c r="G2702">
        <v>58.686473846435547</v>
      </c>
      <c r="H2702">
        <v>1312</v>
      </c>
      <c r="I2702">
        <v>69.308082580566406</v>
      </c>
      <c r="J2702">
        <v>109.5751266479492</v>
      </c>
      <c r="K2702">
        <v>134.81309509277341</v>
      </c>
      <c r="L2702">
        <v>301.67013549804688</v>
      </c>
      <c r="M2702">
        <v>140.4708557128906</v>
      </c>
      <c r="N2702">
        <v>95.71856689453125</v>
      </c>
      <c r="O2702">
        <v>57.594085693359382</v>
      </c>
      <c r="P2702">
        <v>229.4697265625</v>
      </c>
      <c r="Q2702">
        <v>96.547859191894531</v>
      </c>
      <c r="R2702">
        <v>81.919998168945312</v>
      </c>
      <c r="S2702">
        <v>68.985336303710938</v>
      </c>
      <c r="T2702">
        <v>51.383609771728523</v>
      </c>
      <c r="V2702">
        <v>52.39654541015625</v>
      </c>
      <c r="W2702">
        <v>22.956466674804691</v>
      </c>
      <c r="X2702">
        <v>64.264228820800781</v>
      </c>
      <c r="Y2702">
        <v>55.484321594238281</v>
      </c>
      <c r="Z2702">
        <v>47.698699951171882</v>
      </c>
      <c r="AA2702">
        <v>27.480642318725589</v>
      </c>
      <c r="AB2702">
        <v>45.681922912597663</v>
      </c>
      <c r="AC2702">
        <v>75.278549194335938</v>
      </c>
      <c r="AD2702">
        <v>84.964363098144531</v>
      </c>
    </row>
    <row r="2703" spans="1:30" x14ac:dyDescent="0.2">
      <c r="A2703" s="53">
        <v>42999</v>
      </c>
      <c r="B2703">
        <v>97.610649108886719</v>
      </c>
      <c r="C2703">
        <v>87.294868469238281</v>
      </c>
      <c r="D2703">
        <v>23.329999923706051</v>
      </c>
      <c r="E2703">
        <v>92.260002136230469</v>
      </c>
      <c r="F2703">
        <v>40.932910919189453</v>
      </c>
      <c r="G2703">
        <v>58.566207885742188</v>
      </c>
      <c r="H2703">
        <v>1290.599975585938</v>
      </c>
      <c r="I2703">
        <v>69.221893310546875</v>
      </c>
      <c r="J2703">
        <v>109.087760925293</v>
      </c>
      <c r="K2703">
        <v>134.6724853515625</v>
      </c>
      <c r="L2703">
        <v>301.01235961914062</v>
      </c>
      <c r="M2703">
        <v>139.61067199707031</v>
      </c>
      <c r="N2703">
        <v>95.614822387695312</v>
      </c>
      <c r="O2703">
        <v>57.594085693359382</v>
      </c>
      <c r="P2703">
        <v>228.8548583984375</v>
      </c>
      <c r="Q2703">
        <v>96.327667236328125</v>
      </c>
      <c r="R2703">
        <v>82</v>
      </c>
      <c r="S2703">
        <v>68.854103088378906</v>
      </c>
      <c r="T2703">
        <v>51.275192260742188</v>
      </c>
      <c r="V2703">
        <v>52.412227630615227</v>
      </c>
      <c r="W2703">
        <v>23.010690689086911</v>
      </c>
      <c r="X2703">
        <v>64.456031799316406</v>
      </c>
      <c r="Y2703">
        <v>55.182415008544922</v>
      </c>
      <c r="Z2703">
        <v>47.244422912597663</v>
      </c>
      <c r="AA2703">
        <v>27.438289642333981</v>
      </c>
      <c r="AB2703">
        <v>45.673393249511719</v>
      </c>
      <c r="AC2703">
        <v>74.892997741699219</v>
      </c>
      <c r="AD2703">
        <v>84.822044372558594</v>
      </c>
    </row>
    <row r="2704" spans="1:30" x14ac:dyDescent="0.2">
      <c r="A2704" s="53">
        <v>43000</v>
      </c>
      <c r="B2704">
        <v>97.681800842285156</v>
      </c>
      <c r="C2704">
        <v>87.294868469238281</v>
      </c>
      <c r="D2704">
        <v>23.409999847412109</v>
      </c>
      <c r="E2704">
        <v>92.169998168945312</v>
      </c>
      <c r="F2704">
        <v>40.699729919433587</v>
      </c>
      <c r="G2704">
        <v>58.746601104736328</v>
      </c>
      <c r="H2704">
        <v>1293.300048828125</v>
      </c>
      <c r="I2704">
        <v>69.292396545410156</v>
      </c>
      <c r="J2704">
        <v>108.649787902832</v>
      </c>
      <c r="K2704">
        <v>135.2442626953125</v>
      </c>
      <c r="L2704">
        <v>301.8486328125</v>
      </c>
      <c r="M2704">
        <v>139.47541809082031</v>
      </c>
      <c r="N2704">
        <v>95.737442016601562</v>
      </c>
      <c r="O2704">
        <v>58.017539978027337</v>
      </c>
      <c r="P2704">
        <v>228.9007568359375</v>
      </c>
      <c r="Q2704">
        <v>96.573295593261719</v>
      </c>
      <c r="R2704">
        <v>81.919998168945312</v>
      </c>
      <c r="S2704">
        <v>68.368415832519531</v>
      </c>
      <c r="T2704">
        <v>51.094474792480469</v>
      </c>
      <c r="V2704">
        <v>52.678756713867188</v>
      </c>
      <c r="W2704">
        <v>22.983579635620121</v>
      </c>
      <c r="X2704">
        <v>64.620429992675781</v>
      </c>
      <c r="Y2704">
        <v>55.210720062255859</v>
      </c>
      <c r="Z2704">
        <v>47.104633331298828</v>
      </c>
      <c r="AA2704">
        <v>27.201091766357418</v>
      </c>
      <c r="AB2704">
        <v>45.298969268798828</v>
      </c>
      <c r="AC2704">
        <v>74.892997741699219</v>
      </c>
      <c r="AD2704">
        <v>84.964363098144531</v>
      </c>
    </row>
    <row r="2705" spans="1:30" x14ac:dyDescent="0.2">
      <c r="A2705" s="53">
        <v>43003</v>
      </c>
      <c r="B2705">
        <v>97.913169860839844</v>
      </c>
      <c r="C2705">
        <v>87.294868469238281</v>
      </c>
      <c r="D2705">
        <v>23.559999465942379</v>
      </c>
      <c r="E2705">
        <v>92.650001525878906</v>
      </c>
      <c r="F2705">
        <v>40.009136199951172</v>
      </c>
      <c r="G2705">
        <v>58.411594390869141</v>
      </c>
      <c r="H2705">
        <v>1306.800048828125</v>
      </c>
      <c r="I2705">
        <v>69.331596374511719</v>
      </c>
      <c r="J2705">
        <v>109.13055419921881</v>
      </c>
      <c r="K2705">
        <v>135.43168640136719</v>
      </c>
      <c r="L2705">
        <v>302.53475952148438</v>
      </c>
      <c r="M2705">
        <v>138.0064392089844</v>
      </c>
      <c r="N2705">
        <v>95.445091247558594</v>
      </c>
      <c r="O2705">
        <v>58.095783233642578</v>
      </c>
      <c r="P2705">
        <v>228.43275451660159</v>
      </c>
      <c r="Q2705">
        <v>96.844291687011719</v>
      </c>
      <c r="R2705">
        <v>84.400001525878906</v>
      </c>
      <c r="S2705">
        <v>68.766250610351562</v>
      </c>
      <c r="T2705">
        <v>51.184829711914062</v>
      </c>
      <c r="V2705">
        <v>53.439155578613281</v>
      </c>
      <c r="W2705">
        <v>22.956466674804691</v>
      </c>
      <c r="X2705">
        <v>64.620429992675781</v>
      </c>
      <c r="Y2705">
        <v>54.559738159179688</v>
      </c>
      <c r="Z2705">
        <v>47.445350646972663</v>
      </c>
      <c r="AA2705">
        <v>27.302751541137699</v>
      </c>
      <c r="AB2705">
        <v>45.715953826904297</v>
      </c>
      <c r="AC2705">
        <v>74.672645568847656</v>
      </c>
      <c r="AD2705">
        <v>84.784080505371094</v>
      </c>
    </row>
    <row r="2706" spans="1:30" x14ac:dyDescent="0.2">
      <c r="A2706" s="53">
        <v>43004</v>
      </c>
      <c r="B2706">
        <v>97.877601623535156</v>
      </c>
      <c r="C2706">
        <v>87.294868469238281</v>
      </c>
      <c r="D2706">
        <v>23.340000152587891</v>
      </c>
      <c r="E2706">
        <v>92.970001220703125</v>
      </c>
      <c r="F2706">
        <v>39.901519775390618</v>
      </c>
      <c r="G2706">
        <v>58.282749176025391</v>
      </c>
      <c r="H2706">
        <v>1297</v>
      </c>
      <c r="I2706">
        <v>69.417770385742188</v>
      </c>
      <c r="J2706">
        <v>108.11891174316411</v>
      </c>
      <c r="K2706">
        <v>135.86289978027341</v>
      </c>
      <c r="L2706">
        <v>302.78839111328119</v>
      </c>
      <c r="M2706">
        <v>138.36402893066409</v>
      </c>
      <c r="N2706">
        <v>95.303627014160156</v>
      </c>
      <c r="O2706">
        <v>58.454792022705078</v>
      </c>
      <c r="P2706">
        <v>228.57041931152341</v>
      </c>
      <c r="Q2706">
        <v>96.768096923828125</v>
      </c>
      <c r="R2706">
        <v>83.919998168945312</v>
      </c>
      <c r="S2706">
        <v>68.88226318359375</v>
      </c>
      <c r="T2706">
        <v>50.958957672119141</v>
      </c>
      <c r="V2706">
        <v>53.415630340576172</v>
      </c>
      <c r="W2706">
        <v>22.947429656982418</v>
      </c>
      <c r="X2706">
        <v>64.620429992675781</v>
      </c>
      <c r="Y2706">
        <v>54.75787353515625</v>
      </c>
      <c r="Z2706">
        <v>47.558917999267578</v>
      </c>
      <c r="AA2706">
        <v>27.328166961669918</v>
      </c>
      <c r="AB2706">
        <v>45.630851745605469</v>
      </c>
      <c r="AC2706">
        <v>74.553298950195312</v>
      </c>
      <c r="AD2706">
        <v>84.7935791015625</v>
      </c>
    </row>
    <row r="2707" spans="1:30" x14ac:dyDescent="0.2">
      <c r="A2707" s="53">
        <v>43005</v>
      </c>
      <c r="B2707">
        <v>97.592826843261719</v>
      </c>
      <c r="C2707">
        <v>87.294868469238281</v>
      </c>
      <c r="D2707">
        <v>23.370000839233398</v>
      </c>
      <c r="E2707">
        <v>93.360000610351562</v>
      </c>
      <c r="F2707">
        <v>39.758022308349609</v>
      </c>
      <c r="G2707">
        <v>58.325691223144531</v>
      </c>
      <c r="H2707">
        <v>1283.400024414062</v>
      </c>
      <c r="I2707">
        <v>69.449142456054688</v>
      </c>
      <c r="J2707">
        <v>108.7382278442383</v>
      </c>
      <c r="K2707">
        <v>138.52171325683591</v>
      </c>
      <c r="L2707">
        <v>305.62625122070312</v>
      </c>
      <c r="M2707">
        <v>139.61067199707031</v>
      </c>
      <c r="N2707">
        <v>95.661979675292969</v>
      </c>
      <c r="O2707">
        <v>59.600887298583977</v>
      </c>
      <c r="P2707">
        <v>229.4605407714844</v>
      </c>
      <c r="Q2707">
        <v>96.471656799316406</v>
      </c>
      <c r="R2707">
        <v>84.160003662109375</v>
      </c>
      <c r="S2707">
        <v>68.260665893554688</v>
      </c>
      <c r="T2707">
        <v>50.958957672119141</v>
      </c>
      <c r="V2707">
        <v>53.642963409423828</v>
      </c>
      <c r="W2707">
        <v>23.227605819702148</v>
      </c>
      <c r="X2707">
        <v>64.693519592285156</v>
      </c>
      <c r="Y2707">
        <v>55.314498901367188</v>
      </c>
      <c r="Z2707">
        <v>47.191997528076172</v>
      </c>
      <c r="AA2707">
        <v>27.09943962097168</v>
      </c>
      <c r="AB2707">
        <v>45.018138885498047</v>
      </c>
      <c r="AC2707">
        <v>74.525764465332031</v>
      </c>
      <c r="AD2707">
        <v>85.258529663085938</v>
      </c>
    </row>
    <row r="2708" spans="1:30" x14ac:dyDescent="0.2">
      <c r="A2708" s="53">
        <v>43006</v>
      </c>
      <c r="B2708">
        <v>97.601730346679688</v>
      </c>
      <c r="C2708">
        <v>87.275764465332031</v>
      </c>
      <c r="D2708">
        <v>23.329999923706051</v>
      </c>
      <c r="E2708">
        <v>93.089996337890625</v>
      </c>
      <c r="F2708">
        <v>39.731109619140618</v>
      </c>
      <c r="G2708">
        <v>58.480304718017578</v>
      </c>
      <c r="H2708">
        <v>1285.5</v>
      </c>
      <c r="I2708">
        <v>69.449142456054688</v>
      </c>
      <c r="J2708">
        <v>108.88975524902339</v>
      </c>
      <c r="K2708">
        <v>138.88816833496091</v>
      </c>
      <c r="L2708">
        <v>306.30282592773438</v>
      </c>
      <c r="M2708">
        <v>139.5623779296875</v>
      </c>
      <c r="N2708">
        <v>95.577102661132812</v>
      </c>
      <c r="O2708">
        <v>59.826416015625</v>
      </c>
      <c r="P2708">
        <v>229.73585510253909</v>
      </c>
      <c r="Q2708">
        <v>96.403923034667969</v>
      </c>
      <c r="R2708">
        <v>83.44000244140625</v>
      </c>
      <c r="S2708">
        <v>68.724807739257812</v>
      </c>
      <c r="T2708">
        <v>51.320362091064453</v>
      </c>
      <c r="V2708">
        <v>53.69000244140625</v>
      </c>
      <c r="W2708">
        <v>23.263750076293949</v>
      </c>
      <c r="X2708">
        <v>64.656982421875</v>
      </c>
      <c r="Y2708">
        <v>55.380538940429688</v>
      </c>
      <c r="Z2708">
        <v>47.191997528076172</v>
      </c>
      <c r="AA2708">
        <v>27.294279098510739</v>
      </c>
      <c r="AB2708">
        <v>45.179828643798828</v>
      </c>
      <c r="AC2708">
        <v>74.59002685546875</v>
      </c>
      <c r="AD2708">
        <v>85.154151916503906</v>
      </c>
    </row>
    <row r="2709" spans="1:30" x14ac:dyDescent="0.2">
      <c r="A2709" s="53">
        <v>43007</v>
      </c>
      <c r="B2709">
        <v>97.521629333496094</v>
      </c>
      <c r="C2709">
        <v>87.313911437988281</v>
      </c>
      <c r="D2709">
        <v>23.260000228881839</v>
      </c>
      <c r="E2709">
        <v>93.080001831054688</v>
      </c>
      <c r="F2709">
        <v>40.188522338867188</v>
      </c>
      <c r="G2709">
        <v>58.823905944824219</v>
      </c>
      <c r="H2709">
        <v>1281.5</v>
      </c>
      <c r="I2709">
        <v>69.551010131835938</v>
      </c>
      <c r="J2709">
        <v>109.8911895751953</v>
      </c>
      <c r="K2709">
        <v>139.21696472167969</v>
      </c>
      <c r="L2709">
        <v>306.6505126953125</v>
      </c>
      <c r="M2709">
        <v>140.5674743652344</v>
      </c>
      <c r="N2709">
        <v>96.029777526855469</v>
      </c>
      <c r="O2709">
        <v>59.872447967529297</v>
      </c>
      <c r="P2709">
        <v>230.5433349609375</v>
      </c>
      <c r="Q2709">
        <v>96.192169189453125</v>
      </c>
      <c r="R2709">
        <v>83.44000244140625</v>
      </c>
      <c r="S2709">
        <v>68.865699768066406</v>
      </c>
      <c r="T2709">
        <v>51.320362091064453</v>
      </c>
      <c r="V2709">
        <v>53.682170867919922</v>
      </c>
      <c r="W2709">
        <v>23.372209548950199</v>
      </c>
      <c r="X2709">
        <v>64.848793029785156</v>
      </c>
      <c r="Y2709">
        <v>55.757915496826172</v>
      </c>
      <c r="Z2709">
        <v>47.157054901123047</v>
      </c>
      <c r="AA2709">
        <v>27.311222076416019</v>
      </c>
      <c r="AB2709">
        <v>45.145790100097663</v>
      </c>
      <c r="AC2709">
        <v>75.030677795410156</v>
      </c>
      <c r="AD2709">
        <v>85.476776123046875</v>
      </c>
    </row>
    <row r="2710" spans="1:30" x14ac:dyDescent="0.2">
      <c r="A2710" s="53">
        <v>43010</v>
      </c>
      <c r="B2710">
        <v>97.581375122070312</v>
      </c>
      <c r="C2710">
        <v>87.317726135253906</v>
      </c>
      <c r="D2710">
        <v>23</v>
      </c>
      <c r="E2710">
        <v>93.55999755859375</v>
      </c>
      <c r="F2710">
        <v>40.197475433349609</v>
      </c>
      <c r="G2710">
        <v>58.772357940673828</v>
      </c>
      <c r="H2710">
        <v>1272.699951171875</v>
      </c>
      <c r="I2710">
        <v>69.515571594238281</v>
      </c>
      <c r="J2710">
        <v>111.55474853515619</v>
      </c>
      <c r="K2710">
        <v>140.9268798828125</v>
      </c>
      <c r="L2710">
        <v>309.34747314453119</v>
      </c>
      <c r="M2710">
        <v>140.693115234375</v>
      </c>
      <c r="N2710">
        <v>96.039207458496094</v>
      </c>
      <c r="O2710">
        <v>60.783779144287109</v>
      </c>
      <c r="P2710">
        <v>231.54364013671881</v>
      </c>
      <c r="Q2710">
        <v>96.063385009765625</v>
      </c>
      <c r="R2710">
        <v>81.680000305175781</v>
      </c>
      <c r="S2710">
        <v>68.766250610351562</v>
      </c>
      <c r="T2710">
        <v>51.880550384521477</v>
      </c>
      <c r="V2710">
        <v>53.666481018066413</v>
      </c>
      <c r="W2710">
        <v>23.571046829223629</v>
      </c>
      <c r="X2710">
        <v>65.29632568359375</v>
      </c>
      <c r="Y2710">
        <v>55.842826843261719</v>
      </c>
      <c r="Z2710">
        <v>47.069698333740227</v>
      </c>
      <c r="AA2710">
        <v>27.209568023681641</v>
      </c>
      <c r="AB2710">
        <v>45.222366333007812</v>
      </c>
      <c r="AC2710">
        <v>75.792640686035156</v>
      </c>
      <c r="AD2710">
        <v>85.638092041015625</v>
      </c>
    </row>
    <row r="2711" spans="1:30" x14ac:dyDescent="0.2">
      <c r="A2711" s="53">
        <v>43011</v>
      </c>
      <c r="B2711">
        <v>97.661636352539062</v>
      </c>
      <c r="C2711">
        <v>87.317726135253906</v>
      </c>
      <c r="D2711">
        <v>23.04000091552734</v>
      </c>
      <c r="E2711">
        <v>93.569999694824219</v>
      </c>
      <c r="F2711">
        <v>40.834251403808587</v>
      </c>
      <c r="G2711">
        <v>58.969932556152337</v>
      </c>
      <c r="H2711">
        <v>1271.5</v>
      </c>
      <c r="I2711">
        <v>69.641494750976562</v>
      </c>
      <c r="J2711">
        <v>111.29453277587891</v>
      </c>
      <c r="K2711">
        <v>141.2369079589844</v>
      </c>
      <c r="L2711">
        <v>310.13677978515619</v>
      </c>
      <c r="M2711">
        <v>140.9927062988281</v>
      </c>
      <c r="N2711">
        <v>96.454139709472656</v>
      </c>
      <c r="O2711">
        <v>60.977081298828118</v>
      </c>
      <c r="P2711">
        <v>232.03916931152341</v>
      </c>
      <c r="Q2711">
        <v>96.156623840332031</v>
      </c>
      <c r="R2711">
        <v>81.44000244140625</v>
      </c>
      <c r="S2711">
        <v>68.666786193847656</v>
      </c>
      <c r="T2711">
        <v>52.097400665283203</v>
      </c>
      <c r="V2711">
        <v>53.611606597900391</v>
      </c>
      <c r="W2711">
        <v>23.652387619018551</v>
      </c>
      <c r="X2711">
        <v>65.579475402832031</v>
      </c>
      <c r="Y2711">
        <v>55.974922180175781</v>
      </c>
      <c r="Z2711">
        <v>47.122112274169922</v>
      </c>
      <c r="AA2711">
        <v>27.201091766357418</v>
      </c>
      <c r="AB2711">
        <v>45.094722747802727</v>
      </c>
      <c r="AC2711">
        <v>75.774284362792969</v>
      </c>
      <c r="AD2711">
        <v>85.998680114746094</v>
      </c>
    </row>
    <row r="2712" spans="1:30" x14ac:dyDescent="0.2">
      <c r="A2712" s="53">
        <v>43012</v>
      </c>
      <c r="B2712">
        <v>97.634918212890625</v>
      </c>
      <c r="C2712">
        <v>87.29864501953125</v>
      </c>
      <c r="D2712">
        <v>23.090000152587891</v>
      </c>
      <c r="E2712">
        <v>93.459999084472656</v>
      </c>
      <c r="F2712">
        <v>40.825290679931641</v>
      </c>
      <c r="G2712">
        <v>58.858264923095703</v>
      </c>
      <c r="H2712">
        <v>1273.699951171875</v>
      </c>
      <c r="I2712">
        <v>69.570655822753906</v>
      </c>
      <c r="J2712">
        <v>112.1608963012695</v>
      </c>
      <c r="K2712">
        <v>140.78596496582031</v>
      </c>
      <c r="L2712">
        <v>309.94879150390619</v>
      </c>
      <c r="M2712">
        <v>141.1280212402344</v>
      </c>
      <c r="N2712">
        <v>96.86907958984375</v>
      </c>
      <c r="O2712">
        <v>60.641105651855469</v>
      </c>
      <c r="P2712">
        <v>232.31446838378909</v>
      </c>
      <c r="Q2712">
        <v>96.241302490234375</v>
      </c>
      <c r="R2712">
        <v>80.639999389648438</v>
      </c>
      <c r="S2712">
        <v>69.014877319335938</v>
      </c>
      <c r="T2712">
        <v>52.115463256835938</v>
      </c>
      <c r="V2712">
        <v>53.572406768798828</v>
      </c>
      <c r="W2712">
        <v>23.5439338684082</v>
      </c>
      <c r="X2712">
        <v>65.561210632324219</v>
      </c>
      <c r="Y2712">
        <v>55.937183380126953</v>
      </c>
      <c r="Z2712">
        <v>47.2706298828125</v>
      </c>
      <c r="AA2712">
        <v>27.438289642333981</v>
      </c>
      <c r="AB2712">
        <v>45.545753479003913</v>
      </c>
      <c r="AC2712">
        <v>76.141494750976562</v>
      </c>
      <c r="AD2712">
        <v>86.444656372070312</v>
      </c>
    </row>
    <row r="2713" spans="1:30" x14ac:dyDescent="0.2">
      <c r="A2713" s="53">
        <v>43013</v>
      </c>
      <c r="B2713">
        <v>97.590324401855469</v>
      </c>
      <c r="C2713">
        <v>87.317726135253906</v>
      </c>
      <c r="D2713">
        <v>23.280000686645511</v>
      </c>
      <c r="E2713">
        <v>93.959999084472656</v>
      </c>
      <c r="F2713">
        <v>41.130222320556641</v>
      </c>
      <c r="G2713">
        <v>58.823905944824219</v>
      </c>
      <c r="H2713">
        <v>1269.900024414062</v>
      </c>
      <c r="I2713">
        <v>69.657234191894531</v>
      </c>
      <c r="J2713">
        <v>112.2827682495117</v>
      </c>
      <c r="K2713">
        <v>141.17112731933591</v>
      </c>
      <c r="L2713">
        <v>310.95428466796881</v>
      </c>
      <c r="M2713">
        <v>142.510009765625</v>
      </c>
      <c r="N2713">
        <v>97.142555236816406</v>
      </c>
      <c r="O2713">
        <v>60.723945617675781</v>
      </c>
      <c r="P2713">
        <v>233.69093322753909</v>
      </c>
      <c r="Q2713">
        <v>96.1396484375</v>
      </c>
      <c r="R2713">
        <v>82</v>
      </c>
      <c r="S2713">
        <v>69.263526916503906</v>
      </c>
      <c r="T2713">
        <v>52.431697845458977</v>
      </c>
      <c r="V2713">
        <v>53.8154296875</v>
      </c>
      <c r="W2713">
        <v>23.787960052490231</v>
      </c>
      <c r="X2713">
        <v>65.716499328613281</v>
      </c>
      <c r="Y2713">
        <v>56.474948883056641</v>
      </c>
      <c r="Z2713">
        <v>47.480297088623047</v>
      </c>
      <c r="AA2713">
        <v>27.52299880981445</v>
      </c>
      <c r="AB2713">
        <v>45.503196716308587</v>
      </c>
      <c r="AC2713">
        <v>76.196609497070312</v>
      </c>
      <c r="AD2713">
        <v>86.928581237792969</v>
      </c>
    </row>
    <row r="2714" spans="1:30" x14ac:dyDescent="0.2">
      <c r="A2714" s="53">
        <v>43014</v>
      </c>
      <c r="B2714">
        <v>97.447654724121094</v>
      </c>
      <c r="C2714">
        <v>87.29864501953125</v>
      </c>
      <c r="D2714">
        <v>23.110000610351559</v>
      </c>
      <c r="E2714">
        <v>93.800003051757812</v>
      </c>
      <c r="F2714">
        <v>40.923946380615227</v>
      </c>
      <c r="G2714">
        <v>58.780960083007812</v>
      </c>
      <c r="H2714">
        <v>1271.599975585938</v>
      </c>
      <c r="I2714">
        <v>69.554924011230469</v>
      </c>
      <c r="J2714">
        <v>112.1608963012695</v>
      </c>
      <c r="K2714">
        <v>140.9738464355469</v>
      </c>
      <c r="L2714">
        <v>310.65362548828119</v>
      </c>
      <c r="M2714">
        <v>142.70329284667969</v>
      </c>
      <c r="N2714">
        <v>97.199150085449219</v>
      </c>
      <c r="O2714">
        <v>60.631885528564453</v>
      </c>
      <c r="P2714">
        <v>233.42481994628909</v>
      </c>
      <c r="Q2714">
        <v>96.063385009765625</v>
      </c>
      <c r="R2714">
        <v>79.760002136230469</v>
      </c>
      <c r="S2714">
        <v>69.039764404296875</v>
      </c>
      <c r="T2714">
        <v>52.314235687255859</v>
      </c>
      <c r="V2714">
        <v>53.360763549804688</v>
      </c>
      <c r="W2714">
        <v>23.815073013305661</v>
      </c>
      <c r="X2714">
        <v>65.707351684570312</v>
      </c>
      <c r="Y2714">
        <v>56.559848785400391</v>
      </c>
      <c r="Z2714">
        <v>47.008544921875</v>
      </c>
      <c r="AA2714">
        <v>27.446762084960941</v>
      </c>
      <c r="AB2714">
        <v>45.469158172607422</v>
      </c>
      <c r="AC2714">
        <v>76.095603942871094</v>
      </c>
      <c r="AD2714">
        <v>87.032974243164062</v>
      </c>
    </row>
    <row r="2715" spans="1:30" x14ac:dyDescent="0.2">
      <c r="A2715" s="53">
        <v>43017</v>
      </c>
      <c r="B2715">
        <v>97.581375122070312</v>
      </c>
      <c r="C2715">
        <v>87.29864501953125</v>
      </c>
      <c r="D2715">
        <v>23.14999961853027</v>
      </c>
      <c r="E2715">
        <v>93.739997863769531</v>
      </c>
      <c r="F2715">
        <v>40.897029876708977</v>
      </c>
      <c r="G2715">
        <v>58.798133850097663</v>
      </c>
      <c r="H2715">
        <v>1281.800048828125</v>
      </c>
      <c r="I2715">
        <v>69.562797546386719</v>
      </c>
      <c r="J2715">
        <v>111.8314971923828</v>
      </c>
      <c r="K2715">
        <v>140.391357421875</v>
      </c>
      <c r="L2715">
        <v>309.75149536132812</v>
      </c>
      <c r="M2715">
        <v>142.53901672363281</v>
      </c>
      <c r="N2715">
        <v>97.010536193847656</v>
      </c>
      <c r="O2715">
        <v>60.341926574707031</v>
      </c>
      <c r="P2715">
        <v>233.03941345214841</v>
      </c>
      <c r="Q2715">
        <v>96.097274780273438</v>
      </c>
      <c r="R2715">
        <v>80</v>
      </c>
      <c r="S2715">
        <v>69.20550537109375</v>
      </c>
      <c r="T2715">
        <v>52.305202484130859</v>
      </c>
      <c r="V2715">
        <v>53.470500946044922</v>
      </c>
      <c r="W2715">
        <v>23.72469520568848</v>
      </c>
      <c r="X2715">
        <v>65.524658203125</v>
      </c>
      <c r="Y2715">
        <v>56.701374053955078</v>
      </c>
      <c r="Z2715">
        <v>46.877513885498047</v>
      </c>
      <c r="AA2715">
        <v>27.506057739257809</v>
      </c>
      <c r="AB2715">
        <v>45.528732299804688</v>
      </c>
      <c r="AC2715">
        <v>75.618217468261719</v>
      </c>
      <c r="AD2715">
        <v>86.757789611816406</v>
      </c>
    </row>
    <row r="2716" spans="1:30" x14ac:dyDescent="0.2">
      <c r="A2716" s="53">
        <v>43018</v>
      </c>
      <c r="B2716">
        <v>97.590324401855469</v>
      </c>
      <c r="C2716">
        <v>87.29864501953125</v>
      </c>
      <c r="D2716">
        <v>23.379999160766602</v>
      </c>
      <c r="E2716">
        <v>93.290000915527344</v>
      </c>
      <c r="F2716">
        <v>41.300628662109382</v>
      </c>
      <c r="G2716">
        <v>59.356479644775391</v>
      </c>
      <c r="H2716">
        <v>1290.599975585938</v>
      </c>
      <c r="I2716">
        <v>69.617866516113281</v>
      </c>
      <c r="J2716">
        <v>111.8677062988281</v>
      </c>
      <c r="K2716">
        <v>140.79533386230469</v>
      </c>
      <c r="L2716">
        <v>310.69122314453119</v>
      </c>
      <c r="M2716">
        <v>142.64532470703119</v>
      </c>
      <c r="N2716">
        <v>97.4066162109375</v>
      </c>
      <c r="O2716">
        <v>60.475387573242188</v>
      </c>
      <c r="P2716">
        <v>233.65425109863281</v>
      </c>
      <c r="Q2716">
        <v>96.266746520996094</v>
      </c>
      <c r="R2716">
        <v>82.239997863769531</v>
      </c>
      <c r="S2716">
        <v>69.412712097167969</v>
      </c>
      <c r="T2716">
        <v>52.341358184814453</v>
      </c>
      <c r="V2716">
        <v>53.517528533935547</v>
      </c>
      <c r="W2716">
        <v>23.83315277099609</v>
      </c>
      <c r="X2716">
        <v>65.625144958496094</v>
      </c>
      <c r="Y2716">
        <v>56.757984161376953</v>
      </c>
      <c r="Z2716">
        <v>47.288097381591797</v>
      </c>
      <c r="AA2716">
        <v>27.54841232299805</v>
      </c>
      <c r="AB2716">
        <v>45.971256256103523</v>
      </c>
      <c r="AC2716">
        <v>75.792640686035156</v>
      </c>
      <c r="AD2716">
        <v>86.672409057617188</v>
      </c>
    </row>
    <row r="2717" spans="1:30" x14ac:dyDescent="0.2">
      <c r="A2717" s="53">
        <v>43019</v>
      </c>
      <c r="B2717">
        <v>97.608123779296875</v>
      </c>
      <c r="C2717">
        <v>87.29864501953125</v>
      </c>
      <c r="D2717">
        <v>23.389999389648441</v>
      </c>
      <c r="E2717">
        <v>92.959999084472656</v>
      </c>
      <c r="F2717">
        <v>41.488971710205078</v>
      </c>
      <c r="G2717">
        <v>59.502513885498047</v>
      </c>
      <c r="H2717">
        <v>1285.800048828125</v>
      </c>
      <c r="I2717">
        <v>69.547073364257812</v>
      </c>
      <c r="J2717">
        <v>111.6371154785156</v>
      </c>
      <c r="K2717">
        <v>140.69203186035159</v>
      </c>
      <c r="L2717">
        <v>310.9073486328125</v>
      </c>
      <c r="M2717">
        <v>143.07051086425781</v>
      </c>
      <c r="N2717">
        <v>97.585792541503906</v>
      </c>
      <c r="O2717">
        <v>60.429367065429688</v>
      </c>
      <c r="P2717">
        <v>234.02131652832031</v>
      </c>
      <c r="Q2717">
        <v>96.385383605957031</v>
      </c>
      <c r="R2717">
        <v>82.879997253417969</v>
      </c>
      <c r="S2717">
        <v>69.644767761230469</v>
      </c>
      <c r="T2717">
        <v>52.368450164794922</v>
      </c>
      <c r="V2717">
        <v>53.642963409423828</v>
      </c>
      <c r="W2717">
        <v>23.787960052490231</v>
      </c>
      <c r="X2717">
        <v>65.588607788085938</v>
      </c>
      <c r="Y2717">
        <v>56.946666717529297</v>
      </c>
      <c r="Z2717">
        <v>47.384189605712891</v>
      </c>
      <c r="AA2717">
        <v>27.700893402099609</v>
      </c>
      <c r="AB2717">
        <v>46.166984558105469</v>
      </c>
      <c r="AC2717">
        <v>75.939529418945312</v>
      </c>
      <c r="AD2717">
        <v>86.719841003417969</v>
      </c>
    </row>
    <row r="2718" spans="1:30" x14ac:dyDescent="0.2">
      <c r="A2718" s="53">
        <v>43020</v>
      </c>
      <c r="B2718">
        <v>97.724037170410156</v>
      </c>
      <c r="C2718">
        <v>87.33685302734375</v>
      </c>
      <c r="D2718">
        <v>23.489999771118161</v>
      </c>
      <c r="E2718">
        <v>93.120002746582031</v>
      </c>
      <c r="F2718">
        <v>41.471031188964837</v>
      </c>
      <c r="G2718">
        <v>59.450965881347663</v>
      </c>
      <c r="H2718">
        <v>1293.300048828125</v>
      </c>
      <c r="I2718">
        <v>69.468360900878906</v>
      </c>
      <c r="J2718">
        <v>111.05735015869141</v>
      </c>
      <c r="K2718">
        <v>140.58863830566409</v>
      </c>
      <c r="L2718">
        <v>310.9825439453125</v>
      </c>
      <c r="M2718">
        <v>142.80958557128909</v>
      </c>
      <c r="N2718">
        <v>97.151985168457031</v>
      </c>
      <c r="O2718">
        <v>60.268272399902337</v>
      </c>
      <c r="P2718">
        <v>233.6725769042969</v>
      </c>
      <c r="Q2718">
        <v>96.563270568847656</v>
      </c>
      <c r="R2718">
        <v>81.839996337890625</v>
      </c>
      <c r="S2718">
        <v>70.092330932617188</v>
      </c>
      <c r="T2718">
        <v>52.46783447265625</v>
      </c>
      <c r="V2718">
        <v>53.446983337402337</v>
      </c>
      <c r="W2718">
        <v>23.607198715209961</v>
      </c>
      <c r="X2718">
        <v>65.935707092285156</v>
      </c>
      <c r="Y2718">
        <v>56.805149078369141</v>
      </c>
      <c r="Z2718">
        <v>47.585124969482422</v>
      </c>
      <c r="AA2718">
        <v>27.895732879638668</v>
      </c>
      <c r="AB2718">
        <v>46.405269622802727</v>
      </c>
      <c r="AC2718">
        <v>75.856903076171875</v>
      </c>
      <c r="AD2718">
        <v>86.141021728515625</v>
      </c>
    </row>
    <row r="2719" spans="1:30" x14ac:dyDescent="0.2">
      <c r="A2719" s="53">
        <v>43021</v>
      </c>
      <c r="B2719">
        <v>97.96484375</v>
      </c>
      <c r="C2719">
        <v>87.33685302734375</v>
      </c>
      <c r="D2719">
        <v>23.70999908447266</v>
      </c>
      <c r="E2719">
        <v>93.089996337890625</v>
      </c>
      <c r="F2719">
        <v>41.847709655761719</v>
      </c>
      <c r="G2719">
        <v>59.760211944580078</v>
      </c>
      <c r="H2719">
        <v>1301.5</v>
      </c>
      <c r="I2719">
        <v>69.499847412109375</v>
      </c>
      <c r="J2719">
        <v>110.8102722167969</v>
      </c>
      <c r="K2719">
        <v>140.33497619628909</v>
      </c>
      <c r="L2719">
        <v>310.78524780273438</v>
      </c>
      <c r="M2719">
        <v>143.3604736328125</v>
      </c>
      <c r="N2719">
        <v>97.340591430664062</v>
      </c>
      <c r="O2719">
        <v>60.277477264404297</v>
      </c>
      <c r="P2719">
        <v>233.9570617675781</v>
      </c>
      <c r="Q2719">
        <v>96.698860168457031</v>
      </c>
      <c r="R2719">
        <v>82.959999084472656</v>
      </c>
      <c r="S2719">
        <v>70.274688720703125</v>
      </c>
      <c r="T2719">
        <v>52.720829010009773</v>
      </c>
      <c r="V2719">
        <v>53.415630340576172</v>
      </c>
      <c r="W2719">
        <v>23.61623573303223</v>
      </c>
      <c r="X2719">
        <v>65.816940307617188</v>
      </c>
      <c r="Y2719">
        <v>57.078750610351562</v>
      </c>
      <c r="Z2719">
        <v>47.672481536865227</v>
      </c>
      <c r="AA2719">
        <v>27.97197341918945</v>
      </c>
      <c r="AB2719">
        <v>46.081882476806641</v>
      </c>
      <c r="AC2719">
        <v>75.66412353515625</v>
      </c>
      <c r="AD2719">
        <v>86.558540344238281</v>
      </c>
    </row>
    <row r="2720" spans="1:30" x14ac:dyDescent="0.2">
      <c r="A2720" s="53">
        <v>43024</v>
      </c>
      <c r="B2720">
        <v>97.866714477539062</v>
      </c>
      <c r="C2720">
        <v>87.317726135253906</v>
      </c>
      <c r="D2720">
        <v>23.760000228881839</v>
      </c>
      <c r="E2720">
        <v>93.279998779296875</v>
      </c>
      <c r="F2720">
        <v>41.820808410644531</v>
      </c>
      <c r="G2720">
        <v>59.717258453369141</v>
      </c>
      <c r="H2720">
        <v>1299.900024414062</v>
      </c>
      <c r="I2720">
        <v>69.5391845703125</v>
      </c>
      <c r="J2720">
        <v>110.96180725097661</v>
      </c>
      <c r="K2720">
        <v>140.21282958984381</v>
      </c>
      <c r="L2720">
        <v>310.7381591796875</v>
      </c>
      <c r="M2720">
        <v>143.8533630371094</v>
      </c>
      <c r="N2720">
        <v>97.274581909179688</v>
      </c>
      <c r="O2720">
        <v>60.180831909179688</v>
      </c>
      <c r="P2720">
        <v>234.26905822753909</v>
      </c>
      <c r="Q2720">
        <v>96.478538513183594</v>
      </c>
      <c r="R2720">
        <v>83.680000305175781</v>
      </c>
      <c r="S2720">
        <v>69.926567077636719</v>
      </c>
      <c r="T2720">
        <v>52.684684753417969</v>
      </c>
      <c r="V2720">
        <v>53.533214569091797</v>
      </c>
      <c r="W2720">
        <v>23.76988410949707</v>
      </c>
      <c r="X2720">
        <v>65.890029907226562</v>
      </c>
      <c r="Y2720">
        <v>57.286308288574219</v>
      </c>
      <c r="Z2720">
        <v>47.689964294433587</v>
      </c>
      <c r="AA2720">
        <v>27.8364372253418</v>
      </c>
      <c r="AB2720">
        <v>45.979755401611328</v>
      </c>
      <c r="AC2720">
        <v>75.333633422851562</v>
      </c>
      <c r="AD2720">
        <v>86.672409057617188</v>
      </c>
    </row>
    <row r="2721" spans="1:30" x14ac:dyDescent="0.2">
      <c r="A2721" s="53">
        <v>43025</v>
      </c>
      <c r="B2721">
        <v>97.8310546875</v>
      </c>
      <c r="C2721">
        <v>87.33685302734375</v>
      </c>
      <c r="D2721">
        <v>23.610000610351559</v>
      </c>
      <c r="E2721">
        <v>93.489997863769531</v>
      </c>
      <c r="F2721">
        <v>41.605560302734382</v>
      </c>
      <c r="G2721">
        <v>59.562629699707031</v>
      </c>
      <c r="H2721">
        <v>1283</v>
      </c>
      <c r="I2721">
        <v>69.641494750976562</v>
      </c>
      <c r="J2721">
        <v>111.3834533691406</v>
      </c>
      <c r="K2721">
        <v>139.80885314941409</v>
      </c>
      <c r="L2721">
        <v>310.31533813476562</v>
      </c>
      <c r="M2721">
        <v>144.03697204589841</v>
      </c>
      <c r="N2721">
        <v>97.416038513183594</v>
      </c>
      <c r="O2721">
        <v>59.959888458251953</v>
      </c>
      <c r="P2721">
        <v>234.43426513671881</v>
      </c>
      <c r="Q2721">
        <v>96.300636291503906</v>
      </c>
      <c r="R2721">
        <v>83.919998168945312</v>
      </c>
      <c r="S2721">
        <v>70.009475708007812</v>
      </c>
      <c r="T2721">
        <v>52.549156188964837</v>
      </c>
      <c r="V2721">
        <v>53.564579010009773</v>
      </c>
      <c r="W2721">
        <v>23.652387619018551</v>
      </c>
      <c r="X2721">
        <v>65.716499328613281</v>
      </c>
      <c r="Y2721">
        <v>57.286308288574219</v>
      </c>
      <c r="Z2721">
        <v>47.515239715576172</v>
      </c>
      <c r="AA2721">
        <v>27.8364372253418</v>
      </c>
      <c r="AB2721">
        <v>46.252082824707031</v>
      </c>
      <c r="AC2721">
        <v>76.343475341796875</v>
      </c>
      <c r="AD2721">
        <v>86.719841003417969</v>
      </c>
    </row>
    <row r="2722" spans="1:30" x14ac:dyDescent="0.2">
      <c r="A2722" s="53">
        <v>43026</v>
      </c>
      <c r="B2722">
        <v>97.67950439453125</v>
      </c>
      <c r="C2722">
        <v>87.33685302734375</v>
      </c>
      <c r="D2722">
        <v>23.54000091552734</v>
      </c>
      <c r="E2722">
        <v>93.360000610351562</v>
      </c>
      <c r="F2722">
        <v>41.704212188720703</v>
      </c>
      <c r="G2722">
        <v>59.734439849853523</v>
      </c>
      <c r="H2722">
        <v>1279.900024414062</v>
      </c>
      <c r="I2722">
        <v>69.712295532226562</v>
      </c>
      <c r="J2722">
        <v>110.6752243041992</v>
      </c>
      <c r="K2722">
        <v>140.4759216308594</v>
      </c>
      <c r="L2722">
        <v>311.29266357421881</v>
      </c>
      <c r="M2722">
        <v>143.86302185058591</v>
      </c>
      <c r="N2722">
        <v>97.331161499023438</v>
      </c>
      <c r="O2722">
        <v>60.461578369140618</v>
      </c>
      <c r="P2722">
        <v>234.66363525390619</v>
      </c>
      <c r="Q2722">
        <v>96.182022094726562</v>
      </c>
      <c r="R2722">
        <v>83.839996337890625</v>
      </c>
      <c r="S2722">
        <v>69.934852600097656</v>
      </c>
      <c r="T2722">
        <v>52.42266845703125</v>
      </c>
      <c r="V2722">
        <v>53.188301086425781</v>
      </c>
      <c r="W2722">
        <v>23.7789192199707</v>
      </c>
      <c r="X2722">
        <v>65.743888854980469</v>
      </c>
      <c r="Y2722">
        <v>57.427825927734382</v>
      </c>
      <c r="Z2722">
        <v>47.454074859619141</v>
      </c>
      <c r="AA2722">
        <v>27.78560638427734</v>
      </c>
      <c r="AB2722">
        <v>46.166984558105469</v>
      </c>
      <c r="AC2722">
        <v>76.453628540039062</v>
      </c>
      <c r="AD2722">
        <v>86.482612609863281</v>
      </c>
    </row>
    <row r="2723" spans="1:30" x14ac:dyDescent="0.2">
      <c r="A2723" s="53">
        <v>43027</v>
      </c>
      <c r="B2723">
        <v>97.75079345703125</v>
      </c>
      <c r="C2723">
        <v>87.33685302734375</v>
      </c>
      <c r="D2723">
        <v>23.559999465942379</v>
      </c>
      <c r="E2723">
        <v>93.269996643066406</v>
      </c>
      <c r="F2723">
        <v>41.336498260498047</v>
      </c>
      <c r="G2723">
        <v>59.639945983886719</v>
      </c>
      <c r="H2723">
        <v>1286.900024414062</v>
      </c>
      <c r="I2723">
        <v>69.72015380859375</v>
      </c>
      <c r="J2723">
        <v>110.3919219970703</v>
      </c>
      <c r="K2723">
        <v>140.25981140136719</v>
      </c>
      <c r="L2723">
        <v>311.5933837890625</v>
      </c>
      <c r="M2723">
        <v>143.3315124511719</v>
      </c>
      <c r="N2723">
        <v>97.151985168457031</v>
      </c>
      <c r="O2723">
        <v>60.272884368896477</v>
      </c>
      <c r="P2723">
        <v>234.7279052734375</v>
      </c>
      <c r="Q2723">
        <v>96.309074401855469</v>
      </c>
      <c r="R2723">
        <v>82.800003051757812</v>
      </c>
      <c r="S2723">
        <v>69.727668762207031</v>
      </c>
      <c r="T2723">
        <v>52.621448516845703</v>
      </c>
      <c r="V2723">
        <v>53.023677825927727</v>
      </c>
      <c r="W2723">
        <v>23.796998977661129</v>
      </c>
      <c r="X2723">
        <v>65.926559448242188</v>
      </c>
      <c r="Y2723">
        <v>57.258014678955078</v>
      </c>
      <c r="Z2723">
        <v>47.200740814208977</v>
      </c>
      <c r="AA2723">
        <v>27.768669128417969</v>
      </c>
      <c r="AB2723">
        <v>46.652050018310547</v>
      </c>
      <c r="AC2723">
        <v>76.921829223632812</v>
      </c>
      <c r="AD2723">
        <v>86.482612609863281</v>
      </c>
    </row>
    <row r="2724" spans="1:30" x14ac:dyDescent="0.2">
      <c r="A2724" s="53">
        <v>43028</v>
      </c>
      <c r="B2724">
        <v>97.465469360351562</v>
      </c>
      <c r="C2724">
        <v>87.355972290039062</v>
      </c>
      <c r="D2724">
        <v>23.530000686645511</v>
      </c>
      <c r="E2724">
        <v>93.699996948242188</v>
      </c>
      <c r="F2724">
        <v>41.488971710205078</v>
      </c>
      <c r="G2724">
        <v>59.562629699707031</v>
      </c>
      <c r="H2724">
        <v>1277.400024414062</v>
      </c>
      <c r="I2724">
        <v>69.783103942871094</v>
      </c>
      <c r="J2724">
        <v>109.30152893066411</v>
      </c>
      <c r="K2724">
        <v>140.9080810546875</v>
      </c>
      <c r="L2724">
        <v>313.45394897460938</v>
      </c>
      <c r="M2724">
        <v>143.71803283691409</v>
      </c>
      <c r="N2724">
        <v>97.114273071289062</v>
      </c>
      <c r="O2724">
        <v>60.682510375976562</v>
      </c>
      <c r="P2724">
        <v>235.93919372558591</v>
      </c>
      <c r="Q2724">
        <v>96.088829040527344</v>
      </c>
      <c r="R2724">
        <v>83.44000244140625</v>
      </c>
      <c r="S2724">
        <v>69.329849243164062</v>
      </c>
      <c r="T2724">
        <v>53.073207855224609</v>
      </c>
      <c r="V2724">
        <v>53.125572204589837</v>
      </c>
      <c r="W2724">
        <v>24.07717132568359</v>
      </c>
      <c r="X2724">
        <v>66.63897705078125</v>
      </c>
      <c r="Y2724">
        <v>57.644817352294922</v>
      </c>
      <c r="Z2724">
        <v>47.087165832519531</v>
      </c>
      <c r="AA2724">
        <v>27.726310729980469</v>
      </c>
      <c r="AB2724">
        <v>46.686100006103523</v>
      </c>
      <c r="AC2724">
        <v>77.004432678222656</v>
      </c>
      <c r="AD2724">
        <v>86.691375732421875</v>
      </c>
    </row>
    <row r="2725" spans="1:30" x14ac:dyDescent="0.2">
      <c r="A2725" s="53">
        <v>43031</v>
      </c>
      <c r="B2725">
        <v>97.572486877441406</v>
      </c>
      <c r="C2725">
        <v>87.33685302734375</v>
      </c>
      <c r="D2725">
        <v>23.64999961853027</v>
      </c>
      <c r="E2725">
        <v>93.94000244140625</v>
      </c>
      <c r="F2725">
        <v>41.157131195068359</v>
      </c>
      <c r="G2725">
        <v>59.433795928955078</v>
      </c>
      <c r="H2725">
        <v>1277.699951171875</v>
      </c>
      <c r="I2725">
        <v>69.704429626464844</v>
      </c>
      <c r="J2725">
        <v>107.96408843994141</v>
      </c>
      <c r="K2725">
        <v>139.85581970214841</v>
      </c>
      <c r="L2725">
        <v>311.79067993164062</v>
      </c>
      <c r="M2725">
        <v>142.78062438964841</v>
      </c>
      <c r="N2725">
        <v>96.614463806152344</v>
      </c>
      <c r="O2725">
        <v>60.272884368896477</v>
      </c>
      <c r="P2725">
        <v>235.0215148925781</v>
      </c>
      <c r="Q2725">
        <v>96.097274780273438</v>
      </c>
      <c r="R2725">
        <v>83.360000610351562</v>
      </c>
      <c r="S2725">
        <v>69.064613342285156</v>
      </c>
      <c r="T2725">
        <v>52.973827362060547</v>
      </c>
      <c r="V2725">
        <v>52.851219177246087</v>
      </c>
      <c r="W2725">
        <v>24.059099197387699</v>
      </c>
      <c r="X2725">
        <v>66.218833923339844</v>
      </c>
      <c r="Y2725">
        <v>57.371223449707031</v>
      </c>
      <c r="Z2725">
        <v>47.052219390869141</v>
      </c>
      <c r="AA2725">
        <v>27.62465667724609</v>
      </c>
      <c r="AB2725">
        <v>46.711627960205078</v>
      </c>
      <c r="AC2725">
        <v>76.811653137207031</v>
      </c>
      <c r="AD2725">
        <v>86.103042602539062</v>
      </c>
    </row>
    <row r="2726" spans="1:30" x14ac:dyDescent="0.2">
      <c r="A2726" s="53">
        <v>43032</v>
      </c>
      <c r="B2726">
        <v>97.367340087890625</v>
      </c>
      <c r="C2726">
        <v>87.375022888183594</v>
      </c>
      <c r="D2726">
        <v>23.780000686645511</v>
      </c>
      <c r="E2726">
        <v>93.959999084472656</v>
      </c>
      <c r="F2726">
        <v>41.157131195068359</v>
      </c>
      <c r="G2726">
        <v>59.528285980224609</v>
      </c>
      <c r="H2726">
        <v>1275</v>
      </c>
      <c r="I2726">
        <v>69.704429626464844</v>
      </c>
      <c r="J2726">
        <v>107.1174774169922</v>
      </c>
      <c r="K2726">
        <v>140.1470642089844</v>
      </c>
      <c r="L2726">
        <v>313.03103637695312</v>
      </c>
      <c r="M2726">
        <v>143.02223205566409</v>
      </c>
      <c r="N2726">
        <v>97.161407470703125</v>
      </c>
      <c r="O2726">
        <v>60.512229919433587</v>
      </c>
      <c r="P2726">
        <v>235.43449401855469</v>
      </c>
      <c r="Q2726">
        <v>95.961715698242188</v>
      </c>
      <c r="R2726">
        <v>84.319999694824219</v>
      </c>
      <c r="S2726">
        <v>68.65020751953125</v>
      </c>
      <c r="T2726">
        <v>53.271980285644531</v>
      </c>
      <c r="V2726">
        <v>52.953128814697273</v>
      </c>
      <c r="W2726">
        <v>24.23082160949707</v>
      </c>
      <c r="X2726">
        <v>66.593330383300781</v>
      </c>
      <c r="Y2726">
        <v>57.531608581542969</v>
      </c>
      <c r="Z2726">
        <v>46.886241912841797</v>
      </c>
      <c r="AA2726">
        <v>27.446762084960941</v>
      </c>
      <c r="AB2726">
        <v>46.754177093505859</v>
      </c>
      <c r="AC2726">
        <v>76.297561645507812</v>
      </c>
      <c r="AD2726">
        <v>86.311805725097656</v>
      </c>
    </row>
    <row r="2727" spans="1:30" x14ac:dyDescent="0.2">
      <c r="A2727" s="53">
        <v>43033</v>
      </c>
      <c r="B2727">
        <v>97.304946899414062</v>
      </c>
      <c r="C2727">
        <v>87.375022888183594</v>
      </c>
      <c r="D2727">
        <v>23.729999542236332</v>
      </c>
      <c r="E2727">
        <v>93.709999084472656</v>
      </c>
      <c r="F2727">
        <v>41.067447662353523</v>
      </c>
      <c r="G2727">
        <v>59.296356201171882</v>
      </c>
      <c r="H2727">
        <v>1275.400024414062</v>
      </c>
      <c r="I2727">
        <v>69.507720947265625</v>
      </c>
      <c r="J2727">
        <v>105.8920593261719</v>
      </c>
      <c r="K2727">
        <v>139.47064208984381</v>
      </c>
      <c r="L2727">
        <v>311.10467529296881</v>
      </c>
      <c r="M2727">
        <v>142.48100280761719</v>
      </c>
      <c r="N2727">
        <v>96.90679931640625</v>
      </c>
      <c r="O2727">
        <v>60.079574584960938</v>
      </c>
      <c r="P2727">
        <v>234.26905822753909</v>
      </c>
      <c r="Q2727">
        <v>95.86004638671875</v>
      </c>
      <c r="R2727">
        <v>83.839996337890625</v>
      </c>
      <c r="S2727">
        <v>68.451278686523438</v>
      </c>
      <c r="T2727">
        <v>52.99188232421875</v>
      </c>
      <c r="V2727">
        <v>52.584690093994141</v>
      </c>
      <c r="W2727">
        <v>24.08621788024902</v>
      </c>
      <c r="X2727">
        <v>65.935707092285156</v>
      </c>
      <c r="Y2727">
        <v>57.220272064208977</v>
      </c>
      <c r="Z2727">
        <v>46.755199432373047</v>
      </c>
      <c r="AA2727">
        <v>27.37899208068848</v>
      </c>
      <c r="AB2727">
        <v>46.549942016601562</v>
      </c>
      <c r="AC2727">
        <v>76.187400817871094</v>
      </c>
      <c r="AD2727">
        <v>85.979728698730469</v>
      </c>
    </row>
    <row r="2728" spans="1:30" x14ac:dyDescent="0.2">
      <c r="A2728" s="53">
        <v>43034</v>
      </c>
      <c r="B2728">
        <v>97.197944641113281</v>
      </c>
      <c r="C2728">
        <v>87.375022888183594</v>
      </c>
      <c r="D2728">
        <v>23.739999771118161</v>
      </c>
      <c r="E2728">
        <v>94.610000610351562</v>
      </c>
      <c r="F2728">
        <v>40.789413452148438</v>
      </c>
      <c r="G2728">
        <v>59.287757873535163</v>
      </c>
      <c r="H2728">
        <v>1266.300048828125</v>
      </c>
      <c r="I2728">
        <v>69.421173095703125</v>
      </c>
      <c r="J2728">
        <v>103.431282043457</v>
      </c>
      <c r="K2728">
        <v>139.7618713378906</v>
      </c>
      <c r="L2728">
        <v>312.448486328125</v>
      </c>
      <c r="M2728">
        <v>142.02677917480469</v>
      </c>
      <c r="N2728">
        <v>97.208572387695312</v>
      </c>
      <c r="O2728">
        <v>60.406364440917969</v>
      </c>
      <c r="P2728">
        <v>234.57191467285159</v>
      </c>
      <c r="Q2728">
        <v>95.817657470703125</v>
      </c>
      <c r="R2728">
        <v>84.55999755859375</v>
      </c>
      <c r="S2728">
        <v>67.887718200683594</v>
      </c>
      <c r="T2728">
        <v>53.696636199951172</v>
      </c>
      <c r="V2728">
        <v>52.694435119628913</v>
      </c>
      <c r="W2728">
        <v>24.221786499023441</v>
      </c>
      <c r="X2728">
        <v>66.027030944824219</v>
      </c>
      <c r="Y2728">
        <v>57.456134796142578</v>
      </c>
      <c r="Z2728">
        <v>46.790142059326172</v>
      </c>
      <c r="AA2728">
        <v>27.226511001586911</v>
      </c>
      <c r="AB2728">
        <v>46.558444976806641</v>
      </c>
      <c r="AC2728">
        <v>75.425445556640625</v>
      </c>
      <c r="AD2728">
        <v>86.283340454101562</v>
      </c>
    </row>
    <row r="2729" spans="1:30" x14ac:dyDescent="0.2">
      <c r="A2729" s="53">
        <v>43035</v>
      </c>
      <c r="B2729">
        <v>97.411979675292969</v>
      </c>
      <c r="C2729">
        <v>87.375022888183594</v>
      </c>
      <c r="D2729">
        <v>23.760000228881839</v>
      </c>
      <c r="E2729">
        <v>94.919998168945312</v>
      </c>
      <c r="F2729">
        <v>41.381343841552727</v>
      </c>
      <c r="G2729">
        <v>59.425193786621087</v>
      </c>
      <c r="H2729">
        <v>1268.5</v>
      </c>
      <c r="I2729">
        <v>69.610008239746094</v>
      </c>
      <c r="J2729">
        <v>104.13624572753911</v>
      </c>
      <c r="K2729">
        <v>140.7295837402344</v>
      </c>
      <c r="L2729">
        <v>314.09286499023438</v>
      </c>
      <c r="M2729">
        <v>146.1631164550781</v>
      </c>
      <c r="N2729">
        <v>97.859275817871094</v>
      </c>
      <c r="O2729">
        <v>60.774574279785163</v>
      </c>
      <c r="P2729">
        <v>236.4897766113281</v>
      </c>
      <c r="Q2729">
        <v>96.122711181640625</v>
      </c>
      <c r="R2729">
        <v>86.720001220703125</v>
      </c>
      <c r="S2729">
        <v>68.194358825683594</v>
      </c>
      <c r="T2729">
        <v>53.416545867919922</v>
      </c>
      <c r="V2729">
        <v>52.788501739501953</v>
      </c>
      <c r="W2729">
        <v>24.203706741333011</v>
      </c>
      <c r="X2729">
        <v>66.054435729980469</v>
      </c>
      <c r="Y2729">
        <v>59.003391265869141</v>
      </c>
      <c r="Z2729">
        <v>46.388290405273438</v>
      </c>
      <c r="AA2729">
        <v>27.268865585327148</v>
      </c>
      <c r="AB2729">
        <v>46.847793579101562</v>
      </c>
      <c r="AC2729">
        <v>75.407058715820312</v>
      </c>
      <c r="AD2729">
        <v>87.678230285644531</v>
      </c>
    </row>
    <row r="2730" spans="1:30" x14ac:dyDescent="0.2">
      <c r="A2730" s="53">
        <v>43038</v>
      </c>
      <c r="B2730">
        <v>97.67950439453125</v>
      </c>
      <c r="C2730">
        <v>87.355972290039062</v>
      </c>
      <c r="D2730">
        <v>23.79999923706055</v>
      </c>
      <c r="E2730">
        <v>94.489997863769531</v>
      </c>
      <c r="F2730">
        <v>41.121253967285163</v>
      </c>
      <c r="G2730">
        <v>59.562629699707031</v>
      </c>
      <c r="H2730">
        <v>1274.099975585938</v>
      </c>
      <c r="I2730">
        <v>69.594261169433594</v>
      </c>
      <c r="J2730">
        <v>104.3141174316406</v>
      </c>
      <c r="K2730">
        <v>139.2451477050781</v>
      </c>
      <c r="L2730">
        <v>311.83761596679688</v>
      </c>
      <c r="M2730">
        <v>146.49171447753909</v>
      </c>
      <c r="N2730">
        <v>98.142166137695312</v>
      </c>
      <c r="O2730">
        <v>59.964500427246087</v>
      </c>
      <c r="P2730">
        <v>235.60890197753909</v>
      </c>
      <c r="Q2730">
        <v>96.376876831054688</v>
      </c>
      <c r="R2730">
        <v>86.959999084472656</v>
      </c>
      <c r="S2730">
        <v>68.136344909667969</v>
      </c>
      <c r="T2730">
        <v>53.163558959960938</v>
      </c>
      <c r="V2730">
        <v>53.062870025634773</v>
      </c>
      <c r="W2730">
        <v>24.104290008544918</v>
      </c>
      <c r="X2730">
        <v>65.597747802734375</v>
      </c>
      <c r="Y2730">
        <v>59.135471343994141</v>
      </c>
      <c r="Z2730">
        <v>45.995166778564453</v>
      </c>
      <c r="AA2730">
        <v>27.438289642333981</v>
      </c>
      <c r="AB2730">
        <v>46.856292724609382</v>
      </c>
      <c r="AC2730">
        <v>74.599212646484375</v>
      </c>
      <c r="AD2730">
        <v>87.279685974121094</v>
      </c>
    </row>
    <row r="2731" spans="1:30" x14ac:dyDescent="0.2">
      <c r="A2731" s="53">
        <v>43039</v>
      </c>
      <c r="B2731">
        <v>97.617073059082031</v>
      </c>
      <c r="C2731">
        <v>87.375022888183594</v>
      </c>
      <c r="D2731">
        <v>23.860000610351559</v>
      </c>
      <c r="E2731">
        <v>94.550003051757812</v>
      </c>
      <c r="F2731">
        <v>41.506900787353523</v>
      </c>
      <c r="G2731">
        <v>59.811744689941413</v>
      </c>
      <c r="H2731">
        <v>1267</v>
      </c>
      <c r="I2731">
        <v>69.610008239746094</v>
      </c>
      <c r="J2731">
        <v>103.4971542358398</v>
      </c>
      <c r="K2731">
        <v>140.23164367675781</v>
      </c>
      <c r="L2731">
        <v>313.50091552734381</v>
      </c>
      <c r="M2731">
        <v>147.04258728027341</v>
      </c>
      <c r="N2731">
        <v>98.283645629882812</v>
      </c>
      <c r="O2731">
        <v>60.489212036132812</v>
      </c>
      <c r="P2731">
        <v>235.97590637207031</v>
      </c>
      <c r="Q2731">
        <v>96.41925048828125</v>
      </c>
      <c r="R2731">
        <v>87.44000244140625</v>
      </c>
      <c r="S2731">
        <v>68.128059387207031</v>
      </c>
      <c r="T2731">
        <v>53.308128356933587</v>
      </c>
      <c r="V2731">
        <v>53.235336303710938</v>
      </c>
      <c r="W2731">
        <v>24.041025161743161</v>
      </c>
      <c r="X2731">
        <v>65.332878112792969</v>
      </c>
      <c r="Y2731">
        <v>59.390205383300781</v>
      </c>
      <c r="Z2731">
        <v>46.379547119140618</v>
      </c>
      <c r="AA2731">
        <v>27.53146934509277</v>
      </c>
      <c r="AB2731">
        <v>46.907360076904297</v>
      </c>
      <c r="AC2731">
        <v>74.461502075195312</v>
      </c>
      <c r="AD2731">
        <v>87.289169311523438</v>
      </c>
    </row>
    <row r="2732" spans="1:30" x14ac:dyDescent="0.2">
      <c r="A2732" s="53">
        <v>43040</v>
      </c>
      <c r="B2732">
        <v>97.65997314453125</v>
      </c>
      <c r="C2732">
        <v>87.384574890136719</v>
      </c>
      <c r="D2732">
        <v>23.940000534057621</v>
      </c>
      <c r="E2732">
        <v>94.819999694824219</v>
      </c>
      <c r="F2732">
        <v>41.722156524658203</v>
      </c>
      <c r="G2732">
        <v>59.871875762939453</v>
      </c>
      <c r="H2732">
        <v>1274.099975585938</v>
      </c>
      <c r="I2732">
        <v>69.543624877929688</v>
      </c>
      <c r="J2732">
        <v>102.8416213989258</v>
      </c>
      <c r="K2732">
        <v>139.3015441894531</v>
      </c>
      <c r="L2732">
        <v>312.6739501953125</v>
      </c>
      <c r="M2732">
        <v>146.99427795410159</v>
      </c>
      <c r="N2732">
        <v>98.519393920898438</v>
      </c>
      <c r="O2732">
        <v>60.199226379394531</v>
      </c>
      <c r="P2732">
        <v>236.28791809082031</v>
      </c>
      <c r="Q2732">
        <v>96.5194091796875</v>
      </c>
      <c r="R2732">
        <v>87.199996948242188</v>
      </c>
      <c r="S2732">
        <v>68.459587097167969</v>
      </c>
      <c r="T2732">
        <v>53.570148468017578</v>
      </c>
      <c r="V2732">
        <v>53.838943481445312</v>
      </c>
      <c r="W2732">
        <v>24.07717132568359</v>
      </c>
      <c r="X2732">
        <v>65.29632568359375</v>
      </c>
      <c r="Y2732">
        <v>59.399639129638672</v>
      </c>
      <c r="Z2732">
        <v>46.528060913085938</v>
      </c>
      <c r="AA2732">
        <v>27.506057739257809</v>
      </c>
      <c r="AB2732">
        <v>46.643547058105469</v>
      </c>
      <c r="AC2732">
        <v>74.645103454589844</v>
      </c>
      <c r="AD2732">
        <v>87.317634582519531</v>
      </c>
    </row>
    <row r="2733" spans="1:30" x14ac:dyDescent="0.2">
      <c r="A2733" s="53">
        <v>43041</v>
      </c>
      <c r="B2733">
        <v>97.713531494140625</v>
      </c>
      <c r="C2733">
        <v>87.365470886230469</v>
      </c>
      <c r="D2733">
        <v>24.010000228881839</v>
      </c>
      <c r="E2733">
        <v>94.69000244140625</v>
      </c>
      <c r="F2733">
        <v>41.775970458984382</v>
      </c>
      <c r="G2733">
        <v>60.052268981933587</v>
      </c>
      <c r="H2733">
        <v>1274.900024414062</v>
      </c>
      <c r="I2733">
        <v>69.504127502441406</v>
      </c>
      <c r="J2733">
        <v>102.7987823486328</v>
      </c>
      <c r="K2733">
        <v>139.71490478515619</v>
      </c>
      <c r="L2733">
        <v>312.93704223632812</v>
      </c>
      <c r="M2733">
        <v>146.7139892578125</v>
      </c>
      <c r="N2733">
        <v>98.076164245605469</v>
      </c>
      <c r="O2733">
        <v>60.171615600585938</v>
      </c>
      <c r="P2733">
        <v>236.37969970703119</v>
      </c>
      <c r="Q2733">
        <v>96.663734436035156</v>
      </c>
      <c r="R2733">
        <v>87.919998168945312</v>
      </c>
      <c r="S2733">
        <v>69.039764404296875</v>
      </c>
      <c r="T2733">
        <v>53.181625366210938</v>
      </c>
      <c r="V2733">
        <v>53.682170867919922</v>
      </c>
      <c r="W2733">
        <v>24.303127288818359</v>
      </c>
      <c r="X2733">
        <v>65.670799255371094</v>
      </c>
      <c r="Y2733">
        <v>59.427940368652337</v>
      </c>
      <c r="Z2733">
        <v>46.414497375488281</v>
      </c>
      <c r="AA2733">
        <v>27.743251800537109</v>
      </c>
      <c r="AB2733">
        <v>46.813739776611328</v>
      </c>
      <c r="AC2733">
        <v>74.305435180664062</v>
      </c>
      <c r="AD2733">
        <v>86.662918090820312</v>
      </c>
    </row>
    <row r="2734" spans="1:30" x14ac:dyDescent="0.2">
      <c r="A2734" s="53">
        <v>43042</v>
      </c>
      <c r="B2734">
        <v>97.802909851074219</v>
      </c>
      <c r="C2734">
        <v>87.365470886230469</v>
      </c>
      <c r="D2734">
        <v>24.04000091552734</v>
      </c>
      <c r="E2734">
        <v>94.94000244140625</v>
      </c>
      <c r="F2734">
        <v>41.560722351074219</v>
      </c>
      <c r="G2734">
        <v>59.957782745361328</v>
      </c>
      <c r="H2734">
        <v>1266.5</v>
      </c>
      <c r="I2734">
        <v>69.512016296386719</v>
      </c>
      <c r="J2734">
        <v>104.3832931518555</v>
      </c>
      <c r="K2734">
        <v>139.6209716796875</v>
      </c>
      <c r="L2734">
        <v>313.72640991210938</v>
      </c>
      <c r="M2734">
        <v>148.12498474121091</v>
      </c>
      <c r="N2734">
        <v>98.377937316894531</v>
      </c>
      <c r="O2734">
        <v>59.784984588623047</v>
      </c>
      <c r="P2734">
        <v>237.16889953613281</v>
      </c>
      <c r="Q2734">
        <v>96.731620788574219</v>
      </c>
      <c r="R2734">
        <v>89.44000244140625</v>
      </c>
      <c r="S2734">
        <v>68.865699768066406</v>
      </c>
      <c r="T2734">
        <v>53.154525756835938</v>
      </c>
      <c r="V2734">
        <v>53.838943481445312</v>
      </c>
      <c r="W2734">
        <v>24.203706741333011</v>
      </c>
      <c r="X2734">
        <v>65.60687255859375</v>
      </c>
      <c r="Y2734">
        <v>59.899673461914062</v>
      </c>
      <c r="Z2734">
        <v>46.423236846923828</v>
      </c>
      <c r="AA2734">
        <v>27.743251800537109</v>
      </c>
      <c r="AB2734">
        <v>46.983940124511719</v>
      </c>
      <c r="AC2734">
        <v>74.920516967773438</v>
      </c>
      <c r="AD2734">
        <v>87.013984680175781</v>
      </c>
    </row>
    <row r="2735" spans="1:30" x14ac:dyDescent="0.2">
      <c r="A2735" s="53">
        <v>43045</v>
      </c>
      <c r="B2735">
        <v>97.892280578613281</v>
      </c>
      <c r="C2735">
        <v>87.384574890136719</v>
      </c>
      <c r="D2735">
        <v>24.45999908447266</v>
      </c>
      <c r="E2735">
        <v>94.720001220703125</v>
      </c>
      <c r="F2735">
        <v>42.027080535888672</v>
      </c>
      <c r="G2735">
        <v>60.043682098388672</v>
      </c>
      <c r="H2735">
        <v>1279.400024414062</v>
      </c>
      <c r="I2735">
        <v>69.519966125488281</v>
      </c>
      <c r="J2735">
        <v>103.96165466308589</v>
      </c>
      <c r="K2735">
        <v>139.7806701660156</v>
      </c>
      <c r="L2735">
        <v>314.97616577148438</v>
      </c>
      <c r="M2735">
        <v>148.62751770019531</v>
      </c>
      <c r="N2735">
        <v>98.849456787109375</v>
      </c>
      <c r="O2735">
        <v>59.854019165039062</v>
      </c>
      <c r="P2735">
        <v>237.53596496582031</v>
      </c>
      <c r="Q2735">
        <v>96.8929443359375</v>
      </c>
      <c r="R2735">
        <v>92.080001831054688</v>
      </c>
      <c r="S2735">
        <v>69.329849243164062</v>
      </c>
      <c r="T2735">
        <v>52.928642272949219</v>
      </c>
      <c r="V2735">
        <v>55.069686889648438</v>
      </c>
      <c r="W2735">
        <v>24.176591873168949</v>
      </c>
      <c r="X2735">
        <v>65.643424987792969</v>
      </c>
      <c r="Y2735">
        <v>60.031745910644531</v>
      </c>
      <c r="Z2735">
        <v>45.925281524658203</v>
      </c>
      <c r="AA2735">
        <v>28.166814804077148</v>
      </c>
      <c r="AB2735">
        <v>46.80523681640625</v>
      </c>
      <c r="AC2735">
        <v>74.691009521484375</v>
      </c>
      <c r="AD2735">
        <v>87.649765014648438</v>
      </c>
    </row>
    <row r="2736" spans="1:30" x14ac:dyDescent="0.2">
      <c r="A2736" s="53">
        <v>43046</v>
      </c>
      <c r="B2736">
        <v>97.919113159179688</v>
      </c>
      <c r="C2736">
        <v>87.384574890136719</v>
      </c>
      <c r="D2736">
        <v>24.260000228881839</v>
      </c>
      <c r="E2736">
        <v>94.910003662109375</v>
      </c>
      <c r="F2736">
        <v>41.758026123046882</v>
      </c>
      <c r="G2736">
        <v>59.820335388183587</v>
      </c>
      <c r="H2736">
        <v>1273.699951171875</v>
      </c>
      <c r="I2736">
        <v>69.322433471679688</v>
      </c>
      <c r="J2736">
        <v>103.44444274902339</v>
      </c>
      <c r="K2736">
        <v>138.1083679199219</v>
      </c>
      <c r="L2736">
        <v>312.993408203125</v>
      </c>
      <c r="M2736">
        <v>148.7144775390625</v>
      </c>
      <c r="N2736">
        <v>98.161041259765625</v>
      </c>
      <c r="O2736">
        <v>59.2786865234375</v>
      </c>
      <c r="P2736">
        <v>237.3707580566406</v>
      </c>
      <c r="Q2736">
        <v>97.028732299804688</v>
      </c>
      <c r="R2736">
        <v>91.919998168945312</v>
      </c>
      <c r="S2736">
        <v>69.893417358398438</v>
      </c>
      <c r="T2736">
        <v>52.982852935791023</v>
      </c>
      <c r="V2736">
        <v>54.999130249023438</v>
      </c>
      <c r="W2736">
        <v>23.842189788818359</v>
      </c>
      <c r="X2736">
        <v>65.743888854980469</v>
      </c>
      <c r="Y2736">
        <v>60.060039520263672</v>
      </c>
      <c r="Z2736">
        <v>46.440704345703118</v>
      </c>
      <c r="AA2736">
        <v>28.42943000793457</v>
      </c>
      <c r="AB2736">
        <v>47.366893768310547</v>
      </c>
      <c r="AC2736">
        <v>74.847091674804688</v>
      </c>
      <c r="AD2736">
        <v>87.127861022949219</v>
      </c>
    </row>
    <row r="2737" spans="1:30" x14ac:dyDescent="0.2">
      <c r="A2737" s="53">
        <v>43047</v>
      </c>
      <c r="B2737">
        <v>97.856521606445312</v>
      </c>
      <c r="C2737">
        <v>87.384574890136719</v>
      </c>
      <c r="D2737">
        <v>24.260000228881839</v>
      </c>
      <c r="E2737">
        <v>94.870002746582031</v>
      </c>
      <c r="F2737">
        <v>41.955333709716797</v>
      </c>
      <c r="G2737">
        <v>60.017913818359382</v>
      </c>
      <c r="H2737">
        <v>1281.599975585938</v>
      </c>
      <c r="I2737">
        <v>69.014274597167969</v>
      </c>
      <c r="J2737">
        <v>103.0425567626953</v>
      </c>
      <c r="K2737">
        <v>138.2962646484375</v>
      </c>
      <c r="L2737">
        <v>313.76400756835938</v>
      </c>
      <c r="M2737">
        <v>149.31365966796881</v>
      </c>
      <c r="N2737">
        <v>98.528831481933594</v>
      </c>
      <c r="O2737">
        <v>59.531837463378913</v>
      </c>
      <c r="P2737">
        <v>237.7745056152344</v>
      </c>
      <c r="Q2737">
        <v>96.969345092773438</v>
      </c>
      <c r="R2737">
        <v>91.279998779296875</v>
      </c>
      <c r="S2737">
        <v>70.241523742675781</v>
      </c>
      <c r="T2737">
        <v>53.037059783935547</v>
      </c>
      <c r="V2737">
        <v>54.732601165771477</v>
      </c>
      <c r="W2737">
        <v>23.72469520568848</v>
      </c>
      <c r="X2737">
        <v>65.634292602539062</v>
      </c>
      <c r="Y2737">
        <v>60.3902587890625</v>
      </c>
      <c r="Z2737">
        <v>46.947395324707031</v>
      </c>
      <c r="AA2737">
        <v>28.641202926635739</v>
      </c>
      <c r="AB2737">
        <v>47.400943756103523</v>
      </c>
      <c r="AC2737">
        <v>75.021514892578125</v>
      </c>
      <c r="AD2737">
        <v>87.222763061523438</v>
      </c>
    </row>
    <row r="2738" spans="1:30" x14ac:dyDescent="0.2">
      <c r="A2738" s="53">
        <v>43048</v>
      </c>
      <c r="B2738">
        <v>97.785049438476562</v>
      </c>
      <c r="C2738">
        <v>87.365470886230469</v>
      </c>
      <c r="D2738">
        <v>24.229999542236332</v>
      </c>
      <c r="E2738">
        <v>94.44000244140625</v>
      </c>
      <c r="F2738">
        <v>41.695247650146477</v>
      </c>
      <c r="G2738">
        <v>59.67431640625</v>
      </c>
      <c r="H2738">
        <v>1285.599975585938</v>
      </c>
      <c r="I2738">
        <v>68.674514770507812</v>
      </c>
      <c r="J2738">
        <v>102.4627685546875</v>
      </c>
      <c r="K2738">
        <v>137.8077087402344</v>
      </c>
      <c r="L2738">
        <v>312.21347045898438</v>
      </c>
      <c r="M2738">
        <v>148.5308837890625</v>
      </c>
      <c r="N2738">
        <v>97.906425476074219</v>
      </c>
      <c r="O2738">
        <v>59.283287048339837</v>
      </c>
      <c r="P2738">
        <v>236.91194152832031</v>
      </c>
      <c r="Q2738">
        <v>96.952369689941406</v>
      </c>
      <c r="R2738">
        <v>91.680000305175781</v>
      </c>
      <c r="S2738">
        <v>70.316116333007812</v>
      </c>
      <c r="T2738">
        <v>52.585304260253913</v>
      </c>
      <c r="V2738">
        <v>54.897209167480469</v>
      </c>
      <c r="W2738">
        <v>23.643354415893551</v>
      </c>
      <c r="X2738">
        <v>64.812255859375</v>
      </c>
      <c r="Y2738">
        <v>59.909099578857422</v>
      </c>
      <c r="Z2738">
        <v>46.938652038574219</v>
      </c>
      <c r="AA2738">
        <v>28.641202926635739</v>
      </c>
      <c r="AB2738">
        <v>47.460506439208977</v>
      </c>
      <c r="AC2738">
        <v>75.030677795410156</v>
      </c>
      <c r="AD2738">
        <v>87.355598449707031</v>
      </c>
    </row>
    <row r="2739" spans="1:30" x14ac:dyDescent="0.2">
      <c r="A2739" s="53">
        <v>43049</v>
      </c>
      <c r="B2739">
        <v>97.391860961914062</v>
      </c>
      <c r="C2739">
        <v>87.384574890136719</v>
      </c>
      <c r="D2739">
        <v>24.20000076293945</v>
      </c>
      <c r="E2739">
        <v>94.389999389648438</v>
      </c>
      <c r="F2739">
        <v>41.515876770019531</v>
      </c>
      <c r="G2739">
        <v>59.511096954345703</v>
      </c>
      <c r="H2739">
        <v>1272.400024414062</v>
      </c>
      <c r="I2739">
        <v>68.824661254882812</v>
      </c>
      <c r="J2739">
        <v>102.83831787109381</v>
      </c>
      <c r="K2739">
        <v>137.704345703125</v>
      </c>
      <c r="L2739">
        <v>312.18536376953119</v>
      </c>
      <c r="M2739">
        <v>148.52117919921881</v>
      </c>
      <c r="N2739">
        <v>98.123313903808594</v>
      </c>
      <c r="O2739">
        <v>59.338516235351562</v>
      </c>
      <c r="P2739">
        <v>236.8385314941406</v>
      </c>
      <c r="Q2739">
        <v>96.527908325195312</v>
      </c>
      <c r="R2739">
        <v>91.360000610351562</v>
      </c>
      <c r="S2739">
        <v>70.390701293945312</v>
      </c>
      <c r="T2739">
        <v>52.503986358642578</v>
      </c>
      <c r="V2739">
        <v>54.607162475585938</v>
      </c>
      <c r="W2739">
        <v>23.571046829223629</v>
      </c>
      <c r="X2739">
        <v>64.903594970703125</v>
      </c>
      <c r="Y2739">
        <v>59.909099578857422</v>
      </c>
      <c r="Z2739">
        <v>47.419132232666023</v>
      </c>
      <c r="AA2739">
        <v>28.641202926635739</v>
      </c>
      <c r="AB2739">
        <v>47.239242553710938</v>
      </c>
      <c r="AC2739">
        <v>74.544113159179688</v>
      </c>
      <c r="AD2739">
        <v>87.649765014648438</v>
      </c>
    </row>
    <row r="2740" spans="1:30" x14ac:dyDescent="0.2">
      <c r="A2740" s="53">
        <v>43052</v>
      </c>
      <c r="B2740">
        <v>97.391860961914062</v>
      </c>
      <c r="C2740">
        <v>87.384574890136719</v>
      </c>
      <c r="D2740">
        <v>24.139999389648441</v>
      </c>
      <c r="E2740">
        <v>94.489997863769531</v>
      </c>
      <c r="F2740">
        <v>41.426185607910163</v>
      </c>
      <c r="G2740">
        <v>59.261989593505859</v>
      </c>
      <c r="H2740">
        <v>1277.300048828125</v>
      </c>
      <c r="I2740">
        <v>68.777244567871094</v>
      </c>
      <c r="J2740">
        <v>102.1465148925781</v>
      </c>
      <c r="K2740">
        <v>137.7419128417969</v>
      </c>
      <c r="L2740">
        <v>312.78680419921881</v>
      </c>
      <c r="M2740">
        <v>148.704833984375</v>
      </c>
      <c r="N2740">
        <v>98.359085083007812</v>
      </c>
      <c r="O2740">
        <v>59.41217041015625</v>
      </c>
      <c r="P2740">
        <v>237.05877685546881</v>
      </c>
      <c r="Q2740">
        <v>96.5194091796875</v>
      </c>
      <c r="R2740">
        <v>91.040000915527344</v>
      </c>
      <c r="S2740">
        <v>70.747093200683594</v>
      </c>
      <c r="T2740">
        <v>52.775043487548828</v>
      </c>
      <c r="V2740">
        <v>54.293609619140618</v>
      </c>
      <c r="W2740">
        <v>23.607198715209961</v>
      </c>
      <c r="X2740">
        <v>64.684379577636719</v>
      </c>
      <c r="Y2740">
        <v>59.890235900878913</v>
      </c>
      <c r="Z2740">
        <v>47.689964294433587</v>
      </c>
      <c r="AA2740">
        <v>28.72591400146484</v>
      </c>
      <c r="AB2740">
        <v>47.800918579101562</v>
      </c>
      <c r="AC2740">
        <v>74.617591857910156</v>
      </c>
      <c r="AD2740">
        <v>87.943923950195312</v>
      </c>
    </row>
    <row r="2741" spans="1:30" x14ac:dyDescent="0.2">
      <c r="A2741" s="53">
        <v>43053</v>
      </c>
      <c r="B2741">
        <v>97.490158081054688</v>
      </c>
      <c r="C2741">
        <v>87.384574890136719</v>
      </c>
      <c r="D2741">
        <v>23.760000228881839</v>
      </c>
      <c r="E2741">
        <v>93.830001831054688</v>
      </c>
      <c r="F2741">
        <v>41.148159027099609</v>
      </c>
      <c r="G2741">
        <v>59.219047546386719</v>
      </c>
      <c r="H2741">
        <v>1281.5</v>
      </c>
      <c r="I2741">
        <v>68.484931945800781</v>
      </c>
      <c r="J2741">
        <v>100.4895477294922</v>
      </c>
      <c r="K2741">
        <v>137.3661193847656</v>
      </c>
      <c r="L2741">
        <v>312.3638916015625</v>
      </c>
      <c r="M2741">
        <v>148.16365051269531</v>
      </c>
      <c r="N2741">
        <v>98.283645629882812</v>
      </c>
      <c r="O2741">
        <v>59.352325439453118</v>
      </c>
      <c r="P2741">
        <v>236.50816345214841</v>
      </c>
      <c r="Q2741">
        <v>96.638282775878906</v>
      </c>
      <c r="R2741">
        <v>89.040000915527344</v>
      </c>
      <c r="S2741">
        <v>70.597930908203125</v>
      </c>
      <c r="T2741">
        <v>52.296173095703118</v>
      </c>
      <c r="V2741">
        <v>53.415630340576172</v>
      </c>
      <c r="W2741">
        <v>23.598163604736332</v>
      </c>
      <c r="X2741">
        <v>64.510841369628906</v>
      </c>
      <c r="Y2741">
        <v>59.767589569091797</v>
      </c>
      <c r="Z2741">
        <v>47.855937957763672</v>
      </c>
      <c r="AA2741">
        <v>28.700504302978519</v>
      </c>
      <c r="AB2741">
        <v>48.396610260009773</v>
      </c>
      <c r="AC2741">
        <v>74.314605712890625</v>
      </c>
      <c r="AD2741">
        <v>88.019813537597656</v>
      </c>
    </row>
    <row r="2742" spans="1:30" x14ac:dyDescent="0.2">
      <c r="A2742" s="53">
        <v>43054</v>
      </c>
      <c r="B2742">
        <v>97.677803039550781</v>
      </c>
      <c r="C2742">
        <v>87.384574890136719</v>
      </c>
      <c r="D2742">
        <v>23.770000457763668</v>
      </c>
      <c r="E2742">
        <v>93.80999755859375</v>
      </c>
      <c r="F2742">
        <v>40.932910919189453</v>
      </c>
      <c r="G2742">
        <v>58.935573577880859</v>
      </c>
      <c r="H2742">
        <v>1276.5</v>
      </c>
      <c r="I2742">
        <v>68.484931945800781</v>
      </c>
      <c r="J2742">
        <v>100.884880065918</v>
      </c>
      <c r="K2742">
        <v>136.8211975097656</v>
      </c>
      <c r="L2742">
        <v>310.91677856445312</v>
      </c>
      <c r="M2742">
        <v>147.4678039550781</v>
      </c>
      <c r="N2742">
        <v>97.868705749511719</v>
      </c>
      <c r="O2742">
        <v>59.002521514892578</v>
      </c>
      <c r="P2742">
        <v>235.32438659667969</v>
      </c>
      <c r="Q2742">
        <v>96.909912109375</v>
      </c>
      <c r="R2742">
        <v>88.720001220703125</v>
      </c>
      <c r="S2742">
        <v>69.885139465332031</v>
      </c>
      <c r="T2742">
        <v>51.979938507080078</v>
      </c>
      <c r="V2742">
        <v>52.812026977539062</v>
      </c>
      <c r="W2742">
        <v>23.66142654418945</v>
      </c>
      <c r="X2742">
        <v>64.145500183105469</v>
      </c>
      <c r="Y2742">
        <v>59.324161529541023</v>
      </c>
      <c r="Z2742">
        <v>47.349246978759773</v>
      </c>
      <c r="AA2742">
        <v>28.48872184753418</v>
      </c>
      <c r="AB2742">
        <v>47.979621887207031</v>
      </c>
      <c r="AC2742">
        <v>74.103485107421875</v>
      </c>
      <c r="AD2742">
        <v>87.640266418457031</v>
      </c>
    </row>
    <row r="2743" spans="1:30" x14ac:dyDescent="0.2">
      <c r="A2743" s="53">
        <v>43055</v>
      </c>
      <c r="B2743">
        <v>97.570571899414062</v>
      </c>
      <c r="C2743">
        <v>87.403724670410156</v>
      </c>
      <c r="D2743">
        <v>23.680000305175781</v>
      </c>
      <c r="E2743">
        <v>93.930000305175781</v>
      </c>
      <c r="F2743">
        <v>41.784938812255859</v>
      </c>
      <c r="G2743">
        <v>59.40802001953125</v>
      </c>
      <c r="H2743">
        <v>1277.400024414062</v>
      </c>
      <c r="I2743">
        <v>69.156448364257812</v>
      </c>
      <c r="J2743">
        <v>102.3870086669922</v>
      </c>
      <c r="K2743">
        <v>138.83174133300781</v>
      </c>
      <c r="L2743">
        <v>314.00830078125</v>
      </c>
      <c r="M2743">
        <v>149.35237121582031</v>
      </c>
      <c r="N2743">
        <v>98.792877197265625</v>
      </c>
      <c r="O2743">
        <v>60.102596282958977</v>
      </c>
      <c r="P2743">
        <v>237.32484436035159</v>
      </c>
      <c r="Q2743">
        <v>96.706192016601562</v>
      </c>
      <c r="R2743">
        <v>88.55999755859375</v>
      </c>
      <c r="S2743">
        <v>70.465316772460938</v>
      </c>
      <c r="T2743">
        <v>52.612411499023438</v>
      </c>
      <c r="V2743">
        <v>52.600357055664062</v>
      </c>
      <c r="W2743">
        <v>23.670463562011719</v>
      </c>
      <c r="X2743">
        <v>64.748313903808594</v>
      </c>
      <c r="Y2743">
        <v>60.154396057128913</v>
      </c>
      <c r="Z2743">
        <v>48.004447937011719</v>
      </c>
      <c r="AA2743">
        <v>28.598844528198239</v>
      </c>
      <c r="AB2743">
        <v>47.826442718505859</v>
      </c>
      <c r="AC2743">
        <v>74.874610900878906</v>
      </c>
      <c r="AD2743">
        <v>88.370933532714844</v>
      </c>
    </row>
    <row r="2744" spans="1:30" x14ac:dyDescent="0.2">
      <c r="A2744" s="53">
        <v>43056</v>
      </c>
      <c r="B2744">
        <v>97.677803039550781</v>
      </c>
      <c r="C2744">
        <v>87.384574890136719</v>
      </c>
      <c r="D2744">
        <v>24.030000686645511</v>
      </c>
      <c r="E2744">
        <v>93.660003662109375</v>
      </c>
      <c r="F2744">
        <v>41.991214752197273</v>
      </c>
      <c r="G2744">
        <v>59.193283081054688</v>
      </c>
      <c r="H2744">
        <v>1295.800048828125</v>
      </c>
      <c r="I2744">
        <v>69.109123229980469</v>
      </c>
      <c r="J2744">
        <v>102.51878356933589</v>
      </c>
      <c r="K2744">
        <v>139.47064208984381</v>
      </c>
      <c r="L2744">
        <v>314.86343383789062</v>
      </c>
      <c r="M2744">
        <v>148.78216552734381</v>
      </c>
      <c r="N2744">
        <v>98.830604553222656</v>
      </c>
      <c r="O2744">
        <v>60.369533538818359</v>
      </c>
      <c r="P2744">
        <v>236.6274719238281</v>
      </c>
      <c r="Q2744">
        <v>96.8759765625</v>
      </c>
      <c r="R2744">
        <v>90.800003051757812</v>
      </c>
      <c r="S2744">
        <v>70.158638000488281</v>
      </c>
      <c r="T2744">
        <v>52.684684753417969</v>
      </c>
      <c r="V2744">
        <v>52.859058380126953</v>
      </c>
      <c r="W2744">
        <v>23.643354415893551</v>
      </c>
      <c r="X2744">
        <v>64.39208984375</v>
      </c>
      <c r="Y2744">
        <v>59.767589569091797</v>
      </c>
      <c r="Z2744">
        <v>47.838466644287109</v>
      </c>
      <c r="AA2744">
        <v>28.42943000793457</v>
      </c>
      <c r="AB2744">
        <v>47.494552612304688</v>
      </c>
      <c r="AC2744">
        <v>74.580841064453125</v>
      </c>
      <c r="AD2744">
        <v>88.759979248046875</v>
      </c>
    </row>
    <row r="2745" spans="1:30" x14ac:dyDescent="0.2">
      <c r="A2745" s="53">
        <v>43059</v>
      </c>
      <c r="B2745">
        <v>97.624244689941406</v>
      </c>
      <c r="C2745">
        <v>87.403724670410156</v>
      </c>
      <c r="D2745">
        <v>23.809999465942379</v>
      </c>
      <c r="E2745">
        <v>94.080001831054688</v>
      </c>
      <c r="F2745">
        <v>42.206459045410163</v>
      </c>
      <c r="G2745">
        <v>59.322116851806641</v>
      </c>
      <c r="H2745">
        <v>1274.599975585938</v>
      </c>
      <c r="I2745">
        <v>69.124908447265625</v>
      </c>
      <c r="J2745">
        <v>101.5700378417969</v>
      </c>
      <c r="K2745">
        <v>140.48530578613281</v>
      </c>
      <c r="L2745">
        <v>315.98171997070312</v>
      </c>
      <c r="M2745">
        <v>148.66618347167969</v>
      </c>
      <c r="N2745">
        <v>99.283248901367188</v>
      </c>
      <c r="O2745">
        <v>60.871227264404297</v>
      </c>
      <c r="P2745">
        <v>237.03123474121091</v>
      </c>
      <c r="Q2745">
        <v>96.731620788574219</v>
      </c>
      <c r="R2745">
        <v>90.239997863769531</v>
      </c>
      <c r="S2745">
        <v>69.951438903808594</v>
      </c>
      <c r="T2745">
        <v>52.756969451904297</v>
      </c>
      <c r="V2745">
        <v>52.733627319335938</v>
      </c>
      <c r="W2745">
        <v>23.75180816650391</v>
      </c>
      <c r="X2745">
        <v>64.684379577636719</v>
      </c>
      <c r="Y2745">
        <v>59.994007110595703</v>
      </c>
      <c r="Z2745">
        <v>47.786060333251953</v>
      </c>
      <c r="AA2745">
        <v>28.36164665222168</v>
      </c>
      <c r="AB2745">
        <v>47.349887847900391</v>
      </c>
      <c r="AC2745">
        <v>74.268714904785156</v>
      </c>
      <c r="AD2745">
        <v>88.930755615234375</v>
      </c>
    </row>
    <row r="2746" spans="1:30" x14ac:dyDescent="0.2">
      <c r="A2746" s="53">
        <v>43060</v>
      </c>
      <c r="B2746">
        <v>97.722518920898438</v>
      </c>
      <c r="C2746">
        <v>87.422805786132812</v>
      </c>
      <c r="D2746">
        <v>23.920000076293949</v>
      </c>
      <c r="E2746">
        <v>93.949996948242188</v>
      </c>
      <c r="F2746">
        <v>42.771492004394531</v>
      </c>
      <c r="G2746">
        <v>59.768795013427727</v>
      </c>
      <c r="H2746">
        <v>1281.099975585938</v>
      </c>
      <c r="I2746">
        <v>69.267127990722656</v>
      </c>
      <c r="J2746">
        <v>102.3540573120117</v>
      </c>
      <c r="K2746">
        <v>141.95091247558591</v>
      </c>
      <c r="L2746">
        <v>318.0020751953125</v>
      </c>
      <c r="M2746">
        <v>150.28009033203119</v>
      </c>
      <c r="N2746">
        <v>99.886802673339844</v>
      </c>
      <c r="O2746">
        <v>61.363727569580078</v>
      </c>
      <c r="P2746">
        <v>238.58207702636719</v>
      </c>
      <c r="Q2746">
        <v>96.723129272460938</v>
      </c>
      <c r="R2746">
        <v>91.199996948242188</v>
      </c>
      <c r="S2746">
        <v>70.473594665527344</v>
      </c>
      <c r="T2746">
        <v>53.037059783935547</v>
      </c>
      <c r="V2746">
        <v>52.851219177246087</v>
      </c>
      <c r="W2746">
        <v>23.824115753173832</v>
      </c>
      <c r="X2746">
        <v>65.15020751953125</v>
      </c>
      <c r="Y2746">
        <v>60.626132965087891</v>
      </c>
      <c r="Z2746">
        <v>47.943302154541023</v>
      </c>
      <c r="AA2746">
        <v>28.51413536071777</v>
      </c>
      <c r="AB2746">
        <v>47.477531433105469</v>
      </c>
      <c r="AC2746">
        <v>74.920516967773438</v>
      </c>
      <c r="AD2746">
        <v>89.48114013671875</v>
      </c>
    </row>
    <row r="2747" spans="1:30" x14ac:dyDescent="0.2">
      <c r="A2747" s="53">
        <v>43061</v>
      </c>
      <c r="B2747">
        <v>97.892280578613281</v>
      </c>
      <c r="C2747">
        <v>87.422805786132812</v>
      </c>
      <c r="D2747">
        <v>24.090000152587891</v>
      </c>
      <c r="E2747">
        <v>93.220001220703125</v>
      </c>
      <c r="F2747">
        <v>42.879108428955078</v>
      </c>
      <c r="G2747">
        <v>59.931999206542969</v>
      </c>
      <c r="H2747">
        <v>1291.599975585938</v>
      </c>
      <c r="I2747">
        <v>69.377708435058594</v>
      </c>
      <c r="J2747">
        <v>102.9503173828125</v>
      </c>
      <c r="K2747">
        <v>141.7630615234375</v>
      </c>
      <c r="L2747">
        <v>317.79541015625</v>
      </c>
      <c r="M2747">
        <v>150.4637451171875</v>
      </c>
      <c r="N2747">
        <v>100.08485412597661</v>
      </c>
      <c r="O2747">
        <v>61.464992523193359</v>
      </c>
      <c r="P2747">
        <v>238.3710021972656</v>
      </c>
      <c r="Q2747">
        <v>97.01177978515625</v>
      </c>
      <c r="R2747">
        <v>92.800003051757812</v>
      </c>
      <c r="S2747">
        <v>70.316116333007812</v>
      </c>
      <c r="T2747">
        <v>52.892501831054688</v>
      </c>
      <c r="V2747">
        <v>53.062870025634773</v>
      </c>
      <c r="W2747">
        <v>23.706613540649411</v>
      </c>
      <c r="X2747">
        <v>65.223274230957031</v>
      </c>
      <c r="Y2747">
        <v>60.512912750244141</v>
      </c>
      <c r="Z2747">
        <v>47.882144927978523</v>
      </c>
      <c r="AA2747">
        <v>28.420951843261719</v>
      </c>
      <c r="AB2747">
        <v>47.477531433105469</v>
      </c>
      <c r="AC2747">
        <v>74.892997741699219</v>
      </c>
      <c r="AD2747">
        <v>89.566520690917969</v>
      </c>
    </row>
    <row r="2748" spans="1:30" x14ac:dyDescent="0.2">
      <c r="A2748" s="53">
        <v>43063</v>
      </c>
      <c r="B2748">
        <v>97.874404907226562</v>
      </c>
      <c r="C2748">
        <v>87.403724670410156</v>
      </c>
      <c r="D2748">
        <v>24.090000152587891</v>
      </c>
      <c r="E2748">
        <v>92.760002136230469</v>
      </c>
      <c r="F2748">
        <v>42.789421081542969</v>
      </c>
      <c r="G2748">
        <v>60.421627044677727</v>
      </c>
      <c r="H2748">
        <v>1286.699951171875</v>
      </c>
      <c r="I2748">
        <v>69.425140380859375</v>
      </c>
      <c r="J2748">
        <v>102.98654937744141</v>
      </c>
      <c r="K2748">
        <v>141.8194274902344</v>
      </c>
      <c r="L2748">
        <v>317.93630981445312</v>
      </c>
      <c r="M2748">
        <v>151.01460266113281</v>
      </c>
      <c r="N2748">
        <v>100.377197265625</v>
      </c>
      <c r="O2748">
        <v>61.543247222900391</v>
      </c>
      <c r="P2748">
        <v>238.9215393066406</v>
      </c>
      <c r="Q2748">
        <v>96.8929443359375</v>
      </c>
      <c r="R2748">
        <v>94.319999694824219</v>
      </c>
      <c r="S2748">
        <v>70.407302856445312</v>
      </c>
      <c r="T2748">
        <v>53.163558959960938</v>
      </c>
      <c r="V2748">
        <v>53.211814880371087</v>
      </c>
      <c r="W2748">
        <v>23.697580337524411</v>
      </c>
      <c r="X2748">
        <v>65.223274230957031</v>
      </c>
      <c r="Y2748">
        <v>60.852554321289062</v>
      </c>
      <c r="Z2748">
        <v>47.847206115722663</v>
      </c>
      <c r="AA2748">
        <v>28.522602081298832</v>
      </c>
      <c r="AB2748">
        <v>47.554126739501953</v>
      </c>
      <c r="AC2748">
        <v>75.067405700683594</v>
      </c>
      <c r="AD2748">
        <v>89.794258117675781</v>
      </c>
    </row>
    <row r="2749" spans="1:30" x14ac:dyDescent="0.2">
      <c r="A2749" s="53">
        <v>43066</v>
      </c>
      <c r="B2749">
        <v>97.874404907226562</v>
      </c>
      <c r="C2749">
        <v>87.403724670410156</v>
      </c>
      <c r="D2749">
        <v>24.04000091552734</v>
      </c>
      <c r="E2749">
        <v>92.900001525878906</v>
      </c>
      <c r="F2749">
        <v>42.161613464355469</v>
      </c>
      <c r="G2749">
        <v>60.06085205078125</v>
      </c>
      <c r="H2749">
        <v>1293.800048828125</v>
      </c>
      <c r="I2749">
        <v>69.211799621582031</v>
      </c>
      <c r="J2749">
        <v>102.268424987793</v>
      </c>
      <c r="K2749">
        <v>141.38722229003909</v>
      </c>
      <c r="L2749">
        <v>317.3348388671875</v>
      </c>
      <c r="M2749">
        <v>150.94697570800781</v>
      </c>
      <c r="N2749">
        <v>100.05654144287109</v>
      </c>
      <c r="O2749">
        <v>61.175018310546882</v>
      </c>
      <c r="P2749">
        <v>238.80230712890619</v>
      </c>
      <c r="Q2749">
        <v>96.8759765625</v>
      </c>
      <c r="R2749">
        <v>92.720001220703125</v>
      </c>
      <c r="S2749">
        <v>70.075752258300781</v>
      </c>
      <c r="T2749">
        <v>52.847332000732422</v>
      </c>
      <c r="V2749">
        <v>52.670909881591797</v>
      </c>
      <c r="W2749">
        <v>23.679506301879879</v>
      </c>
      <c r="X2749">
        <v>65.332878112792969</v>
      </c>
      <c r="Y2749">
        <v>60.852554321289062</v>
      </c>
      <c r="Z2749">
        <v>47.873409271240227</v>
      </c>
      <c r="AA2749">
        <v>28.437894821166989</v>
      </c>
      <c r="AB2749">
        <v>47.758373260498047</v>
      </c>
      <c r="AC2749">
        <v>75.131668090820312</v>
      </c>
      <c r="AD2749">
        <v>89.860671997070312</v>
      </c>
    </row>
    <row r="2750" spans="1:30" x14ac:dyDescent="0.2">
      <c r="A2750" s="53">
        <v>43067</v>
      </c>
      <c r="B2750">
        <v>97.874404907226562</v>
      </c>
      <c r="C2750">
        <v>87.441932678222656</v>
      </c>
      <c r="D2750">
        <v>24.020000457763668</v>
      </c>
      <c r="E2750">
        <v>93.260002136230469</v>
      </c>
      <c r="F2750">
        <v>42.475528717041023</v>
      </c>
      <c r="G2750">
        <v>60.404453277587891</v>
      </c>
      <c r="H2750">
        <v>1294.699951171875</v>
      </c>
      <c r="I2750">
        <v>69.425140380859375</v>
      </c>
      <c r="J2750">
        <v>102.5517196655273</v>
      </c>
      <c r="K2750">
        <v>143.6138916015625</v>
      </c>
      <c r="L2750">
        <v>321.7232666015625</v>
      </c>
      <c r="M2750">
        <v>151.33351135253909</v>
      </c>
      <c r="N2750">
        <v>100.89585876464839</v>
      </c>
      <c r="O2750">
        <v>62.270462036132812</v>
      </c>
      <c r="P2750">
        <v>241.22491455078119</v>
      </c>
      <c r="Q2750">
        <v>96.867477416992188</v>
      </c>
      <c r="R2750">
        <v>92.639999389648438</v>
      </c>
      <c r="S2750">
        <v>69.810539245605469</v>
      </c>
      <c r="T2750">
        <v>53.434619903564453</v>
      </c>
      <c r="V2750">
        <v>53.078556060791023</v>
      </c>
      <c r="W2750">
        <v>24.294084548950199</v>
      </c>
      <c r="X2750">
        <v>66.32843017578125</v>
      </c>
      <c r="Y2750">
        <v>61.050682067871087</v>
      </c>
      <c r="Z2750">
        <v>48.266529083251953</v>
      </c>
      <c r="AA2750">
        <v>28.370124816894531</v>
      </c>
      <c r="AB2750">
        <v>47.979621887207031</v>
      </c>
      <c r="AC2750">
        <v>75.682487487792969</v>
      </c>
      <c r="AD2750">
        <v>90.857032775878906</v>
      </c>
    </row>
    <row r="2751" spans="1:30" x14ac:dyDescent="0.2">
      <c r="A2751" s="53">
        <v>43068</v>
      </c>
      <c r="B2751">
        <v>97.633132934570312</v>
      </c>
      <c r="C2751">
        <v>87.422805786132812</v>
      </c>
      <c r="D2751">
        <v>23.930000305175781</v>
      </c>
      <c r="E2751">
        <v>93.260002136230469</v>
      </c>
      <c r="F2751">
        <v>41.802867889404297</v>
      </c>
      <c r="G2751">
        <v>60.1639404296875</v>
      </c>
      <c r="H2751">
        <v>1282.099975585938</v>
      </c>
      <c r="I2751">
        <v>69.338211059570312</v>
      </c>
      <c r="J2751">
        <v>102.5385437011719</v>
      </c>
      <c r="K2751">
        <v>144.0930480957031</v>
      </c>
      <c r="L2751">
        <v>323.18911743164062</v>
      </c>
      <c r="M2751">
        <v>148.6951599121094</v>
      </c>
      <c r="N2751">
        <v>101.09388732910161</v>
      </c>
      <c r="O2751">
        <v>62.638690948486328</v>
      </c>
      <c r="P2751">
        <v>241.07807922363281</v>
      </c>
      <c r="Q2751">
        <v>96.604293823242188</v>
      </c>
      <c r="R2751">
        <v>91.760002136230469</v>
      </c>
      <c r="S2751">
        <v>69.835403442382812</v>
      </c>
      <c r="T2751">
        <v>53.515941619873047</v>
      </c>
      <c r="V2751">
        <v>53.36859130859375</v>
      </c>
      <c r="W2751">
        <v>24.709835052490231</v>
      </c>
      <c r="X2751">
        <v>66.912979125976562</v>
      </c>
      <c r="Y2751">
        <v>59.701534271240227</v>
      </c>
      <c r="Z2751">
        <v>48.519878387451172</v>
      </c>
      <c r="AA2751">
        <v>28.302358627319339</v>
      </c>
      <c r="AB2751">
        <v>48.005157470703118</v>
      </c>
      <c r="AC2751">
        <v>76.058883666992188</v>
      </c>
      <c r="AD2751">
        <v>91.246063232421875</v>
      </c>
    </row>
    <row r="2752" spans="1:30" x14ac:dyDescent="0.2">
      <c r="A2752" s="53">
        <v>43069</v>
      </c>
      <c r="B2752">
        <v>97.472305297851562</v>
      </c>
      <c r="C2752">
        <v>87.422805786132812</v>
      </c>
      <c r="D2752">
        <v>23.690000534057621</v>
      </c>
      <c r="E2752">
        <v>93.010002136230469</v>
      </c>
      <c r="F2752">
        <v>41.345470428466797</v>
      </c>
      <c r="G2752">
        <v>60.224067687988281</v>
      </c>
      <c r="H2752">
        <v>1273.199951171875</v>
      </c>
      <c r="I2752">
        <v>69.354034423828125</v>
      </c>
      <c r="J2752">
        <v>104.01763916015619</v>
      </c>
      <c r="K2752">
        <v>144.3560485839844</v>
      </c>
      <c r="L2752">
        <v>325.04977416992188</v>
      </c>
      <c r="M2752">
        <v>149.94187927246091</v>
      </c>
      <c r="N2752">
        <v>101.4993896484375</v>
      </c>
      <c r="O2752">
        <v>62.716938018798828</v>
      </c>
      <c r="P2752">
        <v>243.1887512207031</v>
      </c>
      <c r="Q2752">
        <v>96.502433776855469</v>
      </c>
      <c r="R2752">
        <v>91.760002136230469</v>
      </c>
      <c r="S2752">
        <v>69.94317626953125</v>
      </c>
      <c r="T2752">
        <v>53.814098358154297</v>
      </c>
      <c r="V2752">
        <v>54.168182373046882</v>
      </c>
      <c r="W2752">
        <v>24.872518539428711</v>
      </c>
      <c r="X2752">
        <v>68.054702758789062</v>
      </c>
      <c r="Y2752">
        <v>60.229873657226562</v>
      </c>
      <c r="Z2752">
        <v>48.965415954589837</v>
      </c>
      <c r="AA2752">
        <v>28.336236953735352</v>
      </c>
      <c r="AB2752">
        <v>48.166851043701172</v>
      </c>
      <c r="AC2752">
        <v>76.628044128417969</v>
      </c>
      <c r="AD2752">
        <v>91.711036682128906</v>
      </c>
    </row>
    <row r="2753" spans="1:30" x14ac:dyDescent="0.2">
      <c r="A2753" s="53">
        <v>43070</v>
      </c>
      <c r="B2753">
        <v>97.750770568847656</v>
      </c>
      <c r="C2753">
        <v>87.428573608398438</v>
      </c>
      <c r="D2753">
        <v>23.95000076293945</v>
      </c>
      <c r="E2753">
        <v>92.900001525878906</v>
      </c>
      <c r="F2753">
        <v>41.112281799316413</v>
      </c>
      <c r="G2753">
        <v>59.983547210693359</v>
      </c>
      <c r="H2753">
        <v>1278.800048828125</v>
      </c>
      <c r="I2753">
        <v>69.331794738769531</v>
      </c>
      <c r="J2753">
        <v>104.45904541015619</v>
      </c>
      <c r="K2753">
        <v>143.76416015625</v>
      </c>
      <c r="L2753">
        <v>324.21337890625</v>
      </c>
      <c r="M2753">
        <v>149.30406188964841</v>
      </c>
      <c r="N2753">
        <v>101.3579559326172</v>
      </c>
      <c r="O2753">
        <v>62.201419830322273</v>
      </c>
      <c r="P2753">
        <v>242.68400573730469</v>
      </c>
      <c r="Q2753">
        <v>96.869911193847656</v>
      </c>
      <c r="R2753">
        <v>93.360000610351562</v>
      </c>
      <c r="S2753">
        <v>70.108894348144531</v>
      </c>
      <c r="T2753">
        <v>53.371372222900391</v>
      </c>
      <c r="V2753">
        <v>54.622848510742188</v>
      </c>
      <c r="W2753">
        <v>24.926748275756839</v>
      </c>
      <c r="X2753">
        <v>67.214401245117188</v>
      </c>
      <c r="Y2753">
        <v>59.918525695800781</v>
      </c>
      <c r="Z2753">
        <v>49.087711334228523</v>
      </c>
      <c r="AA2753">
        <v>28.387063980102539</v>
      </c>
      <c r="AB2753">
        <v>48.005157470703118</v>
      </c>
      <c r="AC2753">
        <v>76.472000122070312</v>
      </c>
      <c r="AD2753">
        <v>91.673080444335938</v>
      </c>
    </row>
    <row r="2754" spans="1:30" x14ac:dyDescent="0.2">
      <c r="A2754" s="53">
        <v>43073</v>
      </c>
      <c r="B2754">
        <v>97.741851806640625</v>
      </c>
      <c r="C2754">
        <v>87.438133239746094</v>
      </c>
      <c r="D2754">
        <v>23.680000305175781</v>
      </c>
      <c r="E2754">
        <v>93.19000244140625</v>
      </c>
      <c r="F2754">
        <v>41.193004608154297</v>
      </c>
      <c r="G2754">
        <v>59.768795013427727</v>
      </c>
      <c r="H2754">
        <v>1274.300048828125</v>
      </c>
      <c r="I2754">
        <v>69.3079833984375</v>
      </c>
      <c r="J2754">
        <v>102.8086776733398</v>
      </c>
      <c r="K2754">
        <v>143.2286682128906</v>
      </c>
      <c r="L2754">
        <v>324.11944580078119</v>
      </c>
      <c r="M2754">
        <v>147.5837707519531</v>
      </c>
      <c r="N2754">
        <v>101.9803466796875</v>
      </c>
      <c r="O2754">
        <v>62.302692413330078</v>
      </c>
      <c r="P2754">
        <v>242.39033508300781</v>
      </c>
      <c r="Q2754">
        <v>96.904052734375</v>
      </c>
      <c r="R2754">
        <v>91.919998168945312</v>
      </c>
      <c r="S2754">
        <v>69.760810852050781</v>
      </c>
      <c r="T2754">
        <v>53.922527313232422</v>
      </c>
      <c r="V2754">
        <v>54.599327087402337</v>
      </c>
      <c r="W2754">
        <v>25.306339263916019</v>
      </c>
      <c r="X2754">
        <v>67.780677795410156</v>
      </c>
      <c r="Y2754">
        <v>58.956218719482422</v>
      </c>
      <c r="Z2754">
        <v>49.550731658935547</v>
      </c>
      <c r="AA2754">
        <v>28.01433181762695</v>
      </c>
      <c r="AB2754">
        <v>47.732830047607422</v>
      </c>
      <c r="AC2754">
        <v>75.535606384277344</v>
      </c>
      <c r="AD2754">
        <v>92.735855102539062</v>
      </c>
    </row>
    <row r="2755" spans="1:30" x14ac:dyDescent="0.2">
      <c r="A2755" s="53">
        <v>43074</v>
      </c>
      <c r="B2755">
        <v>97.84033203125</v>
      </c>
      <c r="C2755">
        <v>87.447700500488281</v>
      </c>
      <c r="D2755">
        <v>23.5</v>
      </c>
      <c r="E2755">
        <v>93.379997253417969</v>
      </c>
      <c r="F2755">
        <v>41.166099548339837</v>
      </c>
      <c r="G2755">
        <v>59.639945983886719</v>
      </c>
      <c r="H2755">
        <v>1261.599975585938</v>
      </c>
      <c r="I2755">
        <v>69.268295288085938</v>
      </c>
      <c r="J2755">
        <v>102.11688232421881</v>
      </c>
      <c r="K2755">
        <v>141.80064392089841</v>
      </c>
      <c r="L2755">
        <v>321.60107421875</v>
      </c>
      <c r="M2755">
        <v>147.68043518066409</v>
      </c>
      <c r="N2755">
        <v>101.6785888671875</v>
      </c>
      <c r="O2755">
        <v>61.713535308837891</v>
      </c>
      <c r="P2755">
        <v>241.51860046386719</v>
      </c>
      <c r="Q2755">
        <v>97.006362915039062</v>
      </c>
      <c r="R2755">
        <v>92.319999694824219</v>
      </c>
      <c r="S2755">
        <v>69.180656433105469</v>
      </c>
      <c r="T2755">
        <v>53.651466369628913</v>
      </c>
      <c r="V2755">
        <v>54.364158630371087</v>
      </c>
      <c r="W2755">
        <v>25.170774459838871</v>
      </c>
      <c r="X2755">
        <v>67.205268859863281</v>
      </c>
      <c r="Y2755">
        <v>58.975082397460938</v>
      </c>
      <c r="Z2755">
        <v>49.472103118896477</v>
      </c>
      <c r="AA2755">
        <v>27.904201507568359</v>
      </c>
      <c r="AB2755">
        <v>47.128616333007812</v>
      </c>
      <c r="AC2755">
        <v>75.407058715820312</v>
      </c>
      <c r="AD2755">
        <v>92.204483032226562</v>
      </c>
    </row>
    <row r="2756" spans="1:30" x14ac:dyDescent="0.2">
      <c r="A2756" s="53">
        <v>43075</v>
      </c>
      <c r="B2756">
        <v>97.938835144042969</v>
      </c>
      <c r="C2756">
        <v>87.438133239746094</v>
      </c>
      <c r="D2756">
        <v>23.20000076293945</v>
      </c>
      <c r="E2756">
        <v>93.610000610351562</v>
      </c>
      <c r="F2756">
        <v>40.610038757324219</v>
      </c>
      <c r="G2756">
        <v>59.519691467285163</v>
      </c>
      <c r="H2756">
        <v>1262.800048828125</v>
      </c>
      <c r="I2756">
        <v>69.204833984375</v>
      </c>
      <c r="J2756">
        <v>101.37567138671881</v>
      </c>
      <c r="K2756">
        <v>141.13360595703119</v>
      </c>
      <c r="L2756">
        <v>320.294921875</v>
      </c>
      <c r="M2756">
        <v>148.3472595214844</v>
      </c>
      <c r="N2756">
        <v>101.1127548217773</v>
      </c>
      <c r="O2756">
        <v>61.345329284667969</v>
      </c>
      <c r="P2756">
        <v>241.564453125</v>
      </c>
      <c r="Q2756">
        <v>97.108650207519531</v>
      </c>
      <c r="R2756">
        <v>89.599998474121094</v>
      </c>
      <c r="S2756">
        <v>69.114326477050781</v>
      </c>
      <c r="T2756">
        <v>53.335231781005859</v>
      </c>
      <c r="V2756">
        <v>53.658638000488281</v>
      </c>
      <c r="W2756">
        <v>25.080390930175781</v>
      </c>
      <c r="X2756">
        <v>67.305740356445312</v>
      </c>
      <c r="Y2756">
        <v>59.352466583251953</v>
      </c>
      <c r="Z2756">
        <v>49.786602020263672</v>
      </c>
      <c r="AA2756">
        <v>27.946565628051761</v>
      </c>
      <c r="AB2756">
        <v>47.307334899902337</v>
      </c>
      <c r="AC2756">
        <v>75.342819213867188</v>
      </c>
      <c r="AD2756">
        <v>91.606666564941406</v>
      </c>
    </row>
    <row r="2757" spans="1:30" x14ac:dyDescent="0.2">
      <c r="A2757" s="53">
        <v>43076</v>
      </c>
      <c r="B2757">
        <v>97.813468933105469</v>
      </c>
      <c r="C2757">
        <v>87.447700500488281</v>
      </c>
      <c r="D2757">
        <v>23.04999923706055</v>
      </c>
      <c r="E2757">
        <v>93.800003051757812</v>
      </c>
      <c r="F2757">
        <v>40.726631164550781</v>
      </c>
      <c r="G2757">
        <v>59.67431640625</v>
      </c>
      <c r="H2757">
        <v>1249.800048828125</v>
      </c>
      <c r="I2757">
        <v>69.236572265625</v>
      </c>
      <c r="J2757">
        <v>102.8284378051758</v>
      </c>
      <c r="K2757">
        <v>142.12007141113281</v>
      </c>
      <c r="L2757">
        <v>322.38104248046881</v>
      </c>
      <c r="M2757">
        <v>148.84979248046881</v>
      </c>
      <c r="N2757">
        <v>101.5088348388672</v>
      </c>
      <c r="O2757">
        <v>61.630687713623047</v>
      </c>
      <c r="P2757">
        <v>242.32609558105469</v>
      </c>
      <c r="Q2757">
        <v>96.980758666992188</v>
      </c>
      <c r="R2757">
        <v>90.639999389648438</v>
      </c>
      <c r="S2757">
        <v>69.288398742675781</v>
      </c>
      <c r="T2757">
        <v>53.696636199951172</v>
      </c>
      <c r="V2757">
        <v>53.8154296875</v>
      </c>
      <c r="W2757">
        <v>25.161733627319339</v>
      </c>
      <c r="X2757">
        <v>67.92681884765625</v>
      </c>
      <c r="Y2757">
        <v>59.720409393310547</v>
      </c>
      <c r="Z2757">
        <v>49.306121826171882</v>
      </c>
      <c r="AA2757">
        <v>28.05668830871582</v>
      </c>
      <c r="AB2757">
        <v>47.392429351806641</v>
      </c>
      <c r="AC2757">
        <v>75.361183166503906</v>
      </c>
      <c r="AD2757">
        <v>91.843894958496094</v>
      </c>
    </row>
    <row r="2758" spans="1:30" x14ac:dyDescent="0.2">
      <c r="A2758" s="53">
        <v>43077</v>
      </c>
      <c r="B2758">
        <v>97.777641296386719</v>
      </c>
      <c r="C2758">
        <v>87.457260131835938</v>
      </c>
      <c r="D2758">
        <v>23.159999847412109</v>
      </c>
      <c r="E2758">
        <v>93.900001525878906</v>
      </c>
      <c r="F2758">
        <v>41.20196533203125</v>
      </c>
      <c r="G2758">
        <v>59.992130279541023</v>
      </c>
      <c r="H2758">
        <v>1245.199951171875</v>
      </c>
      <c r="I2758">
        <v>69.3079833984375</v>
      </c>
      <c r="J2758">
        <v>104.82470703125</v>
      </c>
      <c r="K2758">
        <v>142.2515563964844</v>
      </c>
      <c r="L2758">
        <v>323.58383178710938</v>
      </c>
      <c r="M2758">
        <v>149.50697326660159</v>
      </c>
      <c r="N2758">
        <v>102.0274963378906</v>
      </c>
      <c r="O2758">
        <v>61.676731109619141</v>
      </c>
      <c r="P2758">
        <v>243.64753723144531</v>
      </c>
      <c r="Q2758">
        <v>96.938133239746094</v>
      </c>
      <c r="R2758">
        <v>91.919998168945312</v>
      </c>
      <c r="S2758">
        <v>69.644767761230469</v>
      </c>
      <c r="T2758">
        <v>53.696636199951172</v>
      </c>
      <c r="V2758">
        <v>54.309295654296882</v>
      </c>
      <c r="W2758">
        <v>25.31538200378418</v>
      </c>
      <c r="X2758">
        <v>68.219108581542969</v>
      </c>
      <c r="Y2758">
        <v>60.003444671630859</v>
      </c>
      <c r="Z2758">
        <v>49.437164306640618</v>
      </c>
      <c r="AA2758">
        <v>28.124460220336911</v>
      </c>
      <c r="AB2758">
        <v>47.545612335205078</v>
      </c>
      <c r="AC2758">
        <v>76.205757141113281</v>
      </c>
      <c r="AD2758">
        <v>92.280380249023438</v>
      </c>
    </row>
    <row r="2759" spans="1:30" x14ac:dyDescent="0.2">
      <c r="A2759" s="53">
        <v>43080</v>
      </c>
      <c r="B2759">
        <v>97.741851806640625</v>
      </c>
      <c r="C2759">
        <v>87.447700500488281</v>
      </c>
      <c r="D2759">
        <v>23.190000534057621</v>
      </c>
      <c r="E2759">
        <v>93.870002746582031</v>
      </c>
      <c r="F2759">
        <v>41.408248901367188</v>
      </c>
      <c r="G2759">
        <v>60.146755218505859</v>
      </c>
      <c r="H2759">
        <v>1243.699951171875</v>
      </c>
      <c r="I2759">
        <v>69.323860168457031</v>
      </c>
      <c r="J2759">
        <v>104.9828414916992</v>
      </c>
      <c r="K2759">
        <v>142.1952209472656</v>
      </c>
      <c r="L2759">
        <v>323.36770629882812</v>
      </c>
      <c r="M2759">
        <v>150.66668701171881</v>
      </c>
      <c r="N2759">
        <v>101.9331893920898</v>
      </c>
      <c r="O2759">
        <v>61.460399627685547</v>
      </c>
      <c r="P2759">
        <v>244.38165283203119</v>
      </c>
      <c r="Q2759">
        <v>96.861404418945312</v>
      </c>
      <c r="R2759">
        <v>92.800003051757812</v>
      </c>
      <c r="S2759">
        <v>69.636474609375</v>
      </c>
      <c r="T2759">
        <v>53.768924713134773</v>
      </c>
      <c r="V2759">
        <v>54.701240539550781</v>
      </c>
      <c r="W2759">
        <v>25.25211334228516</v>
      </c>
      <c r="X2759">
        <v>68.08209228515625</v>
      </c>
      <c r="Y2759">
        <v>60.522342681884773</v>
      </c>
      <c r="Z2759">
        <v>49.428436279296882</v>
      </c>
      <c r="AA2759">
        <v>28.192218780517582</v>
      </c>
      <c r="AB2759">
        <v>47.834953308105469</v>
      </c>
      <c r="AC2759">
        <v>76.527069091796875</v>
      </c>
      <c r="AD2759">
        <v>92.479644775390625</v>
      </c>
    </row>
    <row r="2760" spans="1:30" x14ac:dyDescent="0.2">
      <c r="A2760" s="53">
        <v>43081</v>
      </c>
      <c r="B2760">
        <v>97.697029113769531</v>
      </c>
      <c r="C2760">
        <v>87.457260131835938</v>
      </c>
      <c r="D2760">
        <v>23.020000457763668</v>
      </c>
      <c r="E2760">
        <v>94.099998474121094</v>
      </c>
      <c r="F2760">
        <v>41.130222320556641</v>
      </c>
      <c r="G2760">
        <v>60.224067687988281</v>
      </c>
      <c r="H2760">
        <v>1238.5</v>
      </c>
      <c r="I2760">
        <v>69.292106628417969</v>
      </c>
      <c r="J2760">
        <v>104.5183486938477</v>
      </c>
      <c r="K2760">
        <v>141.753662109375</v>
      </c>
      <c r="L2760">
        <v>322.52197265625</v>
      </c>
      <c r="M2760">
        <v>150.4637451171875</v>
      </c>
      <c r="N2760">
        <v>102.1406631469727</v>
      </c>
      <c r="O2760">
        <v>61.340705871582031</v>
      </c>
      <c r="P2760">
        <v>244.81297302246091</v>
      </c>
      <c r="Q2760">
        <v>96.938133239746094</v>
      </c>
      <c r="R2760">
        <v>91.519996643066406</v>
      </c>
      <c r="S2760">
        <v>69.976310729980469</v>
      </c>
      <c r="T2760">
        <v>53.777957916259773</v>
      </c>
      <c r="V2760">
        <v>54.552288055419922</v>
      </c>
      <c r="W2760">
        <v>25.50517463684082</v>
      </c>
      <c r="X2760">
        <v>68.155166625976562</v>
      </c>
      <c r="Y2760">
        <v>60.503471374511719</v>
      </c>
      <c r="Z2760">
        <v>49.437164306640618</v>
      </c>
      <c r="AA2760">
        <v>28.319295883178711</v>
      </c>
      <c r="AB2760">
        <v>47.017990112304688</v>
      </c>
      <c r="AC2760">
        <v>76.830032348632812</v>
      </c>
      <c r="AD2760">
        <v>92.517623901367188</v>
      </c>
    </row>
    <row r="2761" spans="1:30" x14ac:dyDescent="0.2">
      <c r="A2761" s="53">
        <v>43082</v>
      </c>
      <c r="B2761">
        <v>97.974678039550781</v>
      </c>
      <c r="C2761">
        <v>87.447700500488281</v>
      </c>
      <c r="D2761">
        <v>23.04000091552734</v>
      </c>
      <c r="E2761">
        <v>93.430000305175781</v>
      </c>
      <c r="F2761">
        <v>41.623500823974609</v>
      </c>
      <c r="G2761">
        <v>60.455989837646477</v>
      </c>
      <c r="H2761">
        <v>1245.400024414062</v>
      </c>
      <c r="I2761">
        <v>69.331794738769531</v>
      </c>
      <c r="J2761">
        <v>105.4670791625977</v>
      </c>
      <c r="K2761">
        <v>142.59922790527341</v>
      </c>
      <c r="L2761">
        <v>322.55960083007812</v>
      </c>
      <c r="M2761">
        <v>150.7536926269531</v>
      </c>
      <c r="N2761">
        <v>102.4235763549805</v>
      </c>
      <c r="O2761">
        <v>61.593864440917969</v>
      </c>
      <c r="P2761">
        <v>244.78547668457031</v>
      </c>
      <c r="Q2761">
        <v>97.108650207519531</v>
      </c>
      <c r="R2761">
        <v>90.639999389648438</v>
      </c>
      <c r="S2761">
        <v>70.092330932617188</v>
      </c>
      <c r="T2761">
        <v>53.922527313232422</v>
      </c>
      <c r="V2761">
        <v>54.473918914794922</v>
      </c>
      <c r="W2761">
        <v>25.188844680786129</v>
      </c>
      <c r="X2761">
        <v>68.420036315917969</v>
      </c>
      <c r="Y2761">
        <v>60.522342681884773</v>
      </c>
      <c r="Z2761">
        <v>49.716712951660163</v>
      </c>
      <c r="AA2761">
        <v>28.310825347900391</v>
      </c>
      <c r="AB2761">
        <v>47.145641326904297</v>
      </c>
      <c r="AC2761">
        <v>77.09625244140625</v>
      </c>
      <c r="AD2761">
        <v>92.593513488769531</v>
      </c>
    </row>
    <row r="2762" spans="1:30" x14ac:dyDescent="0.2">
      <c r="A2762" s="53">
        <v>43083</v>
      </c>
      <c r="B2762">
        <v>98.001533508300781</v>
      </c>
      <c r="C2762">
        <v>87.457260131835938</v>
      </c>
      <c r="D2762">
        <v>23.110000610351559</v>
      </c>
      <c r="E2762">
        <v>93.489997863769531</v>
      </c>
      <c r="F2762">
        <v>41.318561553955078</v>
      </c>
      <c r="G2762">
        <v>60.120975494384773</v>
      </c>
      <c r="H2762">
        <v>1253.800048828125</v>
      </c>
      <c r="I2762">
        <v>69.188957214355469</v>
      </c>
      <c r="J2762">
        <v>103.9352722167969</v>
      </c>
      <c r="K2762">
        <v>141.0208435058594</v>
      </c>
      <c r="L2762">
        <v>319.85317993164062</v>
      </c>
      <c r="M2762">
        <v>150.6473693847656</v>
      </c>
      <c r="N2762">
        <v>102.3575744628906</v>
      </c>
      <c r="O2762">
        <v>61.009311676025391</v>
      </c>
      <c r="P2762">
        <v>243.78520202636719</v>
      </c>
      <c r="Q2762">
        <v>97.108650207519531</v>
      </c>
      <c r="R2762">
        <v>91.44000244140625</v>
      </c>
      <c r="S2762">
        <v>70.075752258300781</v>
      </c>
      <c r="T2762">
        <v>53.326190948486328</v>
      </c>
      <c r="V2762">
        <v>54.277923583984382</v>
      </c>
      <c r="W2762">
        <v>25.026163101196289</v>
      </c>
      <c r="X2762">
        <v>67.954238891601562</v>
      </c>
      <c r="Y2762">
        <v>60.446872711181641</v>
      </c>
      <c r="Z2762">
        <v>49.498310089111328</v>
      </c>
      <c r="AA2762">
        <v>28.336236953735352</v>
      </c>
      <c r="AB2762">
        <v>47.086074829101562</v>
      </c>
      <c r="AC2762">
        <v>76.315925598144531</v>
      </c>
      <c r="AD2762">
        <v>92.878189086914062</v>
      </c>
    </row>
    <row r="2763" spans="1:30" x14ac:dyDescent="0.2">
      <c r="A2763" s="53">
        <v>43084</v>
      </c>
      <c r="B2763">
        <v>98.028396606445312</v>
      </c>
      <c r="C2763">
        <v>87.466804504394531</v>
      </c>
      <c r="D2763">
        <v>23.190000534057621</v>
      </c>
      <c r="E2763">
        <v>93.930000305175781</v>
      </c>
      <c r="F2763">
        <v>41.408248901367188</v>
      </c>
      <c r="G2763">
        <v>60.103816986083977</v>
      </c>
      <c r="H2763">
        <v>1254.300048828125</v>
      </c>
      <c r="I2763">
        <v>69.1968994140625</v>
      </c>
      <c r="J2763">
        <v>105.3485107421875</v>
      </c>
      <c r="K2763">
        <v>143.03135681152341</v>
      </c>
      <c r="L2763">
        <v>323.050048828125</v>
      </c>
      <c r="M2763">
        <v>152.35792541503909</v>
      </c>
      <c r="N2763">
        <v>102.60276794433589</v>
      </c>
      <c r="O2763">
        <v>61.854198455810547</v>
      </c>
      <c r="P2763">
        <v>245.81529235839841</v>
      </c>
      <c r="Q2763">
        <v>97.108650207519531</v>
      </c>
      <c r="R2763">
        <v>91.680000305175781</v>
      </c>
      <c r="S2763">
        <v>70.515029907226562</v>
      </c>
      <c r="T2763">
        <v>53.642166137695312</v>
      </c>
      <c r="V2763">
        <v>54.229007720947273</v>
      </c>
      <c r="W2763">
        <v>25.251344680786129</v>
      </c>
      <c r="X2763">
        <v>68.433570861816406</v>
      </c>
      <c r="Y2763">
        <v>61.136257171630859</v>
      </c>
      <c r="Z2763">
        <v>50.059814453125</v>
      </c>
      <c r="AA2763">
        <v>28.426168441772461</v>
      </c>
      <c r="AB2763">
        <v>47.258720397949219</v>
      </c>
      <c r="AC2763">
        <v>77.155593872070312</v>
      </c>
      <c r="AD2763">
        <v>93.279991149902344</v>
      </c>
    </row>
    <row r="2764" spans="1:30" x14ac:dyDescent="0.2">
      <c r="A2764" s="53">
        <v>43087</v>
      </c>
      <c r="B2764">
        <v>97.903022766113281</v>
      </c>
      <c r="C2764">
        <v>87.476371765136719</v>
      </c>
      <c r="D2764">
        <v>23.280000686645511</v>
      </c>
      <c r="E2764">
        <v>93.699996948242188</v>
      </c>
      <c r="F2764">
        <v>41.874618530273438</v>
      </c>
      <c r="G2764">
        <v>60.816783905029297</v>
      </c>
      <c r="H2764">
        <v>1262.199951171875</v>
      </c>
      <c r="I2764">
        <v>69.268295288085938</v>
      </c>
      <c r="J2764">
        <v>105.111328125</v>
      </c>
      <c r="K2764">
        <v>144.96675109863281</v>
      </c>
      <c r="L2764">
        <v>326.40823364257812</v>
      </c>
      <c r="M2764">
        <v>153.6353454589844</v>
      </c>
      <c r="N2764">
        <v>103.67783355712891</v>
      </c>
      <c r="O2764">
        <v>62.721092224121087</v>
      </c>
      <c r="P2764">
        <v>247.37409973144531</v>
      </c>
      <c r="Q2764">
        <v>96.938133239746094</v>
      </c>
      <c r="R2764">
        <v>91.519996643066406</v>
      </c>
      <c r="S2764">
        <v>70.979164123535156</v>
      </c>
      <c r="T2764">
        <v>54.432083129882812</v>
      </c>
      <c r="V2764">
        <v>54.647235870361328</v>
      </c>
      <c r="W2764">
        <v>25.478347778320309</v>
      </c>
      <c r="X2764">
        <v>68.920310974121094</v>
      </c>
      <c r="Y2764">
        <v>61.676025390625</v>
      </c>
      <c r="Z2764">
        <v>50.033412933349609</v>
      </c>
      <c r="AA2764">
        <v>28.520378112792969</v>
      </c>
      <c r="AB2764">
        <v>46.734760284423828</v>
      </c>
      <c r="AC2764">
        <v>77.1832275390625</v>
      </c>
      <c r="AD2764">
        <v>94.117851257324219</v>
      </c>
    </row>
    <row r="2765" spans="1:30" x14ac:dyDescent="0.2">
      <c r="A2765" s="53">
        <v>43088</v>
      </c>
      <c r="B2765">
        <v>97.616462707519531</v>
      </c>
      <c r="C2765">
        <v>87.478286743164062</v>
      </c>
      <c r="D2765">
        <v>23.35000038146973</v>
      </c>
      <c r="E2765">
        <v>93.470001220703125</v>
      </c>
      <c r="F2765">
        <v>41.653377532958977</v>
      </c>
      <c r="G2765">
        <v>60.593673706054688</v>
      </c>
      <c r="H2765">
        <v>1260.699951171875</v>
      </c>
      <c r="I2765">
        <v>69.125518798828125</v>
      </c>
      <c r="J2765">
        <v>104.8642501831055</v>
      </c>
      <c r="K2765">
        <v>143.8205261230469</v>
      </c>
      <c r="L2765">
        <v>325.05926513671881</v>
      </c>
      <c r="M2765">
        <v>152.7249755859375</v>
      </c>
      <c r="N2765">
        <v>103.70611572265619</v>
      </c>
      <c r="O2765">
        <v>62.280624389648438</v>
      </c>
      <c r="P2765">
        <v>246.42405700683591</v>
      </c>
      <c r="Q2765">
        <v>96.648231506347656</v>
      </c>
      <c r="R2765">
        <v>92.080001831054688</v>
      </c>
      <c r="S2765">
        <v>69.470733642578125</v>
      </c>
      <c r="T2765">
        <v>54.368518829345703</v>
      </c>
      <c r="V2765">
        <v>54.726150512695312</v>
      </c>
      <c r="W2765">
        <v>25.369384765625</v>
      </c>
      <c r="X2765">
        <v>68.938667297363281</v>
      </c>
      <c r="Y2765">
        <v>61.297256469726562</v>
      </c>
      <c r="Z2765">
        <v>50.095016479492188</v>
      </c>
      <c r="AA2765">
        <v>27.980804443359379</v>
      </c>
      <c r="AB2765">
        <v>45.884418487548828</v>
      </c>
      <c r="AC2765">
        <v>77.091087341308594</v>
      </c>
      <c r="AD2765">
        <v>93.994087219238281</v>
      </c>
    </row>
    <row r="2766" spans="1:30" x14ac:dyDescent="0.2">
      <c r="A2766" s="53">
        <v>43089</v>
      </c>
      <c r="B2766">
        <v>97.392585754394531</v>
      </c>
      <c r="C2766">
        <v>87.478286743164062</v>
      </c>
      <c r="D2766">
        <v>23.469999313354489</v>
      </c>
      <c r="E2766">
        <v>93.349998474121094</v>
      </c>
      <c r="F2766">
        <v>41.708003997802727</v>
      </c>
      <c r="G2766">
        <v>60.489494323730469</v>
      </c>
      <c r="H2766">
        <v>1266.099975585938</v>
      </c>
      <c r="I2766">
        <v>69.181060791015625</v>
      </c>
      <c r="J2766">
        <v>105.4077911376953</v>
      </c>
      <c r="K2766">
        <v>144.10243225097659</v>
      </c>
      <c r="L2766">
        <v>325.58749389648438</v>
      </c>
      <c r="M2766">
        <v>152.56034851074219</v>
      </c>
      <c r="N2766">
        <v>103.50807189941411</v>
      </c>
      <c r="O2766">
        <v>62.327480316162109</v>
      </c>
      <c r="P2766">
        <v>246.29486083984381</v>
      </c>
      <c r="Q2766">
        <v>96.324226379394531</v>
      </c>
      <c r="R2766">
        <v>92.879997253417969</v>
      </c>
      <c r="S2766">
        <v>68.666786193847656</v>
      </c>
      <c r="T2766">
        <v>54.386692047119141</v>
      </c>
      <c r="V2766">
        <v>55.499504089355469</v>
      </c>
      <c r="W2766">
        <v>25.3239860534668</v>
      </c>
      <c r="X2766">
        <v>69.168251037597656</v>
      </c>
      <c r="Y2766">
        <v>61.278312683105469</v>
      </c>
      <c r="Z2766">
        <v>50.006999969482422</v>
      </c>
      <c r="AA2766">
        <v>27.6810417175293</v>
      </c>
      <c r="AB2766">
        <v>45.523662567138672</v>
      </c>
      <c r="AC2766">
        <v>76.842216491699219</v>
      </c>
      <c r="AD2766">
        <v>93.813179016113281</v>
      </c>
    </row>
    <row r="2767" spans="1:30" x14ac:dyDescent="0.2">
      <c r="A2767" s="53">
        <v>43090</v>
      </c>
      <c r="B2767">
        <v>97.478584289550781</v>
      </c>
      <c r="C2767">
        <v>87.478286743164062</v>
      </c>
      <c r="D2767">
        <v>23.530000686645511</v>
      </c>
      <c r="E2767">
        <v>93.279998779296875</v>
      </c>
      <c r="F2767">
        <v>41.981143951416023</v>
      </c>
      <c r="G2767">
        <v>60.706516265869141</v>
      </c>
      <c r="H2767">
        <v>1267.300048828125</v>
      </c>
      <c r="I2767">
        <v>69.253524780273438</v>
      </c>
      <c r="J2767">
        <v>105.6700057983398</v>
      </c>
      <c r="K2767">
        <v>144.73332214355469</v>
      </c>
      <c r="L2767">
        <v>326.31381225585938</v>
      </c>
      <c r="M2767">
        <v>152.57972717285159</v>
      </c>
      <c r="N2767">
        <v>104.24619293212891</v>
      </c>
      <c r="O2767">
        <v>62.580513000488281</v>
      </c>
      <c r="P2767">
        <v>246.80218505859381</v>
      </c>
      <c r="Q2767">
        <v>96.576957702636719</v>
      </c>
      <c r="R2767">
        <v>93.120002746582031</v>
      </c>
      <c r="S2767">
        <v>68.40081787109375</v>
      </c>
      <c r="T2767">
        <v>54.577354431152337</v>
      </c>
      <c r="V2767">
        <v>56.675304412841797</v>
      </c>
      <c r="W2767">
        <v>25.541904449462891</v>
      </c>
      <c r="X2767">
        <v>69.223350524902344</v>
      </c>
      <c r="Y2767">
        <v>61.155204772949219</v>
      </c>
      <c r="Z2767">
        <v>49.9718017578125</v>
      </c>
      <c r="AA2767">
        <v>27.58683013916016</v>
      </c>
      <c r="AB2767">
        <v>44.982536315917969</v>
      </c>
      <c r="AC2767">
        <v>76.6671142578125</v>
      </c>
      <c r="AD2767">
        <v>94.422538757324219</v>
      </c>
    </row>
    <row r="2768" spans="1:30" x14ac:dyDescent="0.2">
      <c r="A2768" s="53">
        <v>43091</v>
      </c>
      <c r="B2768">
        <v>97.523353576660156</v>
      </c>
      <c r="C2768">
        <v>87.497421264648438</v>
      </c>
      <c r="D2768">
        <v>23.690000534057621</v>
      </c>
      <c r="E2768">
        <v>93.349998474121094</v>
      </c>
      <c r="F2768">
        <v>42.336215972900391</v>
      </c>
      <c r="G2768">
        <v>60.862781524658203</v>
      </c>
      <c r="H2768">
        <v>1275.400024414062</v>
      </c>
      <c r="I2768">
        <v>69.317298889160156</v>
      </c>
      <c r="J2768">
        <v>105.80849456787109</v>
      </c>
      <c r="K2768">
        <v>144.46929931640619</v>
      </c>
      <c r="L2768">
        <v>326.32327270507812</v>
      </c>
      <c r="M2768">
        <v>152.40541076660159</v>
      </c>
      <c r="N2768">
        <v>104.0184860229492</v>
      </c>
      <c r="O2768">
        <v>62.533664703369141</v>
      </c>
      <c r="P2768">
        <v>246.73762512207031</v>
      </c>
      <c r="Q2768">
        <v>96.636741638183594</v>
      </c>
      <c r="R2768">
        <v>93.279998779296875</v>
      </c>
      <c r="S2768">
        <v>68.872161865234375</v>
      </c>
      <c r="T2768">
        <v>54.78619384765625</v>
      </c>
      <c r="V2768">
        <v>56.793682098388672</v>
      </c>
      <c r="W2768">
        <v>25.46926307678223</v>
      </c>
      <c r="X2768">
        <v>69.24169921875</v>
      </c>
      <c r="Y2768">
        <v>61.117328643798828</v>
      </c>
      <c r="Z2768">
        <v>50.051013946533203</v>
      </c>
      <c r="AA2768">
        <v>27.766683578491211</v>
      </c>
      <c r="AB2768">
        <v>45.051258087158203</v>
      </c>
      <c r="AC2768">
        <v>76.418235778808594</v>
      </c>
      <c r="AD2768">
        <v>94.241615295410156</v>
      </c>
    </row>
    <row r="2769" spans="1:30" x14ac:dyDescent="0.2">
      <c r="A2769" s="53">
        <v>43095</v>
      </c>
      <c r="B2769">
        <v>97.603965759277344</v>
      </c>
      <c r="C2769">
        <v>87.487876892089844</v>
      </c>
      <c r="D2769">
        <v>23.969999313354489</v>
      </c>
      <c r="E2769">
        <v>93.260002136230469</v>
      </c>
      <c r="F2769">
        <v>42.299800872802727</v>
      </c>
      <c r="G2769">
        <v>60.845420837402337</v>
      </c>
      <c r="H2769">
        <v>1284.099975585938</v>
      </c>
      <c r="I2769">
        <v>69.420852661132812</v>
      </c>
      <c r="J2769">
        <v>106.3032302856445</v>
      </c>
      <c r="K2769">
        <v>144.5541687011719</v>
      </c>
      <c r="L2769">
        <v>326.48361206054688</v>
      </c>
      <c r="M2769">
        <v>151.58219909667969</v>
      </c>
      <c r="N2769">
        <v>104.1038818359375</v>
      </c>
      <c r="O2769">
        <v>62.566436767578118</v>
      </c>
      <c r="P2769">
        <v>246.4425048828125</v>
      </c>
      <c r="Q2769">
        <v>96.722122192382812</v>
      </c>
      <c r="R2769">
        <v>95.599998474121094</v>
      </c>
      <c r="S2769">
        <v>69.21722412109375</v>
      </c>
      <c r="T2769">
        <v>54.74078369140625</v>
      </c>
      <c r="V2769">
        <v>57.290821075439453</v>
      </c>
      <c r="W2769">
        <v>25.396625518798832</v>
      </c>
      <c r="X2769">
        <v>69.315170288085938</v>
      </c>
      <c r="Y2769">
        <v>60.710124969482422</v>
      </c>
      <c r="Z2769">
        <v>50.165424346923828</v>
      </c>
      <c r="AA2769">
        <v>27.912290573120121</v>
      </c>
      <c r="AB2769">
        <v>44.784980773925781</v>
      </c>
      <c r="AC2769">
        <v>76.436653137207031</v>
      </c>
      <c r="AD2769">
        <v>94.45111083984375</v>
      </c>
    </row>
    <row r="2770" spans="1:30" x14ac:dyDescent="0.2">
      <c r="A2770" s="53">
        <v>43096</v>
      </c>
      <c r="B2770">
        <v>97.908592224121094</v>
      </c>
      <c r="C2770">
        <v>87.50701904296875</v>
      </c>
      <c r="D2770">
        <v>24.120000839233398</v>
      </c>
      <c r="E2770">
        <v>93.029998779296875</v>
      </c>
      <c r="F2770">
        <v>42.4090576171875</v>
      </c>
      <c r="G2770">
        <v>60.958271026611328</v>
      </c>
      <c r="H2770">
        <v>1287</v>
      </c>
      <c r="I2770">
        <v>69.452713012695312</v>
      </c>
      <c r="J2770">
        <v>106.45163726806641</v>
      </c>
      <c r="K2770">
        <v>144.41270446777341</v>
      </c>
      <c r="L2770">
        <v>326.36099243164062</v>
      </c>
      <c r="M2770">
        <v>151.6015625</v>
      </c>
      <c r="N2770">
        <v>104.0184860229492</v>
      </c>
      <c r="O2770">
        <v>62.519588470458977</v>
      </c>
      <c r="P2770">
        <v>246.5623474121094</v>
      </c>
      <c r="Q2770">
        <v>97.123420715332031</v>
      </c>
      <c r="R2770">
        <v>95.360000610351562</v>
      </c>
      <c r="S2770">
        <v>69.444496154785156</v>
      </c>
      <c r="T2770">
        <v>54.813423156738281</v>
      </c>
      <c r="V2770">
        <v>57.1014404296875</v>
      </c>
      <c r="W2770">
        <v>25.423862457275391</v>
      </c>
      <c r="X2770">
        <v>69.480461120605469</v>
      </c>
      <c r="Y2770">
        <v>60.776397705078118</v>
      </c>
      <c r="Z2770">
        <v>50.156620025634773</v>
      </c>
      <c r="AA2770">
        <v>28.023626327514648</v>
      </c>
      <c r="AB2770">
        <v>44.973945617675781</v>
      </c>
      <c r="AC2770">
        <v>76.565704345703125</v>
      </c>
      <c r="AD2770">
        <v>94.260665893554688</v>
      </c>
    </row>
    <row r="2771" spans="1:30" x14ac:dyDescent="0.2">
      <c r="A2771" s="53">
        <v>43097</v>
      </c>
      <c r="B2771">
        <v>97.8369140625</v>
      </c>
      <c r="C2771">
        <v>87.50701904296875</v>
      </c>
      <c r="D2771">
        <v>24.329999923706051</v>
      </c>
      <c r="E2771">
        <v>92.599998474121094</v>
      </c>
      <c r="F2771">
        <v>42.700408935546882</v>
      </c>
      <c r="G2771">
        <v>60.992992401123047</v>
      </c>
      <c r="H2771">
        <v>1294.099975585938</v>
      </c>
      <c r="I2771">
        <v>69.420852661132812</v>
      </c>
      <c r="J2771">
        <v>106.64951324462891</v>
      </c>
      <c r="K2771">
        <v>144.978515625</v>
      </c>
      <c r="L2771">
        <v>327.56842041015619</v>
      </c>
      <c r="M2771">
        <v>151.78559875488281</v>
      </c>
      <c r="N2771">
        <v>104.0754089355469</v>
      </c>
      <c r="O2771">
        <v>62.674221038818359</v>
      </c>
      <c r="P2771">
        <v>247.06964111328119</v>
      </c>
      <c r="Q2771">
        <v>97.157569885253906</v>
      </c>
      <c r="R2771">
        <v>95.760002136230469</v>
      </c>
      <c r="S2771">
        <v>69.814788818359375</v>
      </c>
      <c r="T2771">
        <v>55.058574676513672</v>
      </c>
      <c r="V2771">
        <v>57.188243865966797</v>
      </c>
      <c r="W2771">
        <v>25.523740768432621</v>
      </c>
      <c r="X2771">
        <v>69.61822509765625</v>
      </c>
      <c r="Y2771">
        <v>60.880577087402337</v>
      </c>
      <c r="Z2771">
        <v>50.077419281005859</v>
      </c>
      <c r="AA2771">
        <v>28.186355590820309</v>
      </c>
      <c r="AB2771">
        <v>45.223033905029297</v>
      </c>
      <c r="AC2771">
        <v>76.676315307617188</v>
      </c>
      <c r="AD2771">
        <v>94.517753601074219</v>
      </c>
    </row>
    <row r="2772" spans="1:30" x14ac:dyDescent="0.2">
      <c r="A2772" s="53">
        <v>43098</v>
      </c>
      <c r="B2772">
        <v>97.935432434082031</v>
      </c>
      <c r="C2772">
        <v>87.487876892089844</v>
      </c>
      <c r="D2772">
        <v>24.409999847412109</v>
      </c>
      <c r="E2772">
        <v>92.120002746582031</v>
      </c>
      <c r="F2772">
        <v>42.900703430175781</v>
      </c>
      <c r="G2772">
        <v>61.036403656005859</v>
      </c>
      <c r="H2772">
        <v>1306.300048828125</v>
      </c>
      <c r="I2772">
        <v>69.524436950683594</v>
      </c>
      <c r="J2772">
        <v>105.6403045654297</v>
      </c>
      <c r="K2772">
        <v>143.78080749511719</v>
      </c>
      <c r="L2772">
        <v>325.82333374023438</v>
      </c>
      <c r="M2772">
        <v>150.8461608886719</v>
      </c>
      <c r="N2772">
        <v>103.7812957763672</v>
      </c>
      <c r="O2772">
        <v>62.322788238525391</v>
      </c>
      <c r="P2772">
        <v>246.13807678222659</v>
      </c>
      <c r="Q2772">
        <v>97.405181884765625</v>
      </c>
      <c r="R2772">
        <v>96.080001831054688</v>
      </c>
      <c r="S2772">
        <v>69.840042114257812</v>
      </c>
      <c r="T2772">
        <v>54.958698272705078</v>
      </c>
      <c r="V2772">
        <v>57.022529602050781</v>
      </c>
      <c r="W2772">
        <v>25.34214973449707</v>
      </c>
      <c r="X2772">
        <v>69.489646911621094</v>
      </c>
      <c r="Y2772">
        <v>60.558609008789062</v>
      </c>
      <c r="Z2772">
        <v>50.068614959716797</v>
      </c>
      <c r="AA2772">
        <v>28.212045669555661</v>
      </c>
      <c r="AB2772">
        <v>45.248805999755859</v>
      </c>
      <c r="AC2772">
        <v>76.206245422363281</v>
      </c>
      <c r="AD2772">
        <v>93.965530395507812</v>
      </c>
    </row>
    <row r="2773" spans="1:30" x14ac:dyDescent="0.2">
      <c r="A2773" s="53">
        <v>43102</v>
      </c>
      <c r="B2773">
        <v>97.792144775390625</v>
      </c>
      <c r="C2773">
        <v>87.497421264648438</v>
      </c>
      <c r="D2773">
        <v>24.579999923706051</v>
      </c>
      <c r="E2773">
        <v>91.849998474121094</v>
      </c>
      <c r="F2773">
        <v>43.711006164550781</v>
      </c>
      <c r="G2773">
        <v>61.487808227539062</v>
      </c>
      <c r="H2773">
        <v>1313.699951171875</v>
      </c>
      <c r="I2773">
        <v>69.588188171386719</v>
      </c>
      <c r="J2773">
        <v>108.1831130981445</v>
      </c>
      <c r="K2773">
        <v>145.13883972167969</v>
      </c>
      <c r="L2773">
        <v>328.92678833007812</v>
      </c>
      <c r="M2773">
        <v>153.49005126953119</v>
      </c>
      <c r="N2773">
        <v>104.91978454589839</v>
      </c>
      <c r="O2773">
        <v>62.692966461181641</v>
      </c>
      <c r="P2773">
        <v>247.89976501464841</v>
      </c>
      <c r="Q2773">
        <v>97.166114807128906</v>
      </c>
      <c r="R2773">
        <v>96.55999755859375</v>
      </c>
      <c r="S2773">
        <v>69.579147338867188</v>
      </c>
      <c r="T2773">
        <v>55.739543914794922</v>
      </c>
      <c r="V2773">
        <v>57.961585998535163</v>
      </c>
      <c r="W2773">
        <v>25.35122108459473</v>
      </c>
      <c r="X2773">
        <v>69.902900695800781</v>
      </c>
      <c r="Y2773">
        <v>61.306716918945312</v>
      </c>
      <c r="Z2773">
        <v>49.760585784912109</v>
      </c>
      <c r="AA2773">
        <v>28.049320220947269</v>
      </c>
      <c r="AB2773">
        <v>44.827922821044922</v>
      </c>
      <c r="AC2773">
        <v>77.06341552734375</v>
      </c>
      <c r="AD2773">
        <v>95.393707275390625</v>
      </c>
    </row>
    <row r="2774" spans="1:30" x14ac:dyDescent="0.2">
      <c r="A2774" s="53">
        <v>43103</v>
      </c>
      <c r="B2774">
        <v>97.801048278808594</v>
      </c>
      <c r="C2774">
        <v>87.516578674316406</v>
      </c>
      <c r="D2774">
        <v>24.60000038146973</v>
      </c>
      <c r="E2774">
        <v>92.160003662109375</v>
      </c>
      <c r="F2774">
        <v>44.129829406738281</v>
      </c>
      <c r="G2774">
        <v>61.782962799072273</v>
      </c>
      <c r="H2774">
        <v>1316.199951171875</v>
      </c>
      <c r="I2774">
        <v>69.922813415527344</v>
      </c>
      <c r="J2774">
        <v>109.7068176269531</v>
      </c>
      <c r="K2774">
        <v>145.28974914550781</v>
      </c>
      <c r="L2774">
        <v>329.46438598632812</v>
      </c>
      <c r="M2774">
        <v>154.9814758300781</v>
      </c>
      <c r="N2774">
        <v>105.54595947265619</v>
      </c>
      <c r="O2774">
        <v>62.763240814208977</v>
      </c>
      <c r="P2774">
        <v>249.46781921386719</v>
      </c>
      <c r="Q2774">
        <v>97.26007080078125</v>
      </c>
      <c r="R2774">
        <v>98.720001220703125</v>
      </c>
      <c r="S2774">
        <v>69.377151489257812</v>
      </c>
      <c r="T2774">
        <v>56.129974365234382</v>
      </c>
      <c r="V2774">
        <v>58.829616546630859</v>
      </c>
      <c r="W2774">
        <v>25.487422943115231</v>
      </c>
      <c r="X2774">
        <v>70.279434204101562</v>
      </c>
      <c r="Y2774">
        <v>61.818073272705078</v>
      </c>
      <c r="Z2774">
        <v>49.74298095703125</v>
      </c>
      <c r="AA2774">
        <v>28.057889938354489</v>
      </c>
      <c r="AB2774">
        <v>44.47576904296875</v>
      </c>
      <c r="AC2774">
        <v>77.800796508789062</v>
      </c>
      <c r="AD2774">
        <v>95.831687927246094</v>
      </c>
    </row>
    <row r="2775" spans="1:30" x14ac:dyDescent="0.2">
      <c r="A2775" s="53">
        <v>43104</v>
      </c>
      <c r="B2775">
        <v>97.738349914550781</v>
      </c>
      <c r="C2775">
        <v>87.526161193847656</v>
      </c>
      <c r="D2775">
        <v>24.569999694824219</v>
      </c>
      <c r="E2775">
        <v>91.849998474121094</v>
      </c>
      <c r="F2775">
        <v>44.348335266113281</v>
      </c>
      <c r="G2775">
        <v>62.460098266601562</v>
      </c>
      <c r="H2775">
        <v>1319.400024414062</v>
      </c>
      <c r="I2775">
        <v>70.042350769042969</v>
      </c>
      <c r="J2775">
        <v>108.8064346313477</v>
      </c>
      <c r="K2775">
        <v>145.67645263671881</v>
      </c>
      <c r="L2775">
        <v>330.44552612304688</v>
      </c>
      <c r="M2775">
        <v>155.25262451171881</v>
      </c>
      <c r="N2775">
        <v>106.16262054443359</v>
      </c>
      <c r="O2775">
        <v>62.941322326660163</v>
      </c>
      <c r="P2775">
        <v>250.51921081542969</v>
      </c>
      <c r="Q2775">
        <v>97.285652160644531</v>
      </c>
      <c r="R2775">
        <v>98.959999084472656</v>
      </c>
      <c r="S2775">
        <v>68.181983947753906</v>
      </c>
      <c r="T2775">
        <v>56.620265960693359</v>
      </c>
      <c r="V2775">
        <v>59.184734344482422</v>
      </c>
      <c r="W2775">
        <v>25.723503112792969</v>
      </c>
      <c r="X2775">
        <v>70.793685913085938</v>
      </c>
      <c r="Y2775">
        <v>62.130580902099609</v>
      </c>
      <c r="Z2775">
        <v>49.8837890625</v>
      </c>
      <c r="AA2775">
        <v>27.578264236450199</v>
      </c>
      <c r="AB2775">
        <v>44.106410980224609</v>
      </c>
      <c r="AC2775">
        <v>77.911376953125</v>
      </c>
      <c r="AD2775">
        <v>96.145904541015625</v>
      </c>
    </row>
    <row r="2776" spans="1:30" x14ac:dyDescent="0.2">
      <c r="A2776" s="53">
        <v>43105</v>
      </c>
      <c r="B2776">
        <v>97.675689697265625</v>
      </c>
      <c r="C2776">
        <v>87.526161193847656</v>
      </c>
      <c r="D2776">
        <v>24.420000076293949</v>
      </c>
      <c r="E2776">
        <v>91.949996948242188</v>
      </c>
      <c r="F2776">
        <v>44.730728149414062</v>
      </c>
      <c r="G2776">
        <v>62.807331085205078</v>
      </c>
      <c r="H2776">
        <v>1320.300048828125</v>
      </c>
      <c r="I2776">
        <v>70.090141296386719</v>
      </c>
      <c r="J2776">
        <v>108.6679306030273</v>
      </c>
      <c r="K2776">
        <v>145.97821044921881</v>
      </c>
      <c r="L2776">
        <v>331.58685302734381</v>
      </c>
      <c r="M2776">
        <v>156.81184387207031</v>
      </c>
      <c r="N2776">
        <v>106.9500732421875</v>
      </c>
      <c r="O2776">
        <v>63.170948028564453</v>
      </c>
      <c r="P2776">
        <v>252.18873596191409</v>
      </c>
      <c r="Q2776">
        <v>97.2685546875</v>
      </c>
      <c r="R2776">
        <v>98.480003356933594</v>
      </c>
      <c r="S2776">
        <v>68.215675354003906</v>
      </c>
      <c r="T2776">
        <v>57.074245452880859</v>
      </c>
      <c r="V2776">
        <v>59.161067962646477</v>
      </c>
      <c r="W2776">
        <v>25.796140670776371</v>
      </c>
      <c r="X2776">
        <v>71.280372619628906</v>
      </c>
      <c r="Y2776">
        <v>62.783988952636719</v>
      </c>
      <c r="Z2776">
        <v>50.103824615478523</v>
      </c>
      <c r="AA2776">
        <v>27.63821983337402</v>
      </c>
      <c r="AB2776">
        <v>44.089244842529297</v>
      </c>
      <c r="AC2776">
        <v>78.57501220703125</v>
      </c>
      <c r="AD2776">
        <v>96.907585144042969</v>
      </c>
    </row>
    <row r="2777" spans="1:30" x14ac:dyDescent="0.2">
      <c r="A2777" s="53">
        <v>43108</v>
      </c>
      <c r="B2777">
        <v>97.648773193359375</v>
      </c>
      <c r="C2777">
        <v>87.535728454589844</v>
      </c>
      <c r="D2777">
        <v>24.360000610351559</v>
      </c>
      <c r="E2777">
        <v>92.330001831054688</v>
      </c>
      <c r="F2777">
        <v>44.730728149414062</v>
      </c>
      <c r="G2777">
        <v>62.789970397949219</v>
      </c>
      <c r="H2777">
        <v>1318.599975585938</v>
      </c>
      <c r="I2777">
        <v>70.034347534179688</v>
      </c>
      <c r="J2777">
        <v>107.22337341308589</v>
      </c>
      <c r="K2777">
        <v>146.2044982910156</v>
      </c>
      <c r="L2777">
        <v>333.40740966796881</v>
      </c>
      <c r="M2777">
        <v>157.42198181152341</v>
      </c>
      <c r="N2777">
        <v>106.9690399169922</v>
      </c>
      <c r="O2777">
        <v>63.180313110351562</v>
      </c>
      <c r="P2777">
        <v>252.64991760253909</v>
      </c>
      <c r="Q2777">
        <v>97.166114807128906</v>
      </c>
      <c r="R2777">
        <v>99.040000915527344</v>
      </c>
      <c r="S2777">
        <v>68.56915283203125</v>
      </c>
      <c r="T2777">
        <v>57.155963897705078</v>
      </c>
      <c r="V2777">
        <v>59.516166687011719</v>
      </c>
      <c r="W2777">
        <v>25.759820938110352</v>
      </c>
      <c r="X2777">
        <v>71.574264526367188</v>
      </c>
      <c r="Y2777">
        <v>63.020732879638672</v>
      </c>
      <c r="Z2777">
        <v>50.227031707763672</v>
      </c>
      <c r="AA2777">
        <v>27.826639175415039</v>
      </c>
      <c r="AB2777">
        <v>44.501533508300781</v>
      </c>
      <c r="AC2777">
        <v>78.289291381835938</v>
      </c>
      <c r="AD2777">
        <v>97.021842956542969</v>
      </c>
    </row>
    <row r="2778" spans="1:30" x14ac:dyDescent="0.2">
      <c r="A2778" s="53">
        <v>43109</v>
      </c>
      <c r="B2778">
        <v>97.380073547363281</v>
      </c>
      <c r="C2778">
        <v>87.535728454589844</v>
      </c>
      <c r="D2778">
        <v>24.5</v>
      </c>
      <c r="E2778">
        <v>92.529998779296875</v>
      </c>
      <c r="F2778">
        <v>44.657886505126953</v>
      </c>
      <c r="G2778">
        <v>62.859428405761719</v>
      </c>
      <c r="H2778">
        <v>1311.699951171875</v>
      </c>
      <c r="I2778">
        <v>69.819267272949219</v>
      </c>
      <c r="J2778">
        <v>109.24179840087891</v>
      </c>
      <c r="K2778">
        <v>146.0064697265625</v>
      </c>
      <c r="L2778">
        <v>332.88858032226562</v>
      </c>
      <c r="M2778">
        <v>157.4316711425781</v>
      </c>
      <c r="N2778">
        <v>107.2631530761719</v>
      </c>
      <c r="O2778">
        <v>63.259979248046882</v>
      </c>
      <c r="P2778">
        <v>253.22175598144531</v>
      </c>
      <c r="Q2778">
        <v>96.850196838378906</v>
      </c>
      <c r="R2778">
        <v>100.55999755859381</v>
      </c>
      <c r="S2778">
        <v>67.685440063476562</v>
      </c>
      <c r="T2778">
        <v>57.065162658691413</v>
      </c>
      <c r="V2778">
        <v>59.366245269775391</v>
      </c>
      <c r="W2778">
        <v>25.9595832824707</v>
      </c>
      <c r="X2778">
        <v>72.033439636230469</v>
      </c>
      <c r="Y2778">
        <v>62.859725952148438</v>
      </c>
      <c r="Z2778">
        <v>50.156620025634773</v>
      </c>
      <c r="AA2778">
        <v>27.509746551513668</v>
      </c>
      <c r="AB2778">
        <v>44.063465118408203</v>
      </c>
      <c r="AC2778">
        <v>79.210983276367188</v>
      </c>
      <c r="AD2778">
        <v>97.212272644042969</v>
      </c>
    </row>
    <row r="2779" spans="1:30" x14ac:dyDescent="0.2">
      <c r="A2779" s="53">
        <v>43110</v>
      </c>
      <c r="B2779">
        <v>97.380073547363281</v>
      </c>
      <c r="C2779">
        <v>87.535728454589844</v>
      </c>
      <c r="D2779">
        <v>24.5</v>
      </c>
      <c r="E2779">
        <v>92.330001831054688</v>
      </c>
      <c r="F2779">
        <v>44.375644683837891</v>
      </c>
      <c r="G2779">
        <v>62.737892150878913</v>
      </c>
      <c r="H2779">
        <v>1317.400024414062</v>
      </c>
      <c r="I2779">
        <v>69.6678466796875</v>
      </c>
      <c r="J2779">
        <v>109.7364959716797</v>
      </c>
      <c r="K2779">
        <v>146.02534484863281</v>
      </c>
      <c r="L2779">
        <v>331.36053466796881</v>
      </c>
      <c r="M2779">
        <v>157.06365966796881</v>
      </c>
      <c r="N2779">
        <v>106.97853088378911</v>
      </c>
      <c r="O2779">
        <v>63.049102783203118</v>
      </c>
      <c r="P2779">
        <v>252.83430480957031</v>
      </c>
      <c r="Q2779">
        <v>96.8160400390625</v>
      </c>
      <c r="R2779">
        <v>101.44000244140619</v>
      </c>
      <c r="S2779">
        <v>66.92791748046875</v>
      </c>
      <c r="T2779">
        <v>56.720142364501953</v>
      </c>
      <c r="V2779">
        <v>59.295204162597663</v>
      </c>
      <c r="W2779">
        <v>26.1775016784668</v>
      </c>
      <c r="X2779">
        <v>72.024238586425781</v>
      </c>
      <c r="Y2779">
        <v>62.641941070556641</v>
      </c>
      <c r="Z2779">
        <v>49.910194396972663</v>
      </c>
      <c r="AA2779">
        <v>27.081514358520511</v>
      </c>
      <c r="AB2779">
        <v>43.582469940185547</v>
      </c>
      <c r="AC2779">
        <v>79.072723388671875</v>
      </c>
      <c r="AD2779">
        <v>97.145637512207031</v>
      </c>
    </row>
    <row r="2780" spans="1:30" x14ac:dyDescent="0.2">
      <c r="A2780" s="53">
        <v>43111</v>
      </c>
      <c r="B2780">
        <v>97.424835205078125</v>
      </c>
      <c r="C2780">
        <v>87.526161193847656</v>
      </c>
      <c r="D2780">
        <v>24.510000228881839</v>
      </c>
      <c r="E2780">
        <v>91.849998474121094</v>
      </c>
      <c r="F2780">
        <v>44.648780822753913</v>
      </c>
      <c r="G2780">
        <v>63.171932220458977</v>
      </c>
      <c r="H2780">
        <v>1320.599975585938</v>
      </c>
      <c r="I2780">
        <v>69.898918151855469</v>
      </c>
      <c r="J2780">
        <v>110.053108215332</v>
      </c>
      <c r="K2780">
        <v>148.5339050292969</v>
      </c>
      <c r="L2780">
        <v>336.09579467773438</v>
      </c>
      <c r="M2780">
        <v>158.13865661621091</v>
      </c>
      <c r="N2780">
        <v>108.4585418701172</v>
      </c>
      <c r="O2780">
        <v>64.248680114746094</v>
      </c>
      <c r="P2780">
        <v>254.67913818359381</v>
      </c>
      <c r="Q2780">
        <v>96.713584899902344</v>
      </c>
      <c r="R2780">
        <v>101.59999847412109</v>
      </c>
      <c r="S2780">
        <v>66.700691223144531</v>
      </c>
      <c r="T2780">
        <v>57.464668273925781</v>
      </c>
      <c r="V2780">
        <v>60.510490417480469</v>
      </c>
      <c r="W2780">
        <v>26.304616928100589</v>
      </c>
      <c r="X2780">
        <v>72.942558288574219</v>
      </c>
      <c r="Y2780">
        <v>62.897605895996087</v>
      </c>
      <c r="Z2780">
        <v>49.839786529541023</v>
      </c>
      <c r="AA2780">
        <v>26.910219192504879</v>
      </c>
      <c r="AB2780">
        <v>43.419273376464837</v>
      </c>
      <c r="AC2780">
        <v>79.413772583007812</v>
      </c>
      <c r="AD2780">
        <v>98.726150512695312</v>
      </c>
    </row>
    <row r="2781" spans="1:30" x14ac:dyDescent="0.2">
      <c r="A2781" s="53">
        <v>43112</v>
      </c>
      <c r="B2781">
        <v>97.406959533691406</v>
      </c>
      <c r="C2781">
        <v>87.554862976074219</v>
      </c>
      <c r="D2781">
        <v>24.70999908447266</v>
      </c>
      <c r="E2781">
        <v>90.970001220703125</v>
      </c>
      <c r="F2781">
        <v>45.076694488525391</v>
      </c>
      <c r="G2781">
        <v>63.805652618408203</v>
      </c>
      <c r="H2781">
        <v>1333.400024414062</v>
      </c>
      <c r="I2781">
        <v>69.779396057128906</v>
      </c>
      <c r="J2781">
        <v>110.7951736450195</v>
      </c>
      <c r="K2781">
        <v>149.1563415527344</v>
      </c>
      <c r="L2781">
        <v>336.94476318359381</v>
      </c>
      <c r="M2781">
        <v>159.3008117675781</v>
      </c>
      <c r="N2781">
        <v>109.54957580566411</v>
      </c>
      <c r="O2781">
        <v>64.440826416015625</v>
      </c>
      <c r="P2781">
        <v>256.33929443359381</v>
      </c>
      <c r="Q2781">
        <v>96.807487487792969</v>
      </c>
      <c r="R2781">
        <v>102.9599990844727</v>
      </c>
      <c r="S2781">
        <v>66.162040710449219</v>
      </c>
      <c r="T2781">
        <v>57.555454254150391</v>
      </c>
      <c r="V2781">
        <v>61.094448089599609</v>
      </c>
      <c r="W2781">
        <v>26.54069900512695</v>
      </c>
      <c r="X2781">
        <v>73.622138977050781</v>
      </c>
      <c r="Y2781">
        <v>63.266944885253913</v>
      </c>
      <c r="Z2781">
        <v>49.857387542724609</v>
      </c>
      <c r="AA2781">
        <v>26.713235855102539</v>
      </c>
      <c r="AB2781">
        <v>43.170173645019531</v>
      </c>
      <c r="AC2781">
        <v>80.0220947265625</v>
      </c>
      <c r="AD2781">
        <v>100.0020065307617</v>
      </c>
    </row>
    <row r="2782" spans="1:30" x14ac:dyDescent="0.2">
      <c r="A2782" s="53">
        <v>43116</v>
      </c>
      <c r="B2782">
        <v>97.43377685546875</v>
      </c>
      <c r="C2782">
        <v>87.535728454589844</v>
      </c>
      <c r="D2782">
        <v>24.569999694824219</v>
      </c>
      <c r="E2782">
        <v>90.389999389648438</v>
      </c>
      <c r="F2782">
        <v>44.903701782226562</v>
      </c>
      <c r="G2782">
        <v>63.744892120361328</v>
      </c>
      <c r="H2782">
        <v>1335.400024414062</v>
      </c>
      <c r="I2782">
        <v>69.73956298828125</v>
      </c>
      <c r="J2782">
        <v>109.4297790527344</v>
      </c>
      <c r="K2782">
        <v>147.2513732910156</v>
      </c>
      <c r="L2782">
        <v>334.4261474609375</v>
      </c>
      <c r="M2782">
        <v>158.84564208984381</v>
      </c>
      <c r="N2782">
        <v>109.5021438598633</v>
      </c>
      <c r="O2782">
        <v>63.855098724365227</v>
      </c>
      <c r="P2782">
        <v>255.46296691894531</v>
      </c>
      <c r="Q2782">
        <v>96.9697265625</v>
      </c>
      <c r="R2782">
        <v>102.0800018310547</v>
      </c>
      <c r="S2782">
        <v>66.288291931152344</v>
      </c>
      <c r="T2782">
        <v>56.883567810058587</v>
      </c>
      <c r="V2782">
        <v>60.321090698242188</v>
      </c>
      <c r="W2782">
        <v>26.46805572509766</v>
      </c>
      <c r="X2782">
        <v>72.9609375</v>
      </c>
      <c r="Y2782">
        <v>63.020732879638672</v>
      </c>
      <c r="Z2782">
        <v>50.086212158203118</v>
      </c>
      <c r="AA2782">
        <v>26.841701507568359</v>
      </c>
      <c r="AB2782">
        <v>43.075691223144531</v>
      </c>
      <c r="AC2782">
        <v>80.418411254882812</v>
      </c>
      <c r="AD2782">
        <v>99.287925720214844</v>
      </c>
    </row>
    <row r="2783" spans="1:30" x14ac:dyDescent="0.2">
      <c r="A2783" s="53">
        <v>43117</v>
      </c>
      <c r="B2783">
        <v>97.326301574707031</v>
      </c>
      <c r="C2783">
        <v>87.554862976074219</v>
      </c>
      <c r="D2783">
        <v>24.670000076293949</v>
      </c>
      <c r="E2783">
        <v>90.540000915527344</v>
      </c>
      <c r="F2783">
        <v>45.495502471923828</v>
      </c>
      <c r="G2783">
        <v>64.074760437011719</v>
      </c>
      <c r="H2783">
        <v>1338</v>
      </c>
      <c r="I2783">
        <v>69.747543334960938</v>
      </c>
      <c r="J2783">
        <v>110.2312088012695</v>
      </c>
      <c r="K2783">
        <v>148.6470947265625</v>
      </c>
      <c r="L2783">
        <v>336.86932373046881</v>
      </c>
      <c r="M2783">
        <v>160.55976867675781</v>
      </c>
      <c r="N2783">
        <v>110.0998458862305</v>
      </c>
      <c r="O2783">
        <v>64.459564208984375</v>
      </c>
      <c r="P2783">
        <v>257.89801025390619</v>
      </c>
      <c r="Q2783">
        <v>96.901435852050781</v>
      </c>
      <c r="R2783">
        <v>102.2399978637695</v>
      </c>
      <c r="S2783">
        <v>66.751197814941406</v>
      </c>
      <c r="T2783">
        <v>57.146873474121087</v>
      </c>
      <c r="V2783">
        <v>60.849800109863281</v>
      </c>
      <c r="W2783">
        <v>26.667819976806641</v>
      </c>
      <c r="X2783">
        <v>73.365005493164062</v>
      </c>
      <c r="Y2783">
        <v>63.967697143554688</v>
      </c>
      <c r="Z2783">
        <v>50.658283233642578</v>
      </c>
      <c r="AA2783">
        <v>26.995864868164059</v>
      </c>
      <c r="AB2783">
        <v>43.341964721679688</v>
      </c>
      <c r="AC2783">
        <v>81.192649841308594</v>
      </c>
      <c r="AD2783">
        <v>99.763969421386719</v>
      </c>
    </row>
    <row r="2784" spans="1:30" x14ac:dyDescent="0.2">
      <c r="A2784" s="53">
        <v>43118</v>
      </c>
      <c r="B2784">
        <v>97.111312866210938</v>
      </c>
      <c r="C2784">
        <v>87.554862976074219</v>
      </c>
      <c r="D2784">
        <v>24.629999160766602</v>
      </c>
      <c r="E2784">
        <v>90.5</v>
      </c>
      <c r="F2784">
        <v>45.550132751464837</v>
      </c>
      <c r="G2784">
        <v>63.99664306640625</v>
      </c>
      <c r="H2784">
        <v>1326</v>
      </c>
      <c r="I2784">
        <v>69.675819396972656</v>
      </c>
      <c r="J2784">
        <v>110.0926895141602</v>
      </c>
      <c r="K2784">
        <v>147.6285705566406</v>
      </c>
      <c r="L2784">
        <v>335.71859741210938</v>
      </c>
      <c r="M2784">
        <v>160.58882141113281</v>
      </c>
      <c r="N2784">
        <v>109.7772521972656</v>
      </c>
      <c r="O2784">
        <v>63.986289978027337</v>
      </c>
      <c r="P2784">
        <v>257.46453857421881</v>
      </c>
      <c r="Q2784">
        <v>96.8160400390625</v>
      </c>
      <c r="R2784">
        <v>102.0800018310547</v>
      </c>
      <c r="S2784">
        <v>65.892723083496094</v>
      </c>
      <c r="T2784">
        <v>57.110565185546882</v>
      </c>
      <c r="V2784">
        <v>60.3526611328125</v>
      </c>
      <c r="W2784">
        <v>26.631500244140621</v>
      </c>
      <c r="X2784">
        <v>72.970115661621094</v>
      </c>
      <c r="Y2784">
        <v>64.081329345703125</v>
      </c>
      <c r="Z2784">
        <v>50.508663177490227</v>
      </c>
      <c r="AA2784">
        <v>26.738924026489261</v>
      </c>
      <c r="AB2784">
        <v>43.067104339599609</v>
      </c>
      <c r="AC2784">
        <v>81.211082458496094</v>
      </c>
      <c r="AD2784">
        <v>99.678291320800781</v>
      </c>
    </row>
    <row r="2785" spans="1:30" x14ac:dyDescent="0.2">
      <c r="A2785" s="53">
        <v>43119</v>
      </c>
      <c r="B2785">
        <v>96.9052734375</v>
      </c>
      <c r="C2785">
        <v>87.564445495605469</v>
      </c>
      <c r="D2785">
        <v>24.620000839233398</v>
      </c>
      <c r="E2785">
        <v>90.569999694824219</v>
      </c>
      <c r="F2785">
        <v>45.923419952392578</v>
      </c>
      <c r="G2785">
        <v>64.352561950683594</v>
      </c>
      <c r="H2785">
        <v>1331.900024414062</v>
      </c>
      <c r="I2785">
        <v>69.747543334960938</v>
      </c>
      <c r="J2785">
        <v>110.81496429443359</v>
      </c>
      <c r="K2785">
        <v>149.57133483886719</v>
      </c>
      <c r="L2785">
        <v>339.20867919921881</v>
      </c>
      <c r="M2785">
        <v>161.09239196777341</v>
      </c>
      <c r="N2785">
        <v>110.67857360839839</v>
      </c>
      <c r="O2785">
        <v>64.932830810546875</v>
      </c>
      <c r="P2785">
        <v>258.63589477539062</v>
      </c>
      <c r="Q2785">
        <v>96.65380859375</v>
      </c>
      <c r="R2785">
        <v>101.7600021362305</v>
      </c>
      <c r="S2785">
        <v>66.246200561523438</v>
      </c>
      <c r="T2785">
        <v>57.455589294433587</v>
      </c>
      <c r="V2785">
        <v>60.273727416992188</v>
      </c>
      <c r="W2785">
        <v>26.82217979431152</v>
      </c>
      <c r="X2785">
        <v>73.181312561035156</v>
      </c>
      <c r="Y2785">
        <v>64.204444885253906</v>
      </c>
      <c r="Z2785">
        <v>51.071929931640618</v>
      </c>
      <c r="AA2785">
        <v>26.927350997924801</v>
      </c>
      <c r="AB2785">
        <v>42.938259124755859</v>
      </c>
      <c r="AC2785">
        <v>81.515251159667969</v>
      </c>
      <c r="AD2785">
        <v>100.5447311401367</v>
      </c>
    </row>
    <row r="2786" spans="1:30" x14ac:dyDescent="0.2">
      <c r="A2786" s="53">
        <v>43122</v>
      </c>
      <c r="B2786">
        <v>96.869453430175781</v>
      </c>
      <c r="C2786">
        <v>87.574028015136719</v>
      </c>
      <c r="D2786">
        <v>24.75</v>
      </c>
      <c r="E2786">
        <v>90.400001525878906</v>
      </c>
      <c r="F2786">
        <v>46.187454223632812</v>
      </c>
      <c r="G2786">
        <v>64.682441711425781</v>
      </c>
      <c r="H2786">
        <v>1330.900024414062</v>
      </c>
      <c r="I2786">
        <v>69.811279296875</v>
      </c>
      <c r="J2786">
        <v>114.2977294921875</v>
      </c>
      <c r="K2786">
        <v>150.37290954589841</v>
      </c>
      <c r="L2786">
        <v>340.9537353515625</v>
      </c>
      <c r="M2786">
        <v>162.81626892089841</v>
      </c>
      <c r="N2786">
        <v>111.7316513061523</v>
      </c>
      <c r="O2786">
        <v>65.012496948242188</v>
      </c>
      <c r="P2786">
        <v>260.73892211914062</v>
      </c>
      <c r="Q2786">
        <v>96.602569580078125</v>
      </c>
      <c r="R2786">
        <v>102.2399978637695</v>
      </c>
      <c r="S2786">
        <v>66.852188110351562</v>
      </c>
      <c r="T2786">
        <v>57.319393157958977</v>
      </c>
      <c r="V2786">
        <v>61.575801849365227</v>
      </c>
      <c r="W2786">
        <v>27.040096282958981</v>
      </c>
      <c r="X2786">
        <v>73.181312561035156</v>
      </c>
      <c r="Y2786">
        <v>64.829429626464844</v>
      </c>
      <c r="Z2786">
        <v>51.459171295166023</v>
      </c>
      <c r="AA2786">
        <v>27.18428802490234</v>
      </c>
      <c r="AB2786">
        <v>42.998394012451172</v>
      </c>
      <c r="AC2786">
        <v>82.049827575683594</v>
      </c>
      <c r="AD2786">
        <v>101.65871429443359</v>
      </c>
    </row>
    <row r="2787" spans="1:30" x14ac:dyDescent="0.2">
      <c r="A2787" s="53">
        <v>43123</v>
      </c>
      <c r="B2787">
        <v>97.102363586425781</v>
      </c>
      <c r="C2787">
        <v>87.574028015136719</v>
      </c>
      <c r="D2787">
        <v>24.870000839233398</v>
      </c>
      <c r="E2787">
        <v>90.120002746582031</v>
      </c>
      <c r="F2787">
        <v>46.405960083007812</v>
      </c>
      <c r="G2787">
        <v>64.890785217285156</v>
      </c>
      <c r="H2787">
        <v>1335.699951171875</v>
      </c>
      <c r="I2787">
        <v>70.018455505371094</v>
      </c>
      <c r="J2787">
        <v>115.57407379150391</v>
      </c>
      <c r="K2787">
        <v>150.85389709472659</v>
      </c>
      <c r="L2787">
        <v>341.56692504882812</v>
      </c>
      <c r="M2787">
        <v>164.16239929199219</v>
      </c>
      <c r="N2787">
        <v>112.500114440918</v>
      </c>
      <c r="O2787">
        <v>65.07342529296875</v>
      </c>
      <c r="P2787">
        <v>261.29226684570312</v>
      </c>
      <c r="Q2787">
        <v>96.747749328613281</v>
      </c>
      <c r="R2787">
        <v>103.7600021362305</v>
      </c>
      <c r="S2787">
        <v>67.777999877929688</v>
      </c>
      <c r="T2787">
        <v>57.310310363769531</v>
      </c>
      <c r="V2787">
        <v>61.481117248535163</v>
      </c>
      <c r="W2787">
        <v>27.06733512878418</v>
      </c>
      <c r="X2787">
        <v>73.218055725097656</v>
      </c>
      <c r="Y2787">
        <v>65.113525390625</v>
      </c>
      <c r="Z2787">
        <v>51.291942596435547</v>
      </c>
      <c r="AA2787">
        <v>27.60396575927734</v>
      </c>
      <c r="AB2787">
        <v>43.410678863525391</v>
      </c>
      <c r="AC2787">
        <v>81.65350341796875</v>
      </c>
      <c r="AD2787">
        <v>102.5156326293945</v>
      </c>
    </row>
    <row r="2788" spans="1:30" x14ac:dyDescent="0.2">
      <c r="A2788" s="53">
        <v>43124</v>
      </c>
      <c r="B2788">
        <v>97.003829956054688</v>
      </c>
      <c r="C2788">
        <v>87.583580017089844</v>
      </c>
      <c r="D2788">
        <v>25.25</v>
      </c>
      <c r="E2788">
        <v>89.209999084472656</v>
      </c>
      <c r="F2788">
        <v>46.797462463378913</v>
      </c>
      <c r="G2788">
        <v>65.003639221191406</v>
      </c>
      <c r="H2788">
        <v>1355.900024414062</v>
      </c>
      <c r="I2788">
        <v>69.914878845214844</v>
      </c>
      <c r="J2788">
        <v>114.67372131347661</v>
      </c>
      <c r="K2788">
        <v>149.9202575683594</v>
      </c>
      <c r="L2788">
        <v>340.6990966796875</v>
      </c>
      <c r="M2788">
        <v>163.09709167480469</v>
      </c>
      <c r="N2788">
        <v>112.7942276000977</v>
      </c>
      <c r="O2788">
        <v>64.782890319824219</v>
      </c>
      <c r="P2788">
        <v>261.19085693359381</v>
      </c>
      <c r="Q2788">
        <v>96.679443359375</v>
      </c>
      <c r="R2788">
        <v>105.7600021362305</v>
      </c>
      <c r="S2788">
        <v>67.424522399902344</v>
      </c>
      <c r="T2788">
        <v>57.555454254150391</v>
      </c>
      <c r="V2788">
        <v>61.315399169921882</v>
      </c>
      <c r="W2788">
        <v>27.248931884765621</v>
      </c>
      <c r="X2788">
        <v>73.153785705566406</v>
      </c>
      <c r="Y2788">
        <v>64.611656188964844</v>
      </c>
      <c r="Z2788">
        <v>51.397560119628913</v>
      </c>
      <c r="AA2788">
        <v>27.526874542236332</v>
      </c>
      <c r="AB2788">
        <v>43.1444091796875</v>
      </c>
      <c r="AC2788">
        <v>81.89312744140625</v>
      </c>
      <c r="AD2788">
        <v>102.95359802246089</v>
      </c>
    </row>
    <row r="2789" spans="1:30" x14ac:dyDescent="0.2">
      <c r="A2789" s="53">
        <v>43125</v>
      </c>
      <c r="B2789">
        <v>97.254676818847656</v>
      </c>
      <c r="C2789">
        <v>87.583580017089844</v>
      </c>
      <c r="D2789">
        <v>25.139999389648441</v>
      </c>
      <c r="E2789">
        <v>89.389999389648438</v>
      </c>
      <c r="F2789">
        <v>46.770137786865227</v>
      </c>
      <c r="G2789">
        <v>64.75189208984375</v>
      </c>
      <c r="H2789">
        <v>1362.400024414062</v>
      </c>
      <c r="I2789">
        <v>69.867034912109375</v>
      </c>
      <c r="J2789">
        <v>115.39597320556641</v>
      </c>
      <c r="K2789">
        <v>149.97682189941409</v>
      </c>
      <c r="L2789">
        <v>340.46319580078119</v>
      </c>
      <c r="M2789">
        <v>163.03901672363281</v>
      </c>
      <c r="N2789">
        <v>112.1396102905273</v>
      </c>
      <c r="O2789">
        <v>64.876625061035156</v>
      </c>
      <c r="P2789">
        <v>261.30154418945312</v>
      </c>
      <c r="Q2789">
        <v>96.858726501464844</v>
      </c>
      <c r="R2789">
        <v>104.48000335693359</v>
      </c>
      <c r="S2789">
        <v>67.306678771972656</v>
      </c>
      <c r="T2789">
        <v>57.936809539794922</v>
      </c>
      <c r="V2789">
        <v>60.834011077880859</v>
      </c>
      <c r="W2789">
        <v>27.194459915161129</v>
      </c>
      <c r="X2789">
        <v>73.22723388671875</v>
      </c>
      <c r="Y2789">
        <v>64.497993469238281</v>
      </c>
      <c r="Z2789">
        <v>51.423965454101562</v>
      </c>
      <c r="AA2789">
        <v>27.466922760009769</v>
      </c>
      <c r="AB2789">
        <v>43.814376831054688</v>
      </c>
      <c r="AC2789">
        <v>82.593650817871094</v>
      </c>
      <c r="AD2789">
        <v>102.77272033691411</v>
      </c>
    </row>
    <row r="2790" spans="1:30" x14ac:dyDescent="0.2">
      <c r="A2790" s="53">
        <v>43126</v>
      </c>
      <c r="B2790">
        <v>97.07550048828125</v>
      </c>
      <c r="C2790">
        <v>87.602706909179688</v>
      </c>
      <c r="D2790">
        <v>25.319999694824219</v>
      </c>
      <c r="E2790">
        <v>89.069999694824219</v>
      </c>
      <c r="F2790">
        <v>47.416572570800781</v>
      </c>
      <c r="G2790">
        <v>65.324836730957031</v>
      </c>
      <c r="H2790">
        <v>1351.599975585938</v>
      </c>
      <c r="I2790">
        <v>69.922813415527344</v>
      </c>
      <c r="J2790">
        <v>116.7910690307617</v>
      </c>
      <c r="K2790">
        <v>150.514404296875</v>
      </c>
      <c r="L2790">
        <v>341.9537353515625</v>
      </c>
      <c r="M2790">
        <v>165.5376281738281</v>
      </c>
      <c r="N2790">
        <v>113.54371643066411</v>
      </c>
      <c r="O2790">
        <v>65.134330749511719</v>
      </c>
      <c r="P2790">
        <v>264.32687377929688</v>
      </c>
      <c r="Q2790">
        <v>96.798980712890625</v>
      </c>
      <c r="R2790">
        <v>105.9199981689453</v>
      </c>
      <c r="S2790">
        <v>67.071022033691406</v>
      </c>
      <c r="T2790">
        <v>58.191028594970703</v>
      </c>
      <c r="V2790">
        <v>61.165454864501953</v>
      </c>
      <c r="W2790">
        <v>27.39421463012695</v>
      </c>
      <c r="X2790">
        <v>74.072113037109375</v>
      </c>
      <c r="Y2790">
        <v>65.520729064941406</v>
      </c>
      <c r="Z2790">
        <v>51.670383453369141</v>
      </c>
      <c r="AA2790">
        <v>27.544008255004879</v>
      </c>
      <c r="AB2790">
        <v>43.84014892578125</v>
      </c>
      <c r="AC2790">
        <v>84.37249755859375</v>
      </c>
      <c r="AD2790">
        <v>103.7819519042969</v>
      </c>
    </row>
    <row r="2791" spans="1:30" x14ac:dyDescent="0.2">
      <c r="A2791" s="53">
        <v>43129</v>
      </c>
      <c r="B2791">
        <v>96.9052734375</v>
      </c>
      <c r="C2791">
        <v>87.583580017089844</v>
      </c>
      <c r="D2791">
        <v>25.270000457763668</v>
      </c>
      <c r="E2791">
        <v>89.30999755859375</v>
      </c>
      <c r="F2791">
        <v>46.697307586669922</v>
      </c>
      <c r="G2791">
        <v>64.725845336914062</v>
      </c>
      <c r="I2791">
        <v>69.675819396972656</v>
      </c>
      <c r="J2791">
        <v>117.24620056152339</v>
      </c>
      <c r="K2791">
        <v>149.66558837890619</v>
      </c>
      <c r="L2791">
        <v>339.04827880859381</v>
      </c>
      <c r="M2791">
        <v>164.7337951660156</v>
      </c>
      <c r="N2791">
        <v>113.0503845214844</v>
      </c>
      <c r="O2791">
        <v>64.820381164550781</v>
      </c>
      <c r="P2791">
        <v>262.5743408203125</v>
      </c>
      <c r="Q2791">
        <v>96.568443298339844</v>
      </c>
      <c r="R2791">
        <v>104.879997253418</v>
      </c>
      <c r="S2791">
        <v>66.170463562011719</v>
      </c>
      <c r="T2791">
        <v>57.528221130371087</v>
      </c>
      <c r="V2791">
        <v>60.242176055908203</v>
      </c>
      <c r="W2791">
        <v>27.285251617431641</v>
      </c>
      <c r="X2791">
        <v>73.576225280761719</v>
      </c>
      <c r="Y2791">
        <v>64.924125671386719</v>
      </c>
      <c r="Z2791">
        <v>51.467960357666023</v>
      </c>
      <c r="AA2791">
        <v>27.227113723754879</v>
      </c>
      <c r="AB2791">
        <v>43.281833648681641</v>
      </c>
      <c r="AC2791">
        <v>84.14208984375</v>
      </c>
      <c r="AD2791">
        <v>103.49631500244141</v>
      </c>
    </row>
    <row r="2792" spans="1:30" x14ac:dyDescent="0.2">
      <c r="A2792" s="53">
        <v>43130</v>
      </c>
      <c r="B2792">
        <v>96.753036499023438</v>
      </c>
      <c r="C2792">
        <v>87.593170166015625</v>
      </c>
      <c r="D2792">
        <v>25.14999961853027</v>
      </c>
      <c r="E2792">
        <v>89.19000244140625</v>
      </c>
      <c r="F2792">
        <v>46.059986114501953</v>
      </c>
      <c r="G2792">
        <v>64.187629699707031</v>
      </c>
      <c r="H2792">
        <v>1335.400024414062</v>
      </c>
      <c r="I2792">
        <v>69.436820983886719</v>
      </c>
      <c r="J2792">
        <v>115.039794921875</v>
      </c>
      <c r="K2792">
        <v>148.23213195800781</v>
      </c>
      <c r="L2792">
        <v>335.52987670898438</v>
      </c>
      <c r="M2792">
        <v>163.37800598144531</v>
      </c>
      <c r="N2792">
        <v>112.4906311035156</v>
      </c>
      <c r="O2792">
        <v>64.295547485351562</v>
      </c>
      <c r="P2792">
        <v>259.88113403320312</v>
      </c>
      <c r="Q2792">
        <v>96.337875366210938</v>
      </c>
      <c r="R2792">
        <v>103.1999969482422</v>
      </c>
      <c r="S2792">
        <v>65.690719604492188</v>
      </c>
      <c r="T2792">
        <v>57.110565185546882</v>
      </c>
      <c r="V2792">
        <v>59.026927947998047</v>
      </c>
      <c r="W2792">
        <v>26.93113899230957</v>
      </c>
      <c r="X2792">
        <v>72.997665405273438</v>
      </c>
      <c r="Y2792">
        <v>64.337028503417969</v>
      </c>
      <c r="Z2792">
        <v>51.124729156494141</v>
      </c>
      <c r="AA2792">
        <v>27.11577224731445</v>
      </c>
      <c r="AB2792">
        <v>43.359138488769531</v>
      </c>
      <c r="AC2792">
        <v>82.3724365234375</v>
      </c>
      <c r="AD2792">
        <v>102.9821701049805</v>
      </c>
    </row>
    <row r="2793" spans="1:30" x14ac:dyDescent="0.2">
      <c r="A2793" s="53">
        <v>43131</v>
      </c>
      <c r="B2793">
        <v>96.833648681640625</v>
      </c>
      <c r="C2793">
        <v>87.602706909179688</v>
      </c>
      <c r="D2793">
        <v>25.020000457763668</v>
      </c>
      <c r="E2793">
        <v>89.129997253417969</v>
      </c>
      <c r="F2793">
        <v>46.460586547851562</v>
      </c>
      <c r="G2793">
        <v>64.100814819335938</v>
      </c>
      <c r="H2793">
        <v>1339</v>
      </c>
      <c r="I2793">
        <v>69.556289672851562</v>
      </c>
      <c r="J2793">
        <v>112.87294769287109</v>
      </c>
      <c r="K2793">
        <v>147.4588317871094</v>
      </c>
      <c r="L2793">
        <v>334.86956787109381</v>
      </c>
      <c r="M2793">
        <v>164.05586242675781</v>
      </c>
      <c r="N2793">
        <v>112.0826873779297</v>
      </c>
      <c r="O2793">
        <v>63.887870788574219</v>
      </c>
      <c r="P2793">
        <v>260.01022338867188</v>
      </c>
      <c r="Q2793">
        <v>96.576957702636719</v>
      </c>
      <c r="R2793">
        <v>103.8399963378906</v>
      </c>
      <c r="S2793">
        <v>66.8690185546875</v>
      </c>
      <c r="T2793">
        <v>57.155963897705078</v>
      </c>
      <c r="V2793">
        <v>59.066375732421882</v>
      </c>
      <c r="W2793">
        <v>27.003774642944339</v>
      </c>
      <c r="X2793">
        <v>73.218055725097656</v>
      </c>
      <c r="Y2793">
        <v>64.819953918457031</v>
      </c>
      <c r="Z2793">
        <v>50.887100219726562</v>
      </c>
      <c r="AA2793">
        <v>27.672477722167969</v>
      </c>
      <c r="AB2793">
        <v>43.84014892578125</v>
      </c>
      <c r="AC2793">
        <v>81.201866149902344</v>
      </c>
      <c r="AD2793">
        <v>102.6489334106445</v>
      </c>
    </row>
    <row r="2794" spans="1:30" x14ac:dyDescent="0.2">
      <c r="A2794" s="53">
        <v>43132</v>
      </c>
      <c r="B2794">
        <v>96.530204772949219</v>
      </c>
      <c r="C2794">
        <v>87.598899841308594</v>
      </c>
      <c r="D2794">
        <v>25.129999160766602</v>
      </c>
      <c r="E2794">
        <v>88.669998168945312</v>
      </c>
      <c r="F2794">
        <v>45.832370758056641</v>
      </c>
      <c r="G2794">
        <v>64.283111572265625</v>
      </c>
      <c r="H2794">
        <v>1344.300048828125</v>
      </c>
      <c r="I2794">
        <v>69.425102233886719</v>
      </c>
      <c r="J2794">
        <v>112.7740173339844</v>
      </c>
      <c r="K2794">
        <v>147.92095947265619</v>
      </c>
      <c r="L2794">
        <v>335.37890625</v>
      </c>
      <c r="M2794">
        <v>162.66130065917969</v>
      </c>
      <c r="N2794">
        <v>111.53240966796881</v>
      </c>
      <c r="O2794">
        <v>64.159660339355469</v>
      </c>
      <c r="P2794">
        <v>259.71505737304688</v>
      </c>
      <c r="Q2794">
        <v>96.082527160644531</v>
      </c>
      <c r="R2794">
        <v>105.9199981689453</v>
      </c>
      <c r="S2794">
        <v>65.4298095703125</v>
      </c>
      <c r="T2794">
        <v>56.375129699707031</v>
      </c>
      <c r="V2794">
        <v>59.674003601074219</v>
      </c>
      <c r="W2794">
        <v>27.258014678955082</v>
      </c>
      <c r="X2794">
        <v>73.089492797851562</v>
      </c>
      <c r="Y2794">
        <v>64.876785278320312</v>
      </c>
      <c r="Z2794">
        <v>50.667076110839837</v>
      </c>
      <c r="AA2794">
        <v>27.167160034179691</v>
      </c>
      <c r="AB2794">
        <v>43.152996063232422</v>
      </c>
      <c r="AC2794">
        <v>81.229522705078125</v>
      </c>
      <c r="AD2794">
        <v>101.50636291503911</v>
      </c>
    </row>
    <row r="2795" spans="1:30" x14ac:dyDescent="0.2">
      <c r="A2795" s="53">
        <v>43133</v>
      </c>
      <c r="B2795">
        <v>96.242889404296875</v>
      </c>
      <c r="C2795">
        <v>87.608474731445312</v>
      </c>
      <c r="D2795">
        <v>24.760000228881839</v>
      </c>
      <c r="E2795">
        <v>89.199996948242188</v>
      </c>
      <c r="F2795">
        <v>44.657886505126953</v>
      </c>
      <c r="G2795">
        <v>62.980949401855469</v>
      </c>
      <c r="H2795">
        <v>1333.699951171875</v>
      </c>
      <c r="I2795">
        <v>68.98504638671875</v>
      </c>
      <c r="J2795">
        <v>110.953483581543</v>
      </c>
      <c r="K2795">
        <v>145.07286071777341</v>
      </c>
      <c r="L2795">
        <v>328.62496948242188</v>
      </c>
      <c r="M2795">
        <v>159.4169921875</v>
      </c>
      <c r="N2795">
        <v>110.1377868652344</v>
      </c>
      <c r="O2795">
        <v>62.819492340087891</v>
      </c>
      <c r="P2795">
        <v>254.0611267089844</v>
      </c>
      <c r="Q2795">
        <v>95.962959289550781</v>
      </c>
      <c r="R2795">
        <v>104.3199996948242</v>
      </c>
      <c r="S2795">
        <v>64.87432861328125</v>
      </c>
      <c r="T2795">
        <v>54.8951416015625</v>
      </c>
      <c r="V2795">
        <v>57.180351257324219</v>
      </c>
      <c r="W2795">
        <v>26.65873908996582</v>
      </c>
      <c r="X2795">
        <v>71.620185852050781</v>
      </c>
      <c r="Y2795">
        <v>62.954441070556641</v>
      </c>
      <c r="Z2795">
        <v>49.698970794677727</v>
      </c>
      <c r="AA2795">
        <v>26.858833312988281</v>
      </c>
      <c r="AB2795">
        <v>42.843784332275391</v>
      </c>
      <c r="AC2795">
        <v>80.086601257324219</v>
      </c>
      <c r="AD2795">
        <v>100.5351943969727</v>
      </c>
    </row>
    <row r="2796" spans="1:30" x14ac:dyDescent="0.2">
      <c r="A2796" s="53">
        <v>43136</v>
      </c>
      <c r="B2796">
        <v>96.628936767578125</v>
      </c>
      <c r="C2796">
        <v>87.598899841308594</v>
      </c>
      <c r="D2796">
        <v>24.54000091552734</v>
      </c>
      <c r="E2796">
        <v>89.550003051757812</v>
      </c>
      <c r="F2796">
        <v>43.091903686523438</v>
      </c>
      <c r="G2796">
        <v>60.3419189453125</v>
      </c>
      <c r="H2796">
        <v>1333</v>
      </c>
      <c r="I2796">
        <v>68.600967407226562</v>
      </c>
      <c r="J2796">
        <v>106.0459899902344</v>
      </c>
      <c r="K2796">
        <v>139.49931335449219</v>
      </c>
      <c r="L2796">
        <v>316.494140625</v>
      </c>
      <c r="M2796">
        <v>153.1317443847656</v>
      </c>
      <c r="N2796">
        <v>106.26698303222661</v>
      </c>
      <c r="O2796">
        <v>60.551506042480469</v>
      </c>
      <c r="P2796">
        <v>243.43562316894531</v>
      </c>
      <c r="Q2796">
        <v>96.321632385253906</v>
      </c>
      <c r="R2796">
        <v>102.1600036621094</v>
      </c>
      <c r="S2796">
        <v>62.946937561035163</v>
      </c>
      <c r="T2796">
        <v>52.797763824462891</v>
      </c>
      <c r="V2796">
        <v>54.781398773193359</v>
      </c>
      <c r="W2796">
        <v>25.31490325927734</v>
      </c>
      <c r="X2796">
        <v>68.369300842285156</v>
      </c>
      <c r="Y2796">
        <v>60.321865081787109</v>
      </c>
      <c r="Z2796">
        <v>47.894779205322273</v>
      </c>
      <c r="AA2796">
        <v>26.165090560913089</v>
      </c>
      <c r="AB2796">
        <v>42.139450073242188</v>
      </c>
      <c r="AC2796">
        <v>76.538063049316406</v>
      </c>
      <c r="AD2796">
        <v>97.145637512207031</v>
      </c>
    </row>
    <row r="2797" spans="1:30" x14ac:dyDescent="0.2">
      <c r="A2797" s="53">
        <v>43137</v>
      </c>
      <c r="B2797">
        <v>96.350639343261719</v>
      </c>
      <c r="C2797">
        <v>87.608474731445312</v>
      </c>
      <c r="D2797">
        <v>24.520000457763668</v>
      </c>
      <c r="E2797">
        <v>89.589996337890625</v>
      </c>
      <c r="F2797">
        <v>44.494003295898438</v>
      </c>
      <c r="G2797">
        <v>61.531219482421882</v>
      </c>
      <c r="H2797">
        <v>1326.099975585938</v>
      </c>
      <c r="I2797">
        <v>69.01702880859375</v>
      </c>
      <c r="J2797">
        <v>108.20289611816411</v>
      </c>
      <c r="K2797">
        <v>141.16851806640619</v>
      </c>
      <c r="L2797">
        <v>319.72024536132812</v>
      </c>
      <c r="M2797">
        <v>157.1895446777344</v>
      </c>
      <c r="N2797">
        <v>108.572395324707</v>
      </c>
      <c r="O2797">
        <v>61.04351806640625</v>
      </c>
      <c r="P2797">
        <v>248.23187255859381</v>
      </c>
      <c r="Q2797">
        <v>95.928779602050781</v>
      </c>
      <c r="R2797">
        <v>101.59999847412109</v>
      </c>
      <c r="S2797">
        <v>62.955364227294922</v>
      </c>
      <c r="T2797">
        <v>54.522884368896477</v>
      </c>
      <c r="V2797">
        <v>55.215419769287109</v>
      </c>
      <c r="W2797">
        <v>25.777980804443359</v>
      </c>
      <c r="X2797">
        <v>69.61822509765625</v>
      </c>
      <c r="Y2797">
        <v>62.054817199707031</v>
      </c>
      <c r="Z2797">
        <v>48.422843933105469</v>
      </c>
      <c r="AA2797">
        <v>26.113702774047852</v>
      </c>
      <c r="AB2797">
        <v>41.512428283691413</v>
      </c>
      <c r="AC2797">
        <v>77.386016845703125</v>
      </c>
      <c r="AD2797">
        <v>99.63067626953125</v>
      </c>
    </row>
    <row r="2798" spans="1:30" x14ac:dyDescent="0.2">
      <c r="A2798" s="53">
        <v>43138</v>
      </c>
      <c r="B2798">
        <v>96.135169982910156</v>
      </c>
      <c r="C2798">
        <v>87.618064880371094</v>
      </c>
      <c r="D2798">
        <v>24.180000305175781</v>
      </c>
      <c r="E2798">
        <v>90.260002136230469</v>
      </c>
      <c r="F2798">
        <v>43.091903686523438</v>
      </c>
      <c r="G2798">
        <v>60.880142211914062</v>
      </c>
      <c r="H2798">
        <v>1311.599975585938</v>
      </c>
      <c r="I2798">
        <v>68.761009216308594</v>
      </c>
      <c r="J2798">
        <v>108.2523651123047</v>
      </c>
      <c r="K2798">
        <v>141.31001281738281</v>
      </c>
      <c r="L2798">
        <v>319.32406616210938</v>
      </c>
      <c r="M2798">
        <v>155.15582275390619</v>
      </c>
      <c r="N2798">
        <v>108.2213439941406</v>
      </c>
      <c r="O2798">
        <v>61.235645294189453</v>
      </c>
      <c r="P2798">
        <v>246.88525390625</v>
      </c>
      <c r="Q2798">
        <v>95.715301513671875</v>
      </c>
      <c r="R2798">
        <v>98.959999084472656</v>
      </c>
      <c r="S2798">
        <v>62.686046600341797</v>
      </c>
      <c r="T2798">
        <v>54.032588958740227</v>
      </c>
      <c r="V2798">
        <v>54.292137145996087</v>
      </c>
      <c r="W2798">
        <v>25.796140670776371</v>
      </c>
      <c r="X2798">
        <v>69.746795654296875</v>
      </c>
      <c r="Y2798">
        <v>61.259376525878913</v>
      </c>
      <c r="Z2798">
        <v>48.21160888671875</v>
      </c>
      <c r="AA2798">
        <v>25.993801116943359</v>
      </c>
      <c r="AB2798">
        <v>41.314865112304688</v>
      </c>
      <c r="AC2798">
        <v>77.293846130371094</v>
      </c>
      <c r="AD2798">
        <v>99.326004028320312</v>
      </c>
    </row>
    <row r="2799" spans="1:30" x14ac:dyDescent="0.2">
      <c r="A2799" s="53">
        <v>43139</v>
      </c>
      <c r="B2799">
        <v>95.973556518554688</v>
      </c>
      <c r="C2799">
        <v>87.608474731445312</v>
      </c>
      <c r="D2799">
        <v>24.04000091552734</v>
      </c>
      <c r="E2799">
        <v>90.230003356933594</v>
      </c>
      <c r="F2799">
        <v>41.598747253417969</v>
      </c>
      <c r="G2799">
        <v>59.291522979736328</v>
      </c>
      <c r="H2799">
        <v>1316.900024414062</v>
      </c>
      <c r="I2799">
        <v>68.160934448242188</v>
      </c>
      <c r="J2799">
        <v>103.7505187988281</v>
      </c>
      <c r="K2799">
        <v>137.1604919433594</v>
      </c>
      <c r="L2799">
        <v>308.83465576171881</v>
      </c>
      <c r="M2799">
        <v>148.60905456542969</v>
      </c>
      <c r="N2799">
        <v>105.1095352172852</v>
      </c>
      <c r="O2799">
        <v>59.792377471923828</v>
      </c>
      <c r="P2799">
        <v>237.6248474121094</v>
      </c>
      <c r="Q2799">
        <v>95.518890380859375</v>
      </c>
      <c r="R2799">
        <v>96.720001220703125</v>
      </c>
      <c r="S2799">
        <v>60.884902954101562</v>
      </c>
      <c r="T2799">
        <v>52.134952545166023</v>
      </c>
      <c r="V2799">
        <v>52.650749206542969</v>
      </c>
      <c r="W2799">
        <v>24.661149978637699</v>
      </c>
      <c r="X2799">
        <v>67.056098937988281</v>
      </c>
      <c r="Y2799">
        <v>58.721492767333977</v>
      </c>
      <c r="Z2799">
        <v>47.173107147216797</v>
      </c>
      <c r="AA2799">
        <v>25.18015289306641</v>
      </c>
      <c r="AB2799">
        <v>40.851043701171882</v>
      </c>
      <c r="AC2799">
        <v>74.611709594726562</v>
      </c>
      <c r="AD2799">
        <v>95.365150451660156</v>
      </c>
    </row>
    <row r="2800" spans="1:30" x14ac:dyDescent="0.2">
      <c r="A2800" s="53">
        <v>43140</v>
      </c>
      <c r="B2800">
        <v>95.847854614257812</v>
      </c>
      <c r="C2800">
        <v>87.627632141113281</v>
      </c>
      <c r="D2800">
        <v>23.760000228881839</v>
      </c>
      <c r="E2800">
        <v>90.44000244140625</v>
      </c>
      <c r="F2800">
        <v>42.263378143310547</v>
      </c>
      <c r="G2800">
        <v>59.543270111083977</v>
      </c>
      <c r="H2800">
        <v>1313.099975585938</v>
      </c>
      <c r="I2800">
        <v>67.968894958496094</v>
      </c>
      <c r="J2800">
        <v>104.5519332885742</v>
      </c>
      <c r="K2800">
        <v>138.4147644042969</v>
      </c>
      <c r="L2800">
        <v>312.2587890625</v>
      </c>
      <c r="M2800">
        <v>151.17547607421881</v>
      </c>
      <c r="N2800">
        <v>104.9292678833008</v>
      </c>
      <c r="O2800">
        <v>60.012619018554688</v>
      </c>
      <c r="P2800">
        <v>241.19432067871091</v>
      </c>
      <c r="Q2800">
        <v>95.219993591308594</v>
      </c>
      <c r="R2800">
        <v>94.879997253417969</v>
      </c>
      <c r="S2800">
        <v>62.408283233642578</v>
      </c>
      <c r="T2800">
        <v>53.04290771484375</v>
      </c>
      <c r="V2800">
        <v>52.611282348632812</v>
      </c>
      <c r="W2800">
        <v>25.133306503295898</v>
      </c>
      <c r="X2800">
        <v>67.781585693359375</v>
      </c>
      <c r="Y2800">
        <v>60.160884857177727</v>
      </c>
      <c r="Z2800">
        <v>47.269912719726562</v>
      </c>
      <c r="AA2800">
        <v>25.771116256713871</v>
      </c>
      <c r="AB2800">
        <v>41.709983825683587</v>
      </c>
      <c r="AC2800">
        <v>75.671653747558594</v>
      </c>
      <c r="AD2800">
        <v>96.003089904785156</v>
      </c>
    </row>
    <row r="2801" spans="1:30" x14ac:dyDescent="0.2">
      <c r="A2801" s="53">
        <v>43143</v>
      </c>
      <c r="B2801">
        <v>95.874801635742188</v>
      </c>
      <c r="C2801">
        <v>87.627632141113281</v>
      </c>
      <c r="D2801">
        <v>23.940000534057621</v>
      </c>
      <c r="E2801">
        <v>90.209999084472656</v>
      </c>
      <c r="F2801">
        <v>42.928020477294922</v>
      </c>
      <c r="G2801">
        <v>60.454765319824219</v>
      </c>
      <c r="H2801">
        <v>1324.199951171875</v>
      </c>
      <c r="I2801">
        <v>68.432975769042969</v>
      </c>
      <c r="J2801">
        <v>106.2141647338867</v>
      </c>
      <c r="K2801">
        <v>139.72560119628909</v>
      </c>
      <c r="L2801">
        <v>315.296142578125</v>
      </c>
      <c r="M2801">
        <v>153.85807800292969</v>
      </c>
      <c r="N2801">
        <v>106.6180038452148</v>
      </c>
      <c r="O2801">
        <v>60.668647766113281</v>
      </c>
      <c r="P2801">
        <v>244.73614501953119</v>
      </c>
      <c r="Q2801">
        <v>95.288299560546875</v>
      </c>
      <c r="R2801">
        <v>95.120002746582031</v>
      </c>
      <c r="S2801">
        <v>62.43353271484375</v>
      </c>
      <c r="T2801">
        <v>54.114295959472663</v>
      </c>
      <c r="V2801">
        <v>53.471439361572273</v>
      </c>
      <c r="W2801">
        <v>25.487422943115231</v>
      </c>
      <c r="X2801">
        <v>68.874374389648438</v>
      </c>
      <c r="Y2801">
        <v>61.240432739257812</v>
      </c>
      <c r="Z2801">
        <v>47.753963470458977</v>
      </c>
      <c r="AA2801">
        <v>25.839633941650391</v>
      </c>
      <c r="AB2801">
        <v>42.027793884277337</v>
      </c>
      <c r="AC2801">
        <v>76.381362915039062</v>
      </c>
      <c r="AD2801">
        <v>97.307472229003906</v>
      </c>
    </row>
    <row r="2802" spans="1:30" x14ac:dyDescent="0.2">
      <c r="A2802" s="53">
        <v>43144</v>
      </c>
      <c r="B2802">
        <v>95.901710510253906</v>
      </c>
      <c r="C2802">
        <v>87.627632141113281</v>
      </c>
      <c r="D2802">
        <v>24.10000038146973</v>
      </c>
      <c r="E2802">
        <v>89.699996948242188</v>
      </c>
      <c r="F2802">
        <v>43.255779266357422</v>
      </c>
      <c r="G2802">
        <v>60.272468566894531</v>
      </c>
      <c r="H2802">
        <v>1328.099975585938</v>
      </c>
      <c r="I2802">
        <v>68.216926574707031</v>
      </c>
      <c r="J2802">
        <v>106.4021530151367</v>
      </c>
      <c r="K2802">
        <v>140.02742004394531</v>
      </c>
      <c r="L2802">
        <v>316.23001098632812</v>
      </c>
      <c r="M2802">
        <v>154.6521911621094</v>
      </c>
      <c r="N2802">
        <v>106.8836669921875</v>
      </c>
      <c r="O2802">
        <v>60.860771179199219</v>
      </c>
      <c r="P2802">
        <v>245.34486389160159</v>
      </c>
      <c r="Q2802">
        <v>95.356620788574219</v>
      </c>
      <c r="R2802">
        <v>94.959999084472656</v>
      </c>
      <c r="S2802">
        <v>62.871189117431641</v>
      </c>
      <c r="T2802">
        <v>53.978103637695312</v>
      </c>
      <c r="V2802">
        <v>53.250484466552727</v>
      </c>
      <c r="W2802">
        <v>25.596380233764648</v>
      </c>
      <c r="X2802">
        <v>69.030487060546875</v>
      </c>
      <c r="Y2802">
        <v>61.391937255859382</v>
      </c>
      <c r="Z2802">
        <v>47.9739990234375</v>
      </c>
      <c r="AA2802">
        <v>26.028059005737301</v>
      </c>
      <c r="AB2802">
        <v>42.216762542724609</v>
      </c>
      <c r="AC2802">
        <v>76.436653137207031</v>
      </c>
      <c r="AD2802">
        <v>97.812126159667969</v>
      </c>
    </row>
    <row r="2803" spans="1:30" x14ac:dyDescent="0.2">
      <c r="A2803" s="53">
        <v>43145</v>
      </c>
      <c r="B2803">
        <v>95.578514099121094</v>
      </c>
      <c r="C2803">
        <v>87.627632141113281</v>
      </c>
      <c r="D2803">
        <v>24.45999908447266</v>
      </c>
      <c r="E2803">
        <v>89.120002746582031</v>
      </c>
      <c r="F2803">
        <v>44.339225769042969</v>
      </c>
      <c r="G2803">
        <v>61.340240478515618</v>
      </c>
      <c r="H2803">
        <v>1355.5</v>
      </c>
      <c r="I2803">
        <v>68.336982727050781</v>
      </c>
      <c r="J2803">
        <v>108.5690002441406</v>
      </c>
      <c r="K2803">
        <v>142.54539489746091</v>
      </c>
      <c r="L2803">
        <v>322.02194213867188</v>
      </c>
      <c r="M2803">
        <v>157.54786682128909</v>
      </c>
      <c r="N2803">
        <v>108.6198348999023</v>
      </c>
      <c r="O2803">
        <v>61.915111541748047</v>
      </c>
      <c r="P2803">
        <v>248.65618896484381</v>
      </c>
      <c r="Q2803">
        <v>95.271217346191406</v>
      </c>
      <c r="R2803">
        <v>97.44000244140625</v>
      </c>
      <c r="S2803">
        <v>62.416694641113281</v>
      </c>
      <c r="T2803">
        <v>54.704483032226562</v>
      </c>
      <c r="V2803">
        <v>54.023826599121087</v>
      </c>
      <c r="W2803">
        <v>26.204742431640621</v>
      </c>
      <c r="X2803">
        <v>69.902900695800781</v>
      </c>
      <c r="Y2803">
        <v>62.518821716308587</v>
      </c>
      <c r="Z2803">
        <v>47.947593688964837</v>
      </c>
      <c r="AA2803">
        <v>25.86533164978027</v>
      </c>
      <c r="AB2803">
        <v>41.744335174560547</v>
      </c>
      <c r="AC2803">
        <v>77.303062438964844</v>
      </c>
      <c r="AD2803">
        <v>99.373588562011719</v>
      </c>
    </row>
    <row r="2804" spans="1:30" x14ac:dyDescent="0.2">
      <c r="A2804" s="53">
        <v>43146</v>
      </c>
      <c r="B2804">
        <v>95.695243835449219</v>
      </c>
      <c r="C2804">
        <v>87.63720703125</v>
      </c>
      <c r="D2804">
        <v>24.579999923706051</v>
      </c>
      <c r="E2804">
        <v>88.589996337890625</v>
      </c>
      <c r="F2804">
        <v>45.249675750732422</v>
      </c>
      <c r="G2804">
        <v>61.722206115722663</v>
      </c>
      <c r="H2804">
        <v>1352.099975585938</v>
      </c>
      <c r="I2804">
        <v>68.888999938964844</v>
      </c>
      <c r="J2804">
        <v>109.5880889892578</v>
      </c>
      <c r="K2804">
        <v>144.10150146484381</v>
      </c>
      <c r="L2804">
        <v>325.54037475585938</v>
      </c>
      <c r="M2804">
        <v>160.47257995605469</v>
      </c>
      <c r="N2804">
        <v>109.36932373046881</v>
      </c>
      <c r="O2804">
        <v>62.524276733398438</v>
      </c>
      <c r="P2804">
        <v>251.82893371582031</v>
      </c>
      <c r="Q2804">
        <v>95.322471618652344</v>
      </c>
      <c r="R2804">
        <v>98.639999389648438</v>
      </c>
      <c r="S2804">
        <v>63.022693634033203</v>
      </c>
      <c r="T2804">
        <v>55.113052368164062</v>
      </c>
      <c r="V2804">
        <v>53.889678955078118</v>
      </c>
      <c r="W2804">
        <v>26.35002326965332</v>
      </c>
      <c r="X2804">
        <v>70.958976745605469</v>
      </c>
      <c r="Y2804">
        <v>63.7120361328125</v>
      </c>
      <c r="Z2804">
        <v>48.739673614501953</v>
      </c>
      <c r="AA2804">
        <v>26.10513877868652</v>
      </c>
      <c r="AB2804">
        <v>42.671985626220703</v>
      </c>
      <c r="AC2804">
        <v>78.160247802734375</v>
      </c>
      <c r="AD2804">
        <v>100.25909423828119</v>
      </c>
    </row>
    <row r="2805" spans="1:30" x14ac:dyDescent="0.2">
      <c r="A2805" s="53">
        <v>43147</v>
      </c>
      <c r="B2805">
        <v>95.883758544921875</v>
      </c>
      <c r="C2805">
        <v>87.646812438964844</v>
      </c>
      <c r="D2805">
        <v>24.489999771118161</v>
      </c>
      <c r="E2805">
        <v>89.099998474121094</v>
      </c>
      <c r="F2805">
        <v>45.104000091552727</v>
      </c>
      <c r="G2805">
        <v>61.999988555908203</v>
      </c>
      <c r="H2805">
        <v>1353.199951171875</v>
      </c>
      <c r="I2805">
        <v>69.1690673828125</v>
      </c>
      <c r="J2805">
        <v>109.1923141479492</v>
      </c>
      <c r="K2805">
        <v>144.6107482910156</v>
      </c>
      <c r="L2805">
        <v>326.21014404296881</v>
      </c>
      <c r="M2805">
        <v>159.7559814453125</v>
      </c>
      <c r="N2805">
        <v>109.4736785888672</v>
      </c>
      <c r="O2805">
        <v>62.852291107177727</v>
      </c>
      <c r="P2805">
        <v>251.90275573730469</v>
      </c>
      <c r="Q2805">
        <v>95.476158142089844</v>
      </c>
      <c r="R2805">
        <v>99.040000915527344</v>
      </c>
      <c r="S2805">
        <v>63.367759704589837</v>
      </c>
      <c r="T2805">
        <v>54.913299560546882</v>
      </c>
      <c r="V2805">
        <v>53.755527496337891</v>
      </c>
      <c r="W2805">
        <v>26.313699722290039</v>
      </c>
      <c r="X2805">
        <v>70.977348327636719</v>
      </c>
      <c r="Y2805">
        <v>63.617317199707031</v>
      </c>
      <c r="Z2805">
        <v>48.93328857421875</v>
      </c>
      <c r="AA2805">
        <v>26.276430130004879</v>
      </c>
      <c r="AB2805">
        <v>43.049922943115227</v>
      </c>
      <c r="AC2805">
        <v>78.722496032714844</v>
      </c>
      <c r="AD2805">
        <v>99.77349853515625</v>
      </c>
    </row>
    <row r="2806" spans="1:30" x14ac:dyDescent="0.2">
      <c r="A2806" s="53">
        <v>43151</v>
      </c>
      <c r="B2806">
        <v>95.785026550292969</v>
      </c>
      <c r="C2806">
        <v>87.646812438964844</v>
      </c>
      <c r="D2806">
        <v>24.430000305175781</v>
      </c>
      <c r="E2806">
        <v>89.720001220703125</v>
      </c>
      <c r="F2806">
        <v>44.484893798828118</v>
      </c>
      <c r="G2806">
        <v>61.418373107910163</v>
      </c>
      <c r="H2806">
        <v>1328.800048828125</v>
      </c>
      <c r="I2806">
        <v>68.929039001464844</v>
      </c>
      <c r="J2806">
        <v>108.0940704345703</v>
      </c>
      <c r="K2806">
        <v>143.4224853515625</v>
      </c>
      <c r="L2806">
        <v>323.936767578125</v>
      </c>
      <c r="M2806">
        <v>160.07550048828119</v>
      </c>
      <c r="N2806">
        <v>108.6957321166992</v>
      </c>
      <c r="O2806">
        <v>62.172832489013672</v>
      </c>
      <c r="P2806">
        <v>250.32554626464841</v>
      </c>
      <c r="Q2806">
        <v>95.399330139160156</v>
      </c>
      <c r="R2806">
        <v>99.120002746582031</v>
      </c>
      <c r="S2806">
        <v>62.618690490722663</v>
      </c>
      <c r="T2806">
        <v>54.668155670166023</v>
      </c>
      <c r="V2806">
        <v>53.463542938232422</v>
      </c>
      <c r="W2806">
        <v>26.23198318481445</v>
      </c>
      <c r="X2806">
        <v>70.261039733886719</v>
      </c>
      <c r="Y2806">
        <v>63.67413330078125</v>
      </c>
      <c r="Z2806">
        <v>47.824367523193359</v>
      </c>
      <c r="AA2806">
        <v>26.010931015014648</v>
      </c>
      <c r="AB2806">
        <v>42.491619110107422</v>
      </c>
      <c r="AC2806">
        <v>77.856071472167969</v>
      </c>
      <c r="AD2806">
        <v>99.468826293945312</v>
      </c>
    </row>
    <row r="2807" spans="1:30" x14ac:dyDescent="0.2">
      <c r="A2807" s="53">
        <v>43152</v>
      </c>
      <c r="B2807">
        <v>95.479774475097656</v>
      </c>
      <c r="C2807">
        <v>87.63720703125</v>
      </c>
      <c r="D2807">
        <v>24.440000534057621</v>
      </c>
      <c r="E2807">
        <v>90.080001831054688</v>
      </c>
      <c r="F2807">
        <v>44.448478698730469</v>
      </c>
      <c r="G2807">
        <v>61.123207092285163</v>
      </c>
      <c r="H2807">
        <v>1330</v>
      </c>
      <c r="I2807">
        <v>68.616989135742188</v>
      </c>
      <c r="J2807">
        <v>107.9258728027344</v>
      </c>
      <c r="K2807">
        <v>143.57334899902341</v>
      </c>
      <c r="L2807">
        <v>323.24813842773438</v>
      </c>
      <c r="M2807">
        <v>159.6203308105469</v>
      </c>
      <c r="N2807">
        <v>108.8285446166992</v>
      </c>
      <c r="O2807">
        <v>62.552410125732422</v>
      </c>
      <c r="P2807">
        <v>249.08039855957031</v>
      </c>
      <c r="Q2807">
        <v>95.126029968261719</v>
      </c>
      <c r="R2807">
        <v>98.319999694824219</v>
      </c>
      <c r="S2807">
        <v>61.3814697265625</v>
      </c>
      <c r="T2807">
        <v>54.477481842041023</v>
      </c>
      <c r="V2807">
        <v>52.563949584960938</v>
      </c>
      <c r="W2807">
        <v>26.26829719543457</v>
      </c>
      <c r="X2807">
        <v>70.279434204101562</v>
      </c>
      <c r="Y2807">
        <v>63.266944885253913</v>
      </c>
      <c r="Z2807">
        <v>47.252304077148438</v>
      </c>
      <c r="AA2807">
        <v>25.531307220458981</v>
      </c>
      <c r="AB2807">
        <v>41.933311462402337</v>
      </c>
      <c r="AC2807">
        <v>77.53350830078125</v>
      </c>
      <c r="AD2807">
        <v>99.326004028320312</v>
      </c>
    </row>
    <row r="2808" spans="1:30" x14ac:dyDescent="0.2">
      <c r="A2808" s="53">
        <v>43153</v>
      </c>
      <c r="B2808">
        <v>95.488754272460938</v>
      </c>
      <c r="C2808">
        <v>87.646812438964844</v>
      </c>
      <c r="D2808">
        <v>24.639999389648441</v>
      </c>
      <c r="E2808">
        <v>89.75</v>
      </c>
      <c r="F2808">
        <v>44.475791931152337</v>
      </c>
      <c r="G2808">
        <v>61.444416046142578</v>
      </c>
      <c r="H2808">
        <v>1330.599975585938</v>
      </c>
      <c r="I2808">
        <v>68.665000915527344</v>
      </c>
      <c r="J2808">
        <v>107.27285003662109</v>
      </c>
      <c r="K2808">
        <v>143.3470153808594</v>
      </c>
      <c r="L2808">
        <v>322.82363891601562</v>
      </c>
      <c r="M2808">
        <v>159.6009826660156</v>
      </c>
      <c r="N2808">
        <v>108.3921203613281</v>
      </c>
      <c r="O2808">
        <v>62.360260009765618</v>
      </c>
      <c r="P2808">
        <v>249.40324401855469</v>
      </c>
      <c r="Q2808">
        <v>95.211448669433594</v>
      </c>
      <c r="R2808">
        <v>100.7200012207031</v>
      </c>
      <c r="S2808">
        <v>62.080039978027337</v>
      </c>
      <c r="T2808">
        <v>54.840671539306641</v>
      </c>
      <c r="V2808">
        <v>53.139999389648438</v>
      </c>
      <c r="W2808">
        <v>26.050384521484379</v>
      </c>
      <c r="X2808">
        <v>70.747756958007812</v>
      </c>
      <c r="Y2808">
        <v>63.342689514160163</v>
      </c>
      <c r="Z2808">
        <v>47.375518798828118</v>
      </c>
      <c r="AA2808">
        <v>25.822509765625</v>
      </c>
      <c r="AB2808">
        <v>42.148040771484382</v>
      </c>
      <c r="AC2808">
        <v>77.413665771484375</v>
      </c>
      <c r="AD2808">
        <v>99.449775695800781</v>
      </c>
    </row>
    <row r="2809" spans="1:30" x14ac:dyDescent="0.2">
      <c r="A2809" s="53">
        <v>43154</v>
      </c>
      <c r="B2809">
        <v>95.731170654296875</v>
      </c>
      <c r="C2809">
        <v>87.665962219238281</v>
      </c>
      <c r="D2809">
        <v>24.719999313354489</v>
      </c>
      <c r="E2809">
        <v>89.879997253417969</v>
      </c>
      <c r="F2809">
        <v>45.267894744873047</v>
      </c>
      <c r="G2809">
        <v>61.930545806884773</v>
      </c>
      <c r="H2809">
        <v>1328.199951171875</v>
      </c>
      <c r="I2809">
        <v>69.121063232421875</v>
      </c>
      <c r="J2809">
        <v>109.5089492797852</v>
      </c>
      <c r="K2809">
        <v>145.21430969238281</v>
      </c>
      <c r="L2809">
        <v>326.7572021484375</v>
      </c>
      <c r="M2809">
        <v>162.86470031738281</v>
      </c>
      <c r="N2809">
        <v>109.5970077514648</v>
      </c>
      <c r="O2809">
        <v>63.011608123779297</v>
      </c>
      <c r="P2809">
        <v>253.3785705566406</v>
      </c>
      <c r="Q2809">
        <v>95.561569213867188</v>
      </c>
      <c r="R2809">
        <v>102.1600036621094</v>
      </c>
      <c r="S2809">
        <v>63.073196411132812</v>
      </c>
      <c r="T2809">
        <v>55.648746490478523</v>
      </c>
      <c r="V2809">
        <v>54.292137145996087</v>
      </c>
      <c r="W2809">
        <v>26.44081878662109</v>
      </c>
      <c r="X2809">
        <v>71.335494995117188</v>
      </c>
      <c r="Y2809">
        <v>64.668441772460938</v>
      </c>
      <c r="Z2809">
        <v>47.833160400390618</v>
      </c>
      <c r="AA2809">
        <v>26.293563842773441</v>
      </c>
      <c r="AB2809">
        <v>43.247478485107422</v>
      </c>
      <c r="AC2809">
        <v>78.648757934570312</v>
      </c>
      <c r="AD2809">
        <v>100.8398895263672</v>
      </c>
    </row>
    <row r="2810" spans="1:30" x14ac:dyDescent="0.2">
      <c r="A2810" s="53">
        <v>43157</v>
      </c>
      <c r="B2810">
        <v>95.802978515625</v>
      </c>
      <c r="C2810">
        <v>87.646812438964844</v>
      </c>
      <c r="D2810">
        <v>24.819999694824219</v>
      </c>
      <c r="E2810">
        <v>89.819999694824219</v>
      </c>
      <c r="F2810">
        <v>45.68670654296875</v>
      </c>
      <c r="G2810">
        <v>62.512180328369141</v>
      </c>
      <c r="H2810">
        <v>1330.699951171875</v>
      </c>
      <c r="I2810">
        <v>69.241081237792969</v>
      </c>
      <c r="J2810">
        <v>110.3103561401367</v>
      </c>
      <c r="K2810">
        <v>146.16680908203119</v>
      </c>
      <c r="L2810">
        <v>328.643798828125</v>
      </c>
      <c r="M2810">
        <v>165.02433776855469</v>
      </c>
      <c r="N2810">
        <v>110.46035003662109</v>
      </c>
      <c r="O2810">
        <v>63.494270324707031</v>
      </c>
      <c r="P2810">
        <v>256.32089233398438</v>
      </c>
      <c r="Q2810">
        <v>95.681114196777344</v>
      </c>
      <c r="R2810">
        <v>102.879997253418</v>
      </c>
      <c r="S2810">
        <v>63.249935150146477</v>
      </c>
      <c r="T2810">
        <v>55.893901824951172</v>
      </c>
      <c r="V2810">
        <v>54.615676879882812</v>
      </c>
      <c r="W2810">
        <v>26.840335845947269</v>
      </c>
      <c r="X2810">
        <v>72.318099975585938</v>
      </c>
      <c r="Y2810">
        <v>65.68170166015625</v>
      </c>
      <c r="Z2810">
        <v>48.132396697998047</v>
      </c>
      <c r="AA2810">
        <v>26.387775421142582</v>
      </c>
      <c r="AB2810">
        <v>43.118644714355469</v>
      </c>
      <c r="AC2810">
        <v>79.644187927246094</v>
      </c>
      <c r="AD2810">
        <v>101.68727111816411</v>
      </c>
    </row>
    <row r="2811" spans="1:30" x14ac:dyDescent="0.2">
      <c r="A2811" s="53">
        <v>43158</v>
      </c>
      <c r="B2811">
        <v>95.596504211425781</v>
      </c>
      <c r="C2811">
        <v>87.665962219238281</v>
      </c>
      <c r="D2811">
        <v>24.659999847412109</v>
      </c>
      <c r="E2811">
        <v>90.360000610351562</v>
      </c>
      <c r="F2811">
        <v>44.357437133789062</v>
      </c>
      <c r="G2811">
        <v>61.583305358886719</v>
      </c>
      <c r="H2811">
        <v>1315.5</v>
      </c>
      <c r="I2811">
        <v>69.057052612304688</v>
      </c>
      <c r="J2811">
        <v>108.93505859375</v>
      </c>
      <c r="K2811">
        <v>144.06376647949219</v>
      </c>
      <c r="L2811">
        <v>323.85189819335938</v>
      </c>
      <c r="M2811">
        <v>162.98088073730469</v>
      </c>
      <c r="N2811">
        <v>108.60085296630859</v>
      </c>
      <c r="O2811">
        <v>62.669525146484382</v>
      </c>
      <c r="P2811">
        <v>253.12031555175781</v>
      </c>
      <c r="Q2811">
        <v>95.4420166015625</v>
      </c>
      <c r="R2811">
        <v>101.1999969482422</v>
      </c>
      <c r="S2811">
        <v>61.777046203613281</v>
      </c>
      <c r="T2811">
        <v>55.12213134765625</v>
      </c>
      <c r="V2811">
        <v>53.905460357666023</v>
      </c>
      <c r="W2811">
        <v>26.58609771728516</v>
      </c>
      <c r="X2811">
        <v>71.408958435058594</v>
      </c>
      <c r="Y2811">
        <v>65.018836975097656</v>
      </c>
      <c r="Z2811">
        <v>47.498733520507812</v>
      </c>
      <c r="AA2811">
        <v>25.822509765625</v>
      </c>
      <c r="AB2811">
        <v>42.431499481201172</v>
      </c>
      <c r="AC2811">
        <v>78.814659118652344</v>
      </c>
      <c r="AD2811">
        <v>99.535453796386719</v>
      </c>
    </row>
    <row r="2812" spans="1:30" x14ac:dyDescent="0.2">
      <c r="A2812" s="53">
        <v>43159</v>
      </c>
      <c r="B2812">
        <v>95.856819152832031</v>
      </c>
      <c r="C2812">
        <v>87.675552368164062</v>
      </c>
      <c r="D2812">
        <v>24.489999771118161</v>
      </c>
      <c r="E2812">
        <v>90.610000610351562</v>
      </c>
      <c r="F2812">
        <v>43.720108032226562</v>
      </c>
      <c r="G2812">
        <v>61.001678466796882</v>
      </c>
      <c r="H2812">
        <v>1315.5</v>
      </c>
      <c r="I2812">
        <v>68.953056335449219</v>
      </c>
      <c r="J2812">
        <v>106.9364395141602</v>
      </c>
      <c r="K2812">
        <v>141.79095458984381</v>
      </c>
      <c r="L2812">
        <v>320.02206420898438</v>
      </c>
      <c r="M2812">
        <v>161.9349670410156</v>
      </c>
      <c r="N2812">
        <v>107.8513565063477</v>
      </c>
      <c r="O2812">
        <v>61.47930908203125</v>
      </c>
      <c r="P2812">
        <v>250.5561218261719</v>
      </c>
      <c r="Q2812">
        <v>95.578651428222656</v>
      </c>
      <c r="R2812">
        <v>98.959999084472656</v>
      </c>
      <c r="S2812">
        <v>61.734958648681641</v>
      </c>
      <c r="T2812">
        <v>54.141536712646477</v>
      </c>
      <c r="V2812">
        <v>52.666530609130859</v>
      </c>
      <c r="W2812">
        <v>26.213821411132809</v>
      </c>
      <c r="X2812">
        <v>70.389617919921875</v>
      </c>
      <c r="Y2812">
        <v>64.554832458496094</v>
      </c>
      <c r="Z2812">
        <v>47.005878448486328</v>
      </c>
      <c r="AA2812">
        <v>25.78824424743652</v>
      </c>
      <c r="AB2812">
        <v>42.139450073242188</v>
      </c>
      <c r="AC2812">
        <v>77.551918029785156</v>
      </c>
      <c r="AD2812">
        <v>99.087959289550781</v>
      </c>
    </row>
    <row r="2813" spans="1:30" x14ac:dyDescent="0.2">
      <c r="A2813" s="53">
        <v>43160</v>
      </c>
      <c r="B2813">
        <v>95.942337036132812</v>
      </c>
      <c r="C2813">
        <v>87.684173583984375</v>
      </c>
      <c r="D2813">
        <v>24.629999160766602</v>
      </c>
      <c r="E2813">
        <v>90.319999694824219</v>
      </c>
      <c r="F2813">
        <v>43.638175964355469</v>
      </c>
      <c r="G2813">
        <v>59.977313995361328</v>
      </c>
      <c r="H2813">
        <v>1302.900024414062</v>
      </c>
      <c r="I2813">
        <v>68.495979309082031</v>
      </c>
      <c r="J2813">
        <v>105.9074401855469</v>
      </c>
      <c r="K2813">
        <v>141.41374206542969</v>
      </c>
      <c r="L2813">
        <v>319.07879638671881</v>
      </c>
      <c r="M2813">
        <v>159.2911071777344</v>
      </c>
      <c r="N2813">
        <v>106.3049240112305</v>
      </c>
      <c r="O2813">
        <v>61.160667419433587</v>
      </c>
      <c r="P2813">
        <v>246.91290283203119</v>
      </c>
      <c r="Q2813">
        <v>95.869003295898438</v>
      </c>
      <c r="R2813">
        <v>98.800003051757812</v>
      </c>
      <c r="S2813">
        <v>61.79388427734375</v>
      </c>
      <c r="T2813">
        <v>53.587680816650391</v>
      </c>
      <c r="V2813">
        <v>52.587612152099609</v>
      </c>
      <c r="W2813">
        <v>25.759820938110352</v>
      </c>
      <c r="X2813">
        <v>69.012138366699219</v>
      </c>
      <c r="Y2813">
        <v>63.4847412109375</v>
      </c>
      <c r="Z2813">
        <v>46.900264739990227</v>
      </c>
      <c r="AA2813">
        <v>25.6597785949707</v>
      </c>
      <c r="AB2813">
        <v>42.148040771484382</v>
      </c>
      <c r="AC2813">
        <v>76.316848754882812</v>
      </c>
      <c r="AD2813">
        <v>98.021568298339844</v>
      </c>
    </row>
    <row r="2814" spans="1:30" x14ac:dyDescent="0.2">
      <c r="A2814" s="53">
        <v>43161</v>
      </c>
      <c r="B2814">
        <v>95.789352416992188</v>
      </c>
      <c r="C2814">
        <v>87.693771362304688</v>
      </c>
      <c r="D2814">
        <v>24.54999923706055</v>
      </c>
      <c r="E2814">
        <v>89.94000244140625</v>
      </c>
      <c r="F2814">
        <v>43.820262908935547</v>
      </c>
      <c r="G2814">
        <v>60.2637939453125</v>
      </c>
      <c r="H2814">
        <v>1321.099975585938</v>
      </c>
      <c r="I2814">
        <v>68.881523132324219</v>
      </c>
      <c r="J2814">
        <v>108.48984527587891</v>
      </c>
      <c r="K2814">
        <v>143.6771240234375</v>
      </c>
      <c r="L2814">
        <v>322.39920043945312</v>
      </c>
      <c r="M2814">
        <v>160.75346374511719</v>
      </c>
      <c r="N2814">
        <v>106.6369934082031</v>
      </c>
      <c r="O2814">
        <v>62.168148040771477</v>
      </c>
      <c r="P2814">
        <v>248.1856994628906</v>
      </c>
      <c r="Q2814">
        <v>95.792121887207031</v>
      </c>
      <c r="R2814">
        <v>98.959999084472656</v>
      </c>
      <c r="S2814">
        <v>61.768638610839837</v>
      </c>
      <c r="T2814">
        <v>53.533210754394531</v>
      </c>
      <c r="V2814">
        <v>52.832256317138672</v>
      </c>
      <c r="W2814">
        <v>25.823385238647461</v>
      </c>
      <c r="X2814">
        <v>68.9937744140625</v>
      </c>
      <c r="Y2814">
        <v>64.090805053710938</v>
      </c>
      <c r="Z2814">
        <v>47.296318054199219</v>
      </c>
      <c r="AA2814">
        <v>25.574129104614261</v>
      </c>
      <c r="AB2814">
        <v>42.036376953125</v>
      </c>
      <c r="AC2814">
        <v>77.091087341308594</v>
      </c>
      <c r="AD2814">
        <v>98.116813659667969</v>
      </c>
    </row>
    <row r="2815" spans="1:30" x14ac:dyDescent="0.2">
      <c r="A2815" s="53">
        <v>43164</v>
      </c>
      <c r="B2815">
        <v>95.735366821289062</v>
      </c>
      <c r="C2815">
        <v>87.693771362304688</v>
      </c>
      <c r="D2815">
        <v>24.670000076293949</v>
      </c>
      <c r="E2815">
        <v>90.080001831054688</v>
      </c>
      <c r="F2815">
        <v>43.883998870849609</v>
      </c>
      <c r="G2815">
        <v>60.584983825683587</v>
      </c>
      <c r="H2815">
        <v>1318.099975585938</v>
      </c>
      <c r="I2815">
        <v>68.881523132324219</v>
      </c>
      <c r="J2815">
        <v>109.68702697753911</v>
      </c>
      <c r="K2815">
        <v>144.95967102050781</v>
      </c>
      <c r="L2815">
        <v>325.78558349609381</v>
      </c>
      <c r="M2815">
        <v>162.5353698730469</v>
      </c>
      <c r="N2815">
        <v>107.45289611816411</v>
      </c>
      <c r="O2815">
        <v>62.618003845214837</v>
      </c>
      <c r="P2815">
        <v>251.05421447753909</v>
      </c>
      <c r="Q2815">
        <v>95.732383728027344</v>
      </c>
      <c r="R2815">
        <v>100.7200012207031</v>
      </c>
      <c r="S2815">
        <v>62.467189788818359</v>
      </c>
      <c r="T2815">
        <v>54.241420745849609</v>
      </c>
      <c r="V2815">
        <v>53.392532348632812</v>
      </c>
      <c r="W2815">
        <v>26.186582565307621</v>
      </c>
      <c r="X2815">
        <v>69.820243835449219</v>
      </c>
      <c r="Y2815">
        <v>64.744224548339844</v>
      </c>
      <c r="Z2815">
        <v>47.709953308105469</v>
      </c>
      <c r="AA2815">
        <v>25.933845520019531</v>
      </c>
      <c r="AB2815">
        <v>42.895320892333977</v>
      </c>
      <c r="AC2815">
        <v>77.79156494140625</v>
      </c>
      <c r="AD2815">
        <v>99.287925720214844</v>
      </c>
    </row>
    <row r="2816" spans="1:30" x14ac:dyDescent="0.2">
      <c r="A2816" s="53">
        <v>43165</v>
      </c>
      <c r="B2816">
        <v>95.753379821777344</v>
      </c>
      <c r="C2816">
        <v>87.693771362304688</v>
      </c>
      <c r="D2816">
        <v>24.780000686645511</v>
      </c>
      <c r="E2816">
        <v>89.620002746582031</v>
      </c>
      <c r="F2816">
        <v>44.293704986572273</v>
      </c>
      <c r="G2816">
        <v>60.940898895263672</v>
      </c>
      <c r="H2816">
        <v>1333.599975585938</v>
      </c>
      <c r="I2816">
        <v>68.977935791015625</v>
      </c>
      <c r="J2816">
        <v>109.9442825317383</v>
      </c>
      <c r="K2816">
        <v>146.5251770019531</v>
      </c>
      <c r="L2816">
        <v>329.24746704101562</v>
      </c>
      <c r="M2816">
        <v>163.22300720214841</v>
      </c>
      <c r="N2816">
        <v>108.2782745361328</v>
      </c>
      <c r="O2816">
        <v>63.189678192138672</v>
      </c>
      <c r="P2816">
        <v>251.6906433105469</v>
      </c>
      <c r="Q2816">
        <v>95.706748962402344</v>
      </c>
      <c r="R2816">
        <v>100.55999755859381</v>
      </c>
      <c r="S2816">
        <v>62.761775970458977</v>
      </c>
      <c r="T2816">
        <v>54.840671539306641</v>
      </c>
      <c r="V2816">
        <v>53.424091339111328</v>
      </c>
      <c r="W2816">
        <v>26.295537948608398</v>
      </c>
      <c r="X2816">
        <v>70.132499694824219</v>
      </c>
      <c r="Y2816">
        <v>64.886253356933594</v>
      </c>
      <c r="Z2816">
        <v>47.745155334472663</v>
      </c>
      <c r="AA2816">
        <v>26.036626815795898</v>
      </c>
      <c r="AB2816">
        <v>42.319839477539062</v>
      </c>
      <c r="AC2816">
        <v>77.680961608886719</v>
      </c>
      <c r="AD2816">
        <v>99.973442077636719</v>
      </c>
    </row>
    <row r="2817" spans="1:30" x14ac:dyDescent="0.2">
      <c r="A2817" s="53">
        <v>43166</v>
      </c>
      <c r="B2817">
        <v>95.735366821289062</v>
      </c>
      <c r="C2817">
        <v>87.693771362304688</v>
      </c>
      <c r="D2817">
        <v>24.520000457763668</v>
      </c>
      <c r="E2817">
        <v>89.639999389648438</v>
      </c>
      <c r="F2817">
        <v>44.339225769042969</v>
      </c>
      <c r="G2817">
        <v>60.923549652099609</v>
      </c>
      <c r="H2817">
        <v>1326</v>
      </c>
      <c r="I2817">
        <v>68.809257507324219</v>
      </c>
      <c r="J2817">
        <v>110.617073059082</v>
      </c>
      <c r="K2817">
        <v>147.81721496582031</v>
      </c>
      <c r="L2817">
        <v>329.93609619140619</v>
      </c>
      <c r="M2817">
        <v>163.60072326660159</v>
      </c>
      <c r="N2817">
        <v>107.57623291015619</v>
      </c>
      <c r="O2817">
        <v>63.766056060791023</v>
      </c>
      <c r="P2817">
        <v>251.59840393066409</v>
      </c>
      <c r="Q2817">
        <v>95.706748962402344</v>
      </c>
      <c r="R2817">
        <v>98.800003051757812</v>
      </c>
      <c r="S2817">
        <v>63.148921966552727</v>
      </c>
      <c r="T2817">
        <v>54.640911102294922</v>
      </c>
      <c r="V2817">
        <v>53.021640777587891</v>
      </c>
      <c r="W2817">
        <v>26.250141143798832</v>
      </c>
      <c r="X2817">
        <v>70.123313903808594</v>
      </c>
      <c r="Y2817">
        <v>65.246116638183594</v>
      </c>
      <c r="Z2817">
        <v>47.313911437988281</v>
      </c>
      <c r="AA2817">
        <v>26.147964477539059</v>
      </c>
      <c r="AB2817">
        <v>42.002025604248047</v>
      </c>
      <c r="AC2817">
        <v>78.077285766601562</v>
      </c>
      <c r="AD2817">
        <v>99.297439575195312</v>
      </c>
    </row>
    <row r="2818" spans="1:30" x14ac:dyDescent="0.2">
      <c r="A2818" s="53">
        <v>43167</v>
      </c>
      <c r="B2818">
        <v>95.888328552246094</v>
      </c>
      <c r="C2818">
        <v>87.684173583984375</v>
      </c>
      <c r="D2818">
        <v>24.370000839233398</v>
      </c>
      <c r="E2818">
        <v>90.120002746582031</v>
      </c>
      <c r="F2818">
        <v>44.348335266113281</v>
      </c>
      <c r="G2818">
        <v>61.05377197265625</v>
      </c>
      <c r="H2818">
        <v>1319.900024414062</v>
      </c>
      <c r="I2818">
        <v>68.889595031738281</v>
      </c>
      <c r="J2818">
        <v>111.42840576171881</v>
      </c>
      <c r="K2818">
        <v>147.5154113769531</v>
      </c>
      <c r="L2818">
        <v>329.33242797851562</v>
      </c>
      <c r="M2818">
        <v>164.50135803222659</v>
      </c>
      <c r="N2818">
        <v>107.78492736816411</v>
      </c>
      <c r="O2818">
        <v>63.728561401367188</v>
      </c>
      <c r="P2818">
        <v>252.81593322753909</v>
      </c>
      <c r="Q2818">
        <v>95.800674438476562</v>
      </c>
      <c r="R2818">
        <v>97.199996948242188</v>
      </c>
      <c r="S2818">
        <v>63.266754150390618</v>
      </c>
      <c r="T2818">
        <v>54.686321258544922</v>
      </c>
      <c r="V2818">
        <v>53.005847930908203</v>
      </c>
      <c r="W2818">
        <v>26.33185958862305</v>
      </c>
      <c r="X2818">
        <v>70.490638732910156</v>
      </c>
      <c r="Y2818">
        <v>65.530197143554688</v>
      </c>
      <c r="Z2818">
        <v>47.745155334472663</v>
      </c>
      <c r="AA2818">
        <v>26.353517532348629</v>
      </c>
      <c r="AB2818">
        <v>42.311237335205078</v>
      </c>
      <c r="AC2818">
        <v>78.602668762207031</v>
      </c>
      <c r="AD2818">
        <v>99.611648559570312</v>
      </c>
    </row>
    <row r="2819" spans="1:30" x14ac:dyDescent="0.2">
      <c r="A2819" s="53">
        <v>43168</v>
      </c>
      <c r="B2819">
        <v>95.708381652832031</v>
      </c>
      <c r="C2819">
        <v>87.703353881835938</v>
      </c>
      <c r="D2819">
        <v>24.45000076293945</v>
      </c>
      <c r="E2819">
        <v>90.089996337890625</v>
      </c>
      <c r="F2819">
        <v>45.295200347900391</v>
      </c>
      <c r="G2819">
        <v>61.444416046142578</v>
      </c>
      <c r="H2819">
        <v>1322.400024414062</v>
      </c>
      <c r="I2819">
        <v>69.138618469238281</v>
      </c>
      <c r="J2819">
        <v>113.1499938964844</v>
      </c>
      <c r="K2819">
        <v>149.873046875</v>
      </c>
      <c r="L2819">
        <v>334.78463745117188</v>
      </c>
      <c r="M2819">
        <v>167.69728088378909</v>
      </c>
      <c r="N2819">
        <v>108.6577682495117</v>
      </c>
      <c r="O2819">
        <v>64.693862915039062</v>
      </c>
      <c r="P2819">
        <v>257.21551513671881</v>
      </c>
      <c r="Q2819">
        <v>95.655479431152344</v>
      </c>
      <c r="R2819">
        <v>99.760002136230469</v>
      </c>
      <c r="S2819">
        <v>63.611846923828118</v>
      </c>
      <c r="T2819">
        <v>55.675983428955078</v>
      </c>
      <c r="V2819">
        <v>54.015933990478523</v>
      </c>
      <c r="W2819">
        <v>26.967458724975589</v>
      </c>
      <c r="X2819">
        <v>72.042587280273438</v>
      </c>
      <c r="Y2819">
        <v>66.770721435546875</v>
      </c>
      <c r="Z2819">
        <v>48.053199768066413</v>
      </c>
      <c r="AA2819">
        <v>26.524810791015621</v>
      </c>
      <c r="AB2819">
        <v>42.431499481201172</v>
      </c>
      <c r="AC2819">
        <v>79.736358642578125</v>
      </c>
      <c r="AD2819">
        <v>101.1540832519531</v>
      </c>
    </row>
    <row r="2820" spans="1:30" x14ac:dyDescent="0.2">
      <c r="A2820" s="53">
        <v>43171</v>
      </c>
      <c r="B2820">
        <v>95.762351989746094</v>
      </c>
      <c r="C2820">
        <v>87.712928771972656</v>
      </c>
      <c r="D2820">
        <v>24.379999160766602</v>
      </c>
      <c r="E2820">
        <v>89.900001525878906</v>
      </c>
      <c r="F2820">
        <v>45.404457092285163</v>
      </c>
      <c r="G2820">
        <v>61.513862609863281</v>
      </c>
      <c r="H2820">
        <v>1319.400024414062</v>
      </c>
      <c r="I2820">
        <v>69.026123046875</v>
      </c>
      <c r="J2820">
        <v>113.51609039306641</v>
      </c>
      <c r="K2820">
        <v>150.13713073730469</v>
      </c>
      <c r="L2820">
        <v>335.10537719726562</v>
      </c>
      <c r="M2820">
        <v>168.58827209472659</v>
      </c>
      <c r="N2820">
        <v>109.41676330566411</v>
      </c>
      <c r="O2820">
        <v>64.993759155273438</v>
      </c>
      <c r="P2820">
        <v>256.89266967773438</v>
      </c>
      <c r="Q2820">
        <v>95.723846435546875</v>
      </c>
      <c r="R2820">
        <v>98.959999084472656</v>
      </c>
      <c r="S2820">
        <v>63.889572143554688</v>
      </c>
      <c r="T2820">
        <v>55.539794921875</v>
      </c>
      <c r="V2820">
        <v>54.000156402587891</v>
      </c>
      <c r="W2820">
        <v>26.876655578613281</v>
      </c>
      <c r="X2820">
        <v>71.151832580566406</v>
      </c>
      <c r="Y2820">
        <v>66.97906494140625</v>
      </c>
      <c r="Z2820">
        <v>47.965194702148438</v>
      </c>
      <c r="AA2820">
        <v>26.653280258178711</v>
      </c>
      <c r="AB2820">
        <v>42.611865997314453</v>
      </c>
      <c r="AC2820">
        <v>79.395317077636719</v>
      </c>
      <c r="AD2820">
        <v>101.48731994628911</v>
      </c>
    </row>
    <row r="2821" spans="1:30" x14ac:dyDescent="0.2">
      <c r="A2821" s="53">
        <v>43172</v>
      </c>
      <c r="B2821">
        <v>95.888328552246094</v>
      </c>
      <c r="C2821">
        <v>87.712928771972656</v>
      </c>
      <c r="D2821">
        <v>24.409999847412109</v>
      </c>
      <c r="E2821">
        <v>89.660003662109375</v>
      </c>
      <c r="F2821">
        <v>44.9947509765625</v>
      </c>
      <c r="G2821">
        <v>61.105857849121087</v>
      </c>
      <c r="H2821">
        <v>1325.900024414062</v>
      </c>
      <c r="I2821">
        <v>68.809257507324219</v>
      </c>
      <c r="J2821">
        <v>112.71466064453119</v>
      </c>
      <c r="K2821">
        <v>149.43931579589841</v>
      </c>
      <c r="L2821">
        <v>333.28482055664062</v>
      </c>
      <c r="M2821">
        <v>166.2930603027344</v>
      </c>
      <c r="N2821">
        <v>108.40162658691411</v>
      </c>
      <c r="O2821">
        <v>64.665740966796875</v>
      </c>
      <c r="P2821">
        <v>255.23246765136719</v>
      </c>
      <c r="Q2821">
        <v>95.800674438476562</v>
      </c>
      <c r="R2821">
        <v>97.919998168945312</v>
      </c>
      <c r="S2821">
        <v>63.948509216308587</v>
      </c>
      <c r="T2821">
        <v>55.31280517578125</v>
      </c>
      <c r="V2821">
        <v>53.613483428955078</v>
      </c>
      <c r="W2821">
        <v>26.577020645141602</v>
      </c>
      <c r="X2821">
        <v>70.802886962890625</v>
      </c>
      <c r="Y2821">
        <v>66.211997985839844</v>
      </c>
      <c r="Z2821">
        <v>47.929985046386719</v>
      </c>
      <c r="AA2821">
        <v>26.738924026489261</v>
      </c>
      <c r="AB2821">
        <v>42.706340789794922</v>
      </c>
      <c r="AC2821">
        <v>79.496711730957031</v>
      </c>
      <c r="AD2821">
        <v>100.7732238769531</v>
      </c>
    </row>
    <row r="2822" spans="1:30" x14ac:dyDescent="0.2">
      <c r="A2822" s="53">
        <v>43173</v>
      </c>
      <c r="B2822">
        <v>96.050308227539062</v>
      </c>
      <c r="C2822">
        <v>87.712928771972656</v>
      </c>
      <c r="D2822">
        <v>24.360000610351559</v>
      </c>
      <c r="E2822">
        <v>89.699996948242188</v>
      </c>
      <c r="F2822">
        <v>45.067592620849609</v>
      </c>
      <c r="G2822">
        <v>61.253433227539062</v>
      </c>
      <c r="H2822">
        <v>1324.400024414062</v>
      </c>
      <c r="I2822">
        <v>68.728927612304688</v>
      </c>
      <c r="J2822">
        <v>112.5761260986328</v>
      </c>
      <c r="K2822">
        <v>148.7319641113281</v>
      </c>
      <c r="L2822">
        <v>331.5679931640625</v>
      </c>
      <c r="M2822">
        <v>166.26396179199219</v>
      </c>
      <c r="N2822">
        <v>108.64829254150391</v>
      </c>
      <c r="O2822">
        <v>64.459564208984375</v>
      </c>
      <c r="P2822">
        <v>253.9227294921875</v>
      </c>
      <c r="Q2822">
        <v>95.962959289550781</v>
      </c>
      <c r="R2822">
        <v>98.239997863769531</v>
      </c>
      <c r="S2822">
        <v>64.007415771484375</v>
      </c>
      <c r="T2822">
        <v>54.6318359375</v>
      </c>
      <c r="V2822">
        <v>53.297832489013672</v>
      </c>
      <c r="W2822">
        <v>26.27738189697266</v>
      </c>
      <c r="X2822">
        <v>70.031478881835938</v>
      </c>
      <c r="Y2822">
        <v>66.155189514160156</v>
      </c>
      <c r="Z2822">
        <v>47.445926666259773</v>
      </c>
      <c r="AA2822">
        <v>26.790313720703121</v>
      </c>
      <c r="AB2822">
        <v>43.1444091796875</v>
      </c>
      <c r="AC2822">
        <v>79.109603881835938</v>
      </c>
      <c r="AD2822">
        <v>100.6494522094727</v>
      </c>
    </row>
    <row r="2823" spans="1:30" x14ac:dyDescent="0.2">
      <c r="A2823" s="53">
        <v>43174</v>
      </c>
      <c r="B2823">
        <v>96.059280395507812</v>
      </c>
      <c r="C2823">
        <v>87.703353881835938</v>
      </c>
      <c r="D2823">
        <v>24.25</v>
      </c>
      <c r="E2823">
        <v>90.139999389648438</v>
      </c>
      <c r="F2823">
        <v>44.903701782226562</v>
      </c>
      <c r="G2823">
        <v>61.218704223632812</v>
      </c>
      <c r="H2823">
        <v>1316.800048828125</v>
      </c>
      <c r="I2823">
        <v>68.777114868164062</v>
      </c>
      <c r="J2823">
        <v>111.4778747558594</v>
      </c>
      <c r="K2823">
        <v>147.98692321777341</v>
      </c>
      <c r="L2823">
        <v>330.27566528320312</v>
      </c>
      <c r="M2823">
        <v>166.11872863769531</v>
      </c>
      <c r="N2823">
        <v>108.6577682495117</v>
      </c>
      <c r="O2823">
        <v>64.140922546386719</v>
      </c>
      <c r="P2823">
        <v>253.64601135253909</v>
      </c>
      <c r="Q2823">
        <v>95.971488952636719</v>
      </c>
      <c r="R2823">
        <v>98.720001220703125</v>
      </c>
      <c r="S2823">
        <v>63.990592956542969</v>
      </c>
      <c r="T2823">
        <v>53.91455078125</v>
      </c>
      <c r="V2823">
        <v>53.021640777587891</v>
      </c>
      <c r="W2823">
        <v>26.286458969116211</v>
      </c>
      <c r="X2823">
        <v>70.233512878417969</v>
      </c>
      <c r="Y2823">
        <v>66.193061828613281</v>
      </c>
      <c r="Z2823">
        <v>47.111499786376953</v>
      </c>
      <c r="AA2823">
        <v>26.790313720703121</v>
      </c>
      <c r="AB2823">
        <v>43.118644714355469</v>
      </c>
      <c r="AC2823">
        <v>78.980583190917969</v>
      </c>
      <c r="AD2823">
        <v>100.5447311401367</v>
      </c>
    </row>
    <row r="2824" spans="1:30" x14ac:dyDescent="0.2">
      <c r="A2824" s="53">
        <v>43175</v>
      </c>
      <c r="B2824">
        <v>96.005317687988281</v>
      </c>
      <c r="C2824">
        <v>87.722541809082031</v>
      </c>
      <c r="D2824">
        <v>24.280000686645511</v>
      </c>
      <c r="E2824">
        <v>90.230003356933594</v>
      </c>
      <c r="F2824">
        <v>44.803554534912109</v>
      </c>
      <c r="G2824">
        <v>61.175296783447273</v>
      </c>
      <c r="H2824">
        <v>1311.300048828125</v>
      </c>
      <c r="I2824">
        <v>68.921737670898438</v>
      </c>
      <c r="J2824">
        <v>111.54714202880859</v>
      </c>
      <c r="K2824">
        <v>148.81684875488281</v>
      </c>
      <c r="L2824">
        <v>332.45162963867188</v>
      </c>
      <c r="M2824">
        <v>165.62474060058591</v>
      </c>
      <c r="N2824">
        <v>108.6672668457031</v>
      </c>
      <c r="O2824">
        <v>64.506431579589844</v>
      </c>
      <c r="P2824">
        <v>253.921142578125</v>
      </c>
      <c r="Q2824">
        <v>95.809242248535156</v>
      </c>
      <c r="R2824">
        <v>100.40000152587891</v>
      </c>
      <c r="S2824">
        <v>64.4366455078125</v>
      </c>
      <c r="T2824">
        <v>53.910903930664062</v>
      </c>
      <c r="V2824">
        <v>53.494514465332031</v>
      </c>
      <c r="W2824">
        <v>26.309244155883789</v>
      </c>
      <c r="X2824">
        <v>70.608772277832031</v>
      </c>
      <c r="Y2824">
        <v>66.124679565429688</v>
      </c>
      <c r="Z2824">
        <v>47.128311157226562</v>
      </c>
      <c r="AA2824">
        <v>26.930742263793949</v>
      </c>
      <c r="AB2824">
        <v>43.496906280517578</v>
      </c>
      <c r="AC2824">
        <v>78.980567932128906</v>
      </c>
      <c r="AD2824">
        <v>100.4396896362305</v>
      </c>
    </row>
    <row r="2825" spans="1:30" x14ac:dyDescent="0.2">
      <c r="A2825" s="53">
        <v>43178</v>
      </c>
      <c r="B2825">
        <v>95.906326293945312</v>
      </c>
      <c r="C2825">
        <v>87.722541809082031</v>
      </c>
      <c r="D2825">
        <v>24.030000686645511</v>
      </c>
      <c r="E2825">
        <v>89.900001525878906</v>
      </c>
      <c r="F2825">
        <v>44.321010589599609</v>
      </c>
      <c r="G2825">
        <v>60.68048095703125</v>
      </c>
      <c r="H2825">
        <v>1316.800048828125</v>
      </c>
      <c r="I2825">
        <v>68.640548706054688</v>
      </c>
      <c r="J2825">
        <v>109.31105041503911</v>
      </c>
      <c r="K2825">
        <v>147.3833923339844</v>
      </c>
      <c r="L2825">
        <v>329.39718627929688</v>
      </c>
      <c r="M2825">
        <v>162.09100341796881</v>
      </c>
      <c r="N2825">
        <v>107.40545654296881</v>
      </c>
      <c r="O2825">
        <v>63.976993560791023</v>
      </c>
      <c r="P2825">
        <v>250.48548889160159</v>
      </c>
      <c r="Q2825">
        <v>95.74945068359375</v>
      </c>
      <c r="R2825">
        <v>100.40000152587891</v>
      </c>
      <c r="S2825">
        <v>63.881179809570312</v>
      </c>
      <c r="T2825">
        <v>53.136199951171882</v>
      </c>
      <c r="V2825">
        <v>52.66796875</v>
      </c>
      <c r="W2825">
        <v>26.117866516113281</v>
      </c>
      <c r="X2825">
        <v>70.06475830078125</v>
      </c>
      <c r="Y2825">
        <v>64.81378173828125</v>
      </c>
      <c r="Z2825">
        <v>46.668094635009773</v>
      </c>
      <c r="AA2825">
        <v>26.66367340087891</v>
      </c>
      <c r="AB2825">
        <v>43.228572845458977</v>
      </c>
      <c r="AC2825">
        <v>77.704139709472656</v>
      </c>
      <c r="AD2825">
        <v>99.188720703125</v>
      </c>
    </row>
    <row r="2826" spans="1:30" x14ac:dyDescent="0.2">
      <c r="A2826" s="53">
        <v>43179</v>
      </c>
      <c r="B2826">
        <v>95.753379821777344</v>
      </c>
      <c r="C2826">
        <v>87.712928771972656</v>
      </c>
      <c r="D2826">
        <v>24.069999694824219</v>
      </c>
      <c r="E2826">
        <v>90.370002746582031</v>
      </c>
      <c r="F2826">
        <v>44.812660217285163</v>
      </c>
      <c r="G2826">
        <v>60.671798706054688</v>
      </c>
      <c r="H2826">
        <v>1311.099975585938</v>
      </c>
      <c r="I2826">
        <v>68.777114868164062</v>
      </c>
      <c r="J2826">
        <v>109.37042236328119</v>
      </c>
      <c r="K2826">
        <v>147.34565734863281</v>
      </c>
      <c r="L2826">
        <v>329.67141723632812</v>
      </c>
      <c r="M2826">
        <v>162.62446594238281</v>
      </c>
      <c r="N2826">
        <v>108.0031433105469</v>
      </c>
      <c r="O2826">
        <v>64.038063049316406</v>
      </c>
      <c r="P2826">
        <v>250.91145324707031</v>
      </c>
      <c r="Q2826">
        <v>95.604278564453125</v>
      </c>
      <c r="R2826">
        <v>102.48000335693359</v>
      </c>
      <c r="S2826">
        <v>63.662345886230469</v>
      </c>
      <c r="T2826">
        <v>53.081512451171882</v>
      </c>
      <c r="V2826">
        <v>53.113033294677727</v>
      </c>
      <c r="W2826">
        <v>26.181661605834961</v>
      </c>
      <c r="X2826">
        <v>70.304512023925781</v>
      </c>
      <c r="Y2826">
        <v>64.7852783203125</v>
      </c>
      <c r="Z2826">
        <v>46.53533935546875</v>
      </c>
      <c r="AA2826">
        <v>26.655057907104489</v>
      </c>
      <c r="AB2826">
        <v>43.029472351074219</v>
      </c>
      <c r="AC2826">
        <v>77.815147399902344</v>
      </c>
      <c r="AD2826">
        <v>99.780776977539062</v>
      </c>
    </row>
    <row r="2827" spans="1:30" x14ac:dyDescent="0.2">
      <c r="A2827" s="53">
        <v>43180</v>
      </c>
      <c r="B2827">
        <v>95.744361877441406</v>
      </c>
      <c r="C2827">
        <v>87.732147216796875</v>
      </c>
      <c r="D2827">
        <v>24.370000839233398</v>
      </c>
      <c r="E2827">
        <v>89.779998779296875</v>
      </c>
      <c r="F2827">
        <v>45.076694488525391</v>
      </c>
      <c r="G2827">
        <v>60.767288208007812</v>
      </c>
      <c r="H2827">
        <v>1320.699951171875</v>
      </c>
      <c r="I2827">
        <v>68.801200866699219</v>
      </c>
      <c r="J2827">
        <v>109.4990310668945</v>
      </c>
      <c r="K2827">
        <v>148.20381164550781</v>
      </c>
      <c r="L2827">
        <v>330.6170654296875</v>
      </c>
      <c r="M2827">
        <v>161.91639709472659</v>
      </c>
      <c r="N2827">
        <v>108.07904052734381</v>
      </c>
      <c r="O2827">
        <v>64.357498168945312</v>
      </c>
      <c r="P2827">
        <v>250.42988586425781</v>
      </c>
      <c r="Q2827">
        <v>95.809242248535156</v>
      </c>
      <c r="R2827">
        <v>105.44000244140619</v>
      </c>
      <c r="S2827">
        <v>63.191032409667969</v>
      </c>
      <c r="T2827">
        <v>53.683048248291023</v>
      </c>
      <c r="V2827">
        <v>54.503833770751953</v>
      </c>
      <c r="W2827">
        <v>26.172550201416019</v>
      </c>
      <c r="X2827">
        <v>70.387474060058594</v>
      </c>
      <c r="Y2827">
        <v>64.395797729492188</v>
      </c>
      <c r="Z2827">
        <v>45.960067749023438</v>
      </c>
      <c r="AA2827">
        <v>26.413833618164059</v>
      </c>
      <c r="AB2827">
        <v>42.882331848144531</v>
      </c>
      <c r="AC2827">
        <v>77.482162475585938</v>
      </c>
      <c r="AD2827">
        <v>99.704376220703125</v>
      </c>
    </row>
    <row r="2828" spans="1:30" x14ac:dyDescent="0.2">
      <c r="A2828" s="53">
        <v>43181</v>
      </c>
      <c r="B2828">
        <v>95.92431640625</v>
      </c>
      <c r="C2828">
        <v>87.741706848144531</v>
      </c>
      <c r="D2828">
        <v>24.180000305175781</v>
      </c>
      <c r="E2828">
        <v>89.860000610351562</v>
      </c>
      <c r="F2828">
        <v>43.574440002441413</v>
      </c>
      <c r="G2828">
        <v>59.638751983642578</v>
      </c>
      <c r="H2828">
        <v>1326.599975585938</v>
      </c>
      <c r="I2828">
        <v>68.391510009765625</v>
      </c>
      <c r="J2828">
        <v>106.9859161376953</v>
      </c>
      <c r="K2828">
        <v>144.9541015625</v>
      </c>
      <c r="L2828">
        <v>322.32394409179688</v>
      </c>
      <c r="M2828">
        <v>157.9198913574219</v>
      </c>
      <c r="N2828">
        <v>106.1531219482422</v>
      </c>
      <c r="O2828">
        <v>63.060962677001953</v>
      </c>
      <c r="P2828">
        <v>244.16981506347659</v>
      </c>
      <c r="Q2828">
        <v>96.091064453125</v>
      </c>
      <c r="R2828">
        <v>103.59999847412109</v>
      </c>
      <c r="S2828">
        <v>62.820682525634773</v>
      </c>
      <c r="T2828">
        <v>52.078937530517578</v>
      </c>
      <c r="V2828">
        <v>53.391185760498047</v>
      </c>
      <c r="W2828">
        <v>25.20656776428223</v>
      </c>
      <c r="X2828">
        <v>68.063972473144531</v>
      </c>
      <c r="Y2828">
        <v>62.733409881591797</v>
      </c>
      <c r="Z2828">
        <v>45.579494476318359</v>
      </c>
      <c r="AA2828">
        <v>26.31906890869141</v>
      </c>
      <c r="AB2828">
        <v>43.072761535644531</v>
      </c>
      <c r="AC2828">
        <v>75.253059387207031</v>
      </c>
      <c r="AD2828">
        <v>97.584419250488281</v>
      </c>
    </row>
    <row r="2829" spans="1:30" x14ac:dyDescent="0.2">
      <c r="A2829" s="53">
        <v>43182</v>
      </c>
      <c r="B2829">
        <v>95.92431640625</v>
      </c>
      <c r="C2829">
        <v>87.751304626464844</v>
      </c>
      <c r="D2829">
        <v>24.25</v>
      </c>
      <c r="E2829">
        <v>89.44000244140625</v>
      </c>
      <c r="F2829">
        <v>42.691299438476562</v>
      </c>
      <c r="G2829">
        <v>58.979000091552727</v>
      </c>
      <c r="H2829">
        <v>1349.300048828125</v>
      </c>
      <c r="I2829">
        <v>68.214797973632812</v>
      </c>
      <c r="J2829">
        <v>104.17596435546881</v>
      </c>
      <c r="K2829">
        <v>141.83473205566409</v>
      </c>
      <c r="L2829">
        <v>315.997802734375</v>
      </c>
      <c r="M2829">
        <v>153.75848388671881</v>
      </c>
      <c r="N2829">
        <v>104.1038818359375</v>
      </c>
      <c r="O2829">
        <v>61.628192901611328</v>
      </c>
      <c r="P2829">
        <v>238.9654541015625</v>
      </c>
      <c r="Q2829">
        <v>96.142288208007812</v>
      </c>
      <c r="R2829">
        <v>106.2399978637695</v>
      </c>
      <c r="S2829">
        <v>61.701305389404297</v>
      </c>
      <c r="T2829">
        <v>51.058135986328118</v>
      </c>
      <c r="V2829">
        <v>53.065334320068359</v>
      </c>
      <c r="W2829">
        <v>24.441080093383789</v>
      </c>
      <c r="X2829">
        <v>67.068168640136719</v>
      </c>
      <c r="Y2829">
        <v>61.061550140380859</v>
      </c>
      <c r="Z2829">
        <v>45.013069152832031</v>
      </c>
      <c r="AA2829">
        <v>25.905546188354489</v>
      </c>
      <c r="AB2829">
        <v>42.466838836669922</v>
      </c>
      <c r="AC2829">
        <v>73.689918518066406</v>
      </c>
      <c r="AD2829">
        <v>95.665008544921875</v>
      </c>
    </row>
    <row r="2830" spans="1:30" x14ac:dyDescent="0.2">
      <c r="A2830" s="53">
        <v>43185</v>
      </c>
      <c r="B2830">
        <v>95.888328552246094</v>
      </c>
      <c r="C2830">
        <v>87.741706848144531</v>
      </c>
      <c r="D2830">
        <v>24.280000686645511</v>
      </c>
      <c r="E2830">
        <v>89.029998779296875</v>
      </c>
      <c r="F2830">
        <v>44.075187683105469</v>
      </c>
      <c r="G2830">
        <v>60.038082122802727</v>
      </c>
      <c r="H2830">
        <v>1354.400024414062</v>
      </c>
      <c r="I2830">
        <v>68.6566162109375</v>
      </c>
      <c r="J2830">
        <v>106.9661178588867</v>
      </c>
      <c r="K2830">
        <v>144.9351806640625</v>
      </c>
      <c r="L2830">
        <v>322.92913818359381</v>
      </c>
      <c r="M2830">
        <v>159.47190856933591</v>
      </c>
      <c r="N2830">
        <v>106.09620666503911</v>
      </c>
      <c r="O2830">
        <v>62.985786437988281</v>
      </c>
      <c r="P2830">
        <v>245.5033264160156</v>
      </c>
      <c r="Q2830">
        <v>95.971488952636719</v>
      </c>
      <c r="R2830">
        <v>105.6800003051758</v>
      </c>
      <c r="S2830">
        <v>62.403263092041023</v>
      </c>
      <c r="T2830">
        <v>52.106273651123047</v>
      </c>
      <c r="V2830">
        <v>54.019050598144531</v>
      </c>
      <c r="W2830">
        <v>25.233907699584961</v>
      </c>
      <c r="X2830">
        <v>68.690956115722656</v>
      </c>
      <c r="Y2830">
        <v>63.37939453125</v>
      </c>
      <c r="Z2830">
        <v>45.659137725830078</v>
      </c>
      <c r="AA2830">
        <v>26.25876426696777</v>
      </c>
      <c r="AB2830">
        <v>42.908302307128913</v>
      </c>
      <c r="AC2830">
        <v>75.216072082519531</v>
      </c>
      <c r="AD2830">
        <v>98.491615295410156</v>
      </c>
    </row>
    <row r="2831" spans="1:30" x14ac:dyDescent="0.2">
      <c r="A2831" s="53">
        <v>43186</v>
      </c>
      <c r="B2831">
        <v>96.167282104492188</v>
      </c>
      <c r="C2831">
        <v>87.760848999023438</v>
      </c>
      <c r="D2831">
        <v>24.159999847412109</v>
      </c>
      <c r="E2831">
        <v>89.370002746582031</v>
      </c>
      <c r="F2831">
        <v>43.273990631103523</v>
      </c>
      <c r="G2831">
        <v>59.595344543457031</v>
      </c>
      <c r="H2831">
        <v>1341.300048828125</v>
      </c>
      <c r="I2831">
        <v>68.592361450195312</v>
      </c>
      <c r="J2831">
        <v>104.0077743530273</v>
      </c>
      <c r="K2831">
        <v>142.12779235839841</v>
      </c>
      <c r="L2831">
        <v>318.08755493164062</v>
      </c>
      <c r="M2831">
        <v>154.31132507324219</v>
      </c>
      <c r="N2831">
        <v>105.0431289672852</v>
      </c>
      <c r="O2831">
        <v>61.966419219970703</v>
      </c>
      <c r="P2831">
        <v>241.32685852050781</v>
      </c>
      <c r="Q2831">
        <v>96.338706970214844</v>
      </c>
      <c r="R2831">
        <v>104.63999938964839</v>
      </c>
      <c r="S2831">
        <v>62.641208648681641</v>
      </c>
      <c r="T2831">
        <v>51.577651977539062</v>
      </c>
      <c r="V2831">
        <v>53.510410308837891</v>
      </c>
      <c r="W2831">
        <v>24.741806030273441</v>
      </c>
      <c r="X2831">
        <v>67.74127197265625</v>
      </c>
      <c r="Y2831">
        <v>61.346530914306641</v>
      </c>
      <c r="Z2831">
        <v>45.632591247558587</v>
      </c>
      <c r="AA2831">
        <v>26.301837921142582</v>
      </c>
      <c r="AB2831">
        <v>43.522880554199219</v>
      </c>
      <c r="AC2831">
        <v>74.328117370605469</v>
      </c>
      <c r="AD2831">
        <v>96.562652587890625</v>
      </c>
    </row>
    <row r="2832" spans="1:30" x14ac:dyDescent="0.2">
      <c r="A2832" s="53">
        <v>43187</v>
      </c>
      <c r="B2832">
        <v>96.22125244140625</v>
      </c>
      <c r="C2832">
        <v>87.770484924316406</v>
      </c>
      <c r="D2832">
        <v>24.090000152587891</v>
      </c>
      <c r="E2832">
        <v>90.05999755859375</v>
      </c>
      <c r="F2832">
        <v>43.055477142333977</v>
      </c>
      <c r="G2832">
        <v>59.942596435546882</v>
      </c>
      <c r="H2832">
        <v>1324.199951171875</v>
      </c>
      <c r="I2832">
        <v>68.560218811035156</v>
      </c>
      <c r="J2832">
        <v>104.8586730957031</v>
      </c>
      <c r="K2832">
        <v>142.08052062988281</v>
      </c>
      <c r="L2832">
        <v>318.74948120117188</v>
      </c>
      <c r="M2832">
        <v>152.53627014160159</v>
      </c>
      <c r="N2832">
        <v>104.24619293212891</v>
      </c>
      <c r="O2832">
        <v>62.027488708496087</v>
      </c>
      <c r="P2832">
        <v>240.61381530761719</v>
      </c>
      <c r="Q2832">
        <v>96.338706970214844</v>
      </c>
      <c r="R2832">
        <v>104.3199996948242</v>
      </c>
      <c r="S2832">
        <v>64.213409423828125</v>
      </c>
      <c r="T2832">
        <v>50.921424865722663</v>
      </c>
      <c r="V2832">
        <v>52.469284057617188</v>
      </c>
      <c r="W2832">
        <v>24.787374496459961</v>
      </c>
      <c r="X2832">
        <v>67.510757446289062</v>
      </c>
      <c r="Y2832">
        <v>60.938053131103523</v>
      </c>
      <c r="Z2832">
        <v>46.260967254638672</v>
      </c>
      <c r="AA2832">
        <v>26.784286499023441</v>
      </c>
      <c r="AB2832">
        <v>43.505561828613281</v>
      </c>
      <c r="AC2832">
        <v>74.725852966308594</v>
      </c>
      <c r="AD2832">
        <v>95.388099670410156</v>
      </c>
    </row>
    <row r="2833" spans="1:30" x14ac:dyDescent="0.2">
      <c r="A2833" s="53">
        <v>43188</v>
      </c>
      <c r="B2833">
        <v>96.500175476074219</v>
      </c>
      <c r="C2833">
        <v>87.789657592773438</v>
      </c>
      <c r="D2833">
        <v>24.35000038146973</v>
      </c>
      <c r="E2833">
        <v>90.150001525878906</v>
      </c>
      <c r="F2833">
        <v>43.956836700439453</v>
      </c>
      <c r="G2833">
        <v>60.489494323730469</v>
      </c>
      <c r="H2833">
        <v>1322.800048828125</v>
      </c>
      <c r="I2833">
        <v>68.793174743652344</v>
      </c>
      <c r="J2833">
        <v>105.6106262207031</v>
      </c>
      <c r="K2833">
        <v>143.51727294921881</v>
      </c>
      <c r="L2833">
        <v>323.14663696289062</v>
      </c>
      <c r="M2833">
        <v>155.3299560546875</v>
      </c>
      <c r="N2833">
        <v>105.7641525268555</v>
      </c>
      <c r="O2833">
        <v>62.473770141601562</v>
      </c>
      <c r="P2833">
        <v>243.68824768066409</v>
      </c>
      <c r="Q2833">
        <v>96.543693542480469</v>
      </c>
      <c r="R2833">
        <v>104.7200012207031</v>
      </c>
      <c r="S2833">
        <v>64.136909484863281</v>
      </c>
      <c r="T2833">
        <v>51.896648406982422</v>
      </c>
      <c r="V2833">
        <v>53.573989868164062</v>
      </c>
      <c r="W2833">
        <v>25.12454795837402</v>
      </c>
      <c r="X2833">
        <v>68.497344970703125</v>
      </c>
      <c r="Y2833">
        <v>62.144458770751953</v>
      </c>
      <c r="Z2833">
        <v>46.579582214355469</v>
      </c>
      <c r="AA2833">
        <v>26.775669097900391</v>
      </c>
      <c r="AB2833">
        <v>43.739273071289062</v>
      </c>
      <c r="AC2833">
        <v>75.290054321289062</v>
      </c>
      <c r="AD2833">
        <v>96.724990844726562</v>
      </c>
    </row>
    <row r="2834" spans="1:30" x14ac:dyDescent="0.2">
      <c r="A2834" s="53">
        <v>43192</v>
      </c>
      <c r="B2834">
        <v>96.4036865234375</v>
      </c>
      <c r="C2834">
        <v>87.78485107421875</v>
      </c>
      <c r="D2834">
        <v>24.129999160766602</v>
      </c>
      <c r="E2834">
        <v>90.050003051757812</v>
      </c>
      <c r="F2834">
        <v>43.164737701416023</v>
      </c>
      <c r="G2834">
        <v>59.656112670898438</v>
      </c>
      <c r="H2834">
        <v>1342.099975585938</v>
      </c>
      <c r="I2834">
        <v>68.526199340820312</v>
      </c>
      <c r="J2834">
        <v>101.4352569580078</v>
      </c>
      <c r="K2834">
        <v>140.01988220214841</v>
      </c>
      <c r="L2834">
        <v>315.49658203125</v>
      </c>
      <c r="M2834">
        <v>150.84840393066409</v>
      </c>
      <c r="N2834">
        <v>103.3544006347656</v>
      </c>
      <c r="O2834">
        <v>61.08795166015625</v>
      </c>
      <c r="P2834">
        <v>238.4283752441406</v>
      </c>
      <c r="Q2834">
        <v>96.639556884765625</v>
      </c>
      <c r="R2834">
        <v>101.9199981689453</v>
      </c>
      <c r="S2834">
        <v>63.270092010498047</v>
      </c>
      <c r="T2834">
        <v>50.766487121582031</v>
      </c>
      <c r="V2834">
        <v>52.501075744628913</v>
      </c>
      <c r="W2834">
        <v>24.568658828735352</v>
      </c>
      <c r="X2834">
        <v>67.086631774902344</v>
      </c>
      <c r="Y2834">
        <v>60.662578582763672</v>
      </c>
      <c r="Z2834">
        <v>45.437885284423828</v>
      </c>
      <c r="AA2834">
        <v>26.448295593261719</v>
      </c>
      <c r="AB2834">
        <v>43.401691436767578</v>
      </c>
      <c r="AC2834">
        <v>73.578926086425781</v>
      </c>
      <c r="AD2834">
        <v>93.993896484375</v>
      </c>
    </row>
    <row r="2835" spans="1:30" x14ac:dyDescent="0.2">
      <c r="A2835" s="53">
        <v>43193</v>
      </c>
      <c r="B2835">
        <v>96.295463562011719</v>
      </c>
      <c r="C2835">
        <v>87.775238037109375</v>
      </c>
      <c r="D2835">
        <v>24.20000076293945</v>
      </c>
      <c r="E2835">
        <v>90.199996948242188</v>
      </c>
      <c r="F2835">
        <v>43.592643737792969</v>
      </c>
      <c r="G2835">
        <v>60.038082122802727</v>
      </c>
      <c r="H2835">
        <v>1332.800048828125</v>
      </c>
      <c r="I2835">
        <v>68.71978759765625</v>
      </c>
      <c r="J2835">
        <v>101.8112411499023</v>
      </c>
      <c r="K2835">
        <v>142.0238342285156</v>
      </c>
      <c r="L2835">
        <v>319.82757568359381</v>
      </c>
      <c r="M2835">
        <v>152.54594421386719</v>
      </c>
      <c r="N2835">
        <v>104.48337554931641</v>
      </c>
      <c r="O2835">
        <v>62.116741180419922</v>
      </c>
      <c r="P2835">
        <v>241.4842834472656</v>
      </c>
      <c r="Q2835">
        <v>96.579627990722656</v>
      </c>
      <c r="R2835">
        <v>102.48000335693359</v>
      </c>
      <c r="S2835">
        <v>63.805500030517578</v>
      </c>
      <c r="T2835">
        <v>51.486507415771477</v>
      </c>
      <c r="V2835">
        <v>53.621669769287109</v>
      </c>
      <c r="W2835">
        <v>24.905839920043949</v>
      </c>
      <c r="X2835">
        <v>68.017868041992188</v>
      </c>
      <c r="Y2835">
        <v>61.261032104492188</v>
      </c>
      <c r="Z2835">
        <v>46.039710998535163</v>
      </c>
      <c r="AA2835">
        <v>26.54306602478027</v>
      </c>
      <c r="AB2835">
        <v>43.548839569091797</v>
      </c>
      <c r="AC2835">
        <v>74.698089599609375</v>
      </c>
      <c r="AD2835">
        <v>95.18756103515625</v>
      </c>
    </row>
    <row r="2836" spans="1:30" x14ac:dyDescent="0.2">
      <c r="A2836" s="53">
        <v>43194</v>
      </c>
      <c r="B2836">
        <v>96.331535339355469</v>
      </c>
      <c r="C2836">
        <v>87.794448852539062</v>
      </c>
      <c r="D2836">
        <v>24.10000038146973</v>
      </c>
      <c r="E2836">
        <v>90.139999389648438</v>
      </c>
      <c r="F2836">
        <v>43.610855102539062</v>
      </c>
      <c r="G2836">
        <v>60.246429443359382</v>
      </c>
      <c r="H2836">
        <v>1335.800048828125</v>
      </c>
      <c r="I2836">
        <v>68.873008728027344</v>
      </c>
      <c r="J2836">
        <v>104.7696228027344</v>
      </c>
      <c r="K2836">
        <v>143.8292541503906</v>
      </c>
      <c r="L2836">
        <v>322.57928466796881</v>
      </c>
      <c r="M2836">
        <v>154.95161437988281</v>
      </c>
      <c r="N2836">
        <v>106.1531219482422</v>
      </c>
      <c r="O2836">
        <v>62.915332794189453</v>
      </c>
      <c r="P2836">
        <v>244.0679931640625</v>
      </c>
      <c r="Q2836">
        <v>96.52825927734375</v>
      </c>
      <c r="R2836">
        <v>102.55999755859381</v>
      </c>
      <c r="S2836">
        <v>64.476844787597656</v>
      </c>
      <c r="T2836">
        <v>51.82373046875</v>
      </c>
      <c r="V2836">
        <v>53.550148010253913</v>
      </c>
      <c r="W2836">
        <v>25.170114517211911</v>
      </c>
      <c r="X2836">
        <v>68.312919616699219</v>
      </c>
      <c r="Y2836">
        <v>62.115959167480469</v>
      </c>
      <c r="Z2836">
        <v>46.756599426269531</v>
      </c>
      <c r="AA2836">
        <v>26.853204727172852</v>
      </c>
      <c r="AB2836">
        <v>43.644062042236328</v>
      </c>
      <c r="AC2836">
        <v>75.761772155761719</v>
      </c>
      <c r="AD2836">
        <v>96.935081481933594</v>
      </c>
    </row>
    <row r="2837" spans="1:30" x14ac:dyDescent="0.2">
      <c r="A2837" s="53">
        <v>43195</v>
      </c>
      <c r="B2837">
        <v>96.196281433105469</v>
      </c>
      <c r="C2837">
        <v>87.804039001464844</v>
      </c>
      <c r="D2837">
        <v>24.219999313354489</v>
      </c>
      <c r="E2837">
        <v>90.459999084472656</v>
      </c>
      <c r="F2837">
        <v>43.720108032226562</v>
      </c>
      <c r="G2837">
        <v>60.645759582519531</v>
      </c>
      <c r="H2837">
        <v>1324.300048828125</v>
      </c>
      <c r="I2837">
        <v>68.929481506347656</v>
      </c>
      <c r="J2837">
        <v>103.0678176879883</v>
      </c>
      <c r="K2837">
        <v>145.02024841308591</v>
      </c>
      <c r="L2837">
        <v>325.056884765625</v>
      </c>
      <c r="M2837">
        <v>155.83433532714841</v>
      </c>
      <c r="N2837">
        <v>107.0923614501953</v>
      </c>
      <c r="O2837">
        <v>63.544834136962891</v>
      </c>
      <c r="P2837">
        <v>245.9941101074219</v>
      </c>
      <c r="Q2837">
        <v>96.2542724609375</v>
      </c>
      <c r="R2837">
        <v>102.63999938964839</v>
      </c>
      <c r="S2837">
        <v>64.45135498046875</v>
      </c>
      <c r="T2837">
        <v>52.789848327636719</v>
      </c>
      <c r="V2837">
        <v>54.511783599853523</v>
      </c>
      <c r="W2837">
        <v>25.370603561401371</v>
      </c>
      <c r="X2837">
        <v>69.004447937011719</v>
      </c>
      <c r="Y2837">
        <v>62.372451782226562</v>
      </c>
      <c r="Z2837">
        <v>46.871654510498047</v>
      </c>
      <c r="AA2837">
        <v>26.87905311584473</v>
      </c>
      <c r="AB2837">
        <v>43.990310668945312</v>
      </c>
      <c r="AC2837">
        <v>75.706291198730469</v>
      </c>
      <c r="AD2837">
        <v>98.233795166015625</v>
      </c>
    </row>
    <row r="2838" spans="1:30" x14ac:dyDescent="0.2">
      <c r="A2838" s="53">
        <v>43196</v>
      </c>
      <c r="B2838">
        <v>96.412704467773438</v>
      </c>
      <c r="C2838">
        <v>87.804039001464844</v>
      </c>
      <c r="D2838">
        <v>24.139999389648441</v>
      </c>
      <c r="E2838">
        <v>90.110000610351562</v>
      </c>
      <c r="F2838">
        <v>42.864284515380859</v>
      </c>
      <c r="G2838">
        <v>60.246429443359382</v>
      </c>
      <c r="H2838">
        <v>1331.900024414062</v>
      </c>
      <c r="I2838">
        <v>68.776206970214844</v>
      </c>
      <c r="J2838">
        <v>99.961036682128906</v>
      </c>
      <c r="K2838">
        <v>142.12779235839841</v>
      </c>
      <c r="L2838">
        <v>318.70223999023438</v>
      </c>
      <c r="M2838">
        <v>151.93482971191409</v>
      </c>
      <c r="N2838">
        <v>105.46054840087891</v>
      </c>
      <c r="O2838">
        <v>62.408000946044922</v>
      </c>
      <c r="P2838">
        <v>240.5119323730469</v>
      </c>
      <c r="Q2838">
        <v>96.639556884765625</v>
      </c>
      <c r="R2838">
        <v>100.0800018310547</v>
      </c>
      <c r="S2838">
        <v>63.966964721679688</v>
      </c>
      <c r="T2838">
        <v>51.504730224609382</v>
      </c>
      <c r="V2838">
        <v>53.526309967041023</v>
      </c>
      <c r="W2838">
        <v>24.760028839111332</v>
      </c>
      <c r="X2838">
        <v>67.095848083496094</v>
      </c>
      <c r="Y2838">
        <v>60.843059539794922</v>
      </c>
      <c r="Z2838">
        <v>46.393730163574219</v>
      </c>
      <c r="AA2838">
        <v>26.60336875915527</v>
      </c>
      <c r="AB2838">
        <v>43.644062042236328</v>
      </c>
      <c r="AC2838">
        <v>73.884124755859375</v>
      </c>
      <c r="AD2838">
        <v>96.142486572265625</v>
      </c>
    </row>
    <row r="2839" spans="1:30" x14ac:dyDescent="0.2">
      <c r="A2839" s="53">
        <v>43199</v>
      </c>
      <c r="B2839">
        <v>96.493865966796875</v>
      </c>
      <c r="C2839">
        <v>87.81365966796875</v>
      </c>
      <c r="D2839">
        <v>24.469999313354489</v>
      </c>
      <c r="E2839">
        <v>89.839996337890625</v>
      </c>
      <c r="F2839">
        <v>42.909809112548828</v>
      </c>
      <c r="G2839">
        <v>60.741249084472663</v>
      </c>
      <c r="H2839">
        <v>1336.300048828125</v>
      </c>
      <c r="I2839">
        <v>69.034347534179688</v>
      </c>
      <c r="J2839">
        <v>101.7815628051758</v>
      </c>
      <c r="K2839">
        <v>142.29791259765619</v>
      </c>
      <c r="L2839">
        <v>318.87249755859381</v>
      </c>
      <c r="M2839">
        <v>153.0018615722656</v>
      </c>
      <c r="N2839">
        <v>105.7072219848633</v>
      </c>
      <c r="O2839">
        <v>62.243576049804688</v>
      </c>
      <c r="P2839">
        <v>241.697265625</v>
      </c>
      <c r="Q2839">
        <v>96.622428894042969</v>
      </c>
      <c r="R2839">
        <v>102.1600036621094</v>
      </c>
      <c r="S2839">
        <v>63.762981414794922</v>
      </c>
      <c r="T2839">
        <v>51.787273406982422</v>
      </c>
      <c r="V2839">
        <v>53.780620574951172</v>
      </c>
      <c r="W2839">
        <v>24.896726608276371</v>
      </c>
      <c r="X2839">
        <v>66.893020629882812</v>
      </c>
      <c r="Y2839">
        <v>61.318027496337891</v>
      </c>
      <c r="Z2839">
        <v>46.367179870605469</v>
      </c>
      <c r="AA2839">
        <v>26.594753265380859</v>
      </c>
      <c r="AB2839">
        <v>43.730625152587891</v>
      </c>
      <c r="AC2839">
        <v>74.614845275878906</v>
      </c>
      <c r="AD2839">
        <v>95.913314819335938</v>
      </c>
    </row>
    <row r="2840" spans="1:30" x14ac:dyDescent="0.2">
      <c r="A2840" s="53">
        <v>43200</v>
      </c>
      <c r="B2840">
        <v>96.421730041503906</v>
      </c>
      <c r="C2840">
        <v>87.804039001464844</v>
      </c>
      <c r="D2840">
        <v>24.780000686645511</v>
      </c>
      <c r="E2840">
        <v>89.589996337890625</v>
      </c>
      <c r="F2840">
        <v>43.7474365234375</v>
      </c>
      <c r="G2840">
        <v>61.392333984375</v>
      </c>
      <c r="H2840">
        <v>1342</v>
      </c>
      <c r="I2840">
        <v>69.284378051757812</v>
      </c>
      <c r="J2840">
        <v>104.5816192626953</v>
      </c>
      <c r="K2840">
        <v>144.982421875</v>
      </c>
      <c r="L2840">
        <v>323.91262817382812</v>
      </c>
      <c r="M2840">
        <v>156.37757873535159</v>
      </c>
      <c r="N2840">
        <v>106.9026336669922</v>
      </c>
      <c r="O2840">
        <v>63.502532958984382</v>
      </c>
      <c r="P2840">
        <v>245.54042053222659</v>
      </c>
      <c r="Q2840">
        <v>96.579627990722656</v>
      </c>
      <c r="R2840">
        <v>106</v>
      </c>
      <c r="S2840">
        <v>63.695003509521477</v>
      </c>
      <c r="T2840">
        <v>52.853656768798828</v>
      </c>
      <c r="V2840">
        <v>55.560867309570312</v>
      </c>
      <c r="W2840">
        <v>25.270359039306641</v>
      </c>
      <c r="X2840">
        <v>67.916473388671875</v>
      </c>
      <c r="Y2840">
        <v>62.828411102294922</v>
      </c>
      <c r="Z2840">
        <v>46.473377227783203</v>
      </c>
      <c r="AA2840">
        <v>26.413833618164059</v>
      </c>
      <c r="AB2840">
        <v>43.393032073974609</v>
      </c>
      <c r="AC2840">
        <v>75.872756958007812</v>
      </c>
      <c r="AD2840">
        <v>97.078330993652344</v>
      </c>
    </row>
    <row r="2841" spans="1:30" x14ac:dyDescent="0.2">
      <c r="A2841" s="53">
        <v>43201</v>
      </c>
      <c r="B2841">
        <v>96.50286865234375</v>
      </c>
      <c r="C2841">
        <v>87.823257446289062</v>
      </c>
      <c r="D2841">
        <v>24.860000610351559</v>
      </c>
      <c r="E2841">
        <v>89.569999694824219</v>
      </c>
      <c r="F2841">
        <v>43.765636444091797</v>
      </c>
      <c r="G2841">
        <v>61.157936096191413</v>
      </c>
      <c r="H2841">
        <v>1356.5</v>
      </c>
      <c r="I2841">
        <v>69.308570861816406</v>
      </c>
      <c r="J2841">
        <v>104.2155380249023</v>
      </c>
      <c r="K2841">
        <v>145.2943115234375</v>
      </c>
      <c r="L2841">
        <v>323.54376220703119</v>
      </c>
      <c r="M2841">
        <v>155.47540283203119</v>
      </c>
      <c r="N2841">
        <v>106.51365661621089</v>
      </c>
      <c r="O2841">
        <v>63.441474914550781</v>
      </c>
      <c r="P2841">
        <v>244.25323486328119</v>
      </c>
      <c r="Q2841">
        <v>96.862190246582031</v>
      </c>
      <c r="R2841">
        <v>107.59999847412109</v>
      </c>
      <c r="S2841">
        <v>63.830986022949219</v>
      </c>
      <c r="T2841">
        <v>52.461734771728523</v>
      </c>
      <c r="V2841">
        <v>56.141033172607422</v>
      </c>
      <c r="W2841">
        <v>24.969631195068359</v>
      </c>
      <c r="X2841">
        <v>67.418556213378906</v>
      </c>
      <c r="Y2841">
        <v>62.457942962646477</v>
      </c>
      <c r="Z2841">
        <v>46.384872436523438</v>
      </c>
      <c r="AA2841">
        <v>26.482759475708011</v>
      </c>
      <c r="AB2841">
        <v>43.332450866699219</v>
      </c>
      <c r="AC2841">
        <v>75.253059387207031</v>
      </c>
      <c r="AD2841">
        <v>96.782279968261719</v>
      </c>
    </row>
    <row r="2842" spans="1:30" x14ac:dyDescent="0.2">
      <c r="A2842" s="53">
        <v>43202</v>
      </c>
      <c r="B2842">
        <v>96.286430358886719</v>
      </c>
      <c r="C2842">
        <v>87.823257446289062</v>
      </c>
      <c r="D2842">
        <v>24.809999465942379</v>
      </c>
      <c r="E2842">
        <v>89.75</v>
      </c>
      <c r="F2842">
        <v>43.7474365234375</v>
      </c>
      <c r="G2842">
        <v>61.392333984375</v>
      </c>
      <c r="H2842">
        <v>1338.400024414062</v>
      </c>
      <c r="I2842">
        <v>69.558624267578125</v>
      </c>
      <c r="J2842">
        <v>105.5908279418945</v>
      </c>
      <c r="K2842">
        <v>146.286865234375</v>
      </c>
      <c r="L2842">
        <v>324.82989501953119</v>
      </c>
      <c r="M2842">
        <v>157.3475646972656</v>
      </c>
      <c r="N2842">
        <v>107.04493713378911</v>
      </c>
      <c r="O2842">
        <v>63.840778350830078</v>
      </c>
      <c r="P2842">
        <v>246.2626953125</v>
      </c>
      <c r="Q2842">
        <v>96.708045959472656</v>
      </c>
      <c r="R2842">
        <v>108.1600036621094</v>
      </c>
      <c r="S2842">
        <v>63.117122650146477</v>
      </c>
      <c r="T2842">
        <v>53.017711639404297</v>
      </c>
      <c r="V2842">
        <v>56.133075714111328</v>
      </c>
      <c r="W2842">
        <v>25.407052993774411</v>
      </c>
      <c r="X2842">
        <v>68.386688232421875</v>
      </c>
      <c r="Y2842">
        <v>63.208393096923828</v>
      </c>
      <c r="Z2842">
        <v>46.314083099365227</v>
      </c>
      <c r="AA2842">
        <v>26.172613143920898</v>
      </c>
      <c r="AB2842">
        <v>42.761138916015618</v>
      </c>
      <c r="AC2842">
        <v>75.761772155761719</v>
      </c>
      <c r="AD2842">
        <v>97.202468872070312</v>
      </c>
    </row>
    <row r="2843" spans="1:30" x14ac:dyDescent="0.2">
      <c r="A2843" s="53">
        <v>43203</v>
      </c>
      <c r="B2843">
        <v>96.3134765625</v>
      </c>
      <c r="C2843">
        <v>87.823257446289062</v>
      </c>
      <c r="D2843">
        <v>24.889999389648441</v>
      </c>
      <c r="E2843">
        <v>89.800003051757812</v>
      </c>
      <c r="F2843">
        <v>43.310405731201172</v>
      </c>
      <c r="G2843">
        <v>61.453090667724609</v>
      </c>
      <c r="H2843">
        <v>1344.800048828125</v>
      </c>
      <c r="I2843">
        <v>69.598930358886719</v>
      </c>
      <c r="J2843">
        <v>104.8388671875</v>
      </c>
      <c r="K2843">
        <v>145.521240234375</v>
      </c>
      <c r="L2843">
        <v>323.85586547851562</v>
      </c>
      <c r="M2843">
        <v>156.53271484375</v>
      </c>
      <c r="N2843">
        <v>107.2631530761719</v>
      </c>
      <c r="O2843">
        <v>63.558921813964837</v>
      </c>
      <c r="P2843">
        <v>245.54042053222659</v>
      </c>
      <c r="Q2843">
        <v>96.84503173828125</v>
      </c>
      <c r="R2843">
        <v>108.40000152587891</v>
      </c>
      <c r="S2843">
        <v>63.448551177978523</v>
      </c>
      <c r="T2843">
        <v>52.963024139404297</v>
      </c>
      <c r="V2843">
        <v>56.752998352050781</v>
      </c>
      <c r="W2843">
        <v>25.024312973022461</v>
      </c>
      <c r="X2843">
        <v>68.220718383789062</v>
      </c>
      <c r="Y2843">
        <v>62.999401092529297</v>
      </c>
      <c r="Z2843">
        <v>46.544181823730469</v>
      </c>
      <c r="AA2843">
        <v>26.310455322265621</v>
      </c>
      <c r="AB2843">
        <v>43.098728179931641</v>
      </c>
      <c r="AC2843">
        <v>75.724777221679688</v>
      </c>
      <c r="AD2843">
        <v>96.658149719238281</v>
      </c>
    </row>
    <row r="2844" spans="1:30" x14ac:dyDescent="0.2">
      <c r="A2844" s="53">
        <v>43206</v>
      </c>
      <c r="B2844">
        <v>96.331535339355469</v>
      </c>
      <c r="C2844">
        <v>87.842437744140625</v>
      </c>
      <c r="D2844">
        <v>24.79999923706055</v>
      </c>
      <c r="E2844">
        <v>89.430000305175781</v>
      </c>
      <c r="F2844">
        <v>43.365043640136719</v>
      </c>
      <c r="G2844">
        <v>61.548580169677727</v>
      </c>
      <c r="H2844">
        <v>1347.5</v>
      </c>
      <c r="I2844">
        <v>69.703788757324219</v>
      </c>
      <c r="J2844">
        <v>104.1264953613281</v>
      </c>
      <c r="K2844">
        <v>146.8634338378906</v>
      </c>
      <c r="L2844">
        <v>327.08993530273438</v>
      </c>
      <c r="M2844">
        <v>157.72589111328119</v>
      </c>
      <c r="N2844">
        <v>107.40545654296881</v>
      </c>
      <c r="O2844">
        <v>64.348121643066406</v>
      </c>
      <c r="P2844">
        <v>247.5591125488281</v>
      </c>
      <c r="Q2844">
        <v>96.759437561035156</v>
      </c>
      <c r="R2844">
        <v>107.0400009155273</v>
      </c>
      <c r="S2844">
        <v>63.8394775390625</v>
      </c>
      <c r="T2844">
        <v>53.673927307128913</v>
      </c>
      <c r="V2844">
        <v>57.333148956298828</v>
      </c>
      <c r="W2844">
        <v>25.1336669921875</v>
      </c>
      <c r="X2844">
        <v>68.903030395507812</v>
      </c>
      <c r="Y2844">
        <v>63.483871459960938</v>
      </c>
      <c r="Z2844">
        <v>47.048652648925781</v>
      </c>
      <c r="AA2844">
        <v>26.43106651306152</v>
      </c>
      <c r="AB2844">
        <v>43.687347412109382</v>
      </c>
      <c r="AC2844">
        <v>76.325981140136719</v>
      </c>
      <c r="AD2844">
        <v>97.383895874023438</v>
      </c>
    </row>
    <row r="2845" spans="1:30" x14ac:dyDescent="0.2">
      <c r="A2845" s="53">
        <v>43207</v>
      </c>
      <c r="B2845">
        <v>96.358589172363281</v>
      </c>
      <c r="C2845">
        <v>87.842437744140625</v>
      </c>
      <c r="D2845">
        <v>24.819999694824219</v>
      </c>
      <c r="E2845">
        <v>89.519996643066406</v>
      </c>
      <c r="F2845">
        <v>43.456077575683587</v>
      </c>
      <c r="G2845">
        <v>61.826381683349609</v>
      </c>
      <c r="H2845">
        <v>1347.199951171875</v>
      </c>
      <c r="I2845">
        <v>69.736061096191406</v>
      </c>
      <c r="J2845">
        <v>106.144905090332</v>
      </c>
      <c r="K2845">
        <v>148.46098327636719</v>
      </c>
      <c r="L2845">
        <v>329.61471557617188</v>
      </c>
      <c r="M2845">
        <v>161.1209716796875</v>
      </c>
      <c r="N2845">
        <v>108.70521545410161</v>
      </c>
      <c r="O2845">
        <v>64.958824157714844</v>
      </c>
      <c r="P2845">
        <v>250.20765686035159</v>
      </c>
      <c r="Q2845">
        <v>96.904991149902344</v>
      </c>
      <c r="R2845">
        <v>107.2799987792969</v>
      </c>
      <c r="S2845">
        <v>64.587318420410156</v>
      </c>
      <c r="T2845">
        <v>54.284591674804688</v>
      </c>
      <c r="V2845">
        <v>57.555686950683587</v>
      </c>
      <c r="W2845">
        <v>25.1336669921875</v>
      </c>
      <c r="X2845">
        <v>69.483901977539062</v>
      </c>
      <c r="Y2845">
        <v>64.661781311035156</v>
      </c>
      <c r="Z2845">
        <v>47.154865264892578</v>
      </c>
      <c r="AA2845">
        <v>26.784286499023441</v>
      </c>
      <c r="AB2845">
        <v>44.128803253173828</v>
      </c>
      <c r="AC2845">
        <v>76.917945861816406</v>
      </c>
      <c r="AD2845">
        <v>99.198272705078125</v>
      </c>
    </row>
    <row r="2846" spans="1:30" x14ac:dyDescent="0.2">
      <c r="A2846" s="53">
        <v>43208</v>
      </c>
      <c r="B2846">
        <v>96.088050842285156</v>
      </c>
      <c r="C2846">
        <v>87.832862854003906</v>
      </c>
      <c r="D2846">
        <v>25.29000091552734</v>
      </c>
      <c r="E2846">
        <v>89.620002746582031</v>
      </c>
      <c r="F2846">
        <v>43.829372406005859</v>
      </c>
      <c r="G2846">
        <v>62.147575378417969</v>
      </c>
      <c r="H2846">
        <v>1351.199951171875</v>
      </c>
      <c r="I2846">
        <v>69.663475036621094</v>
      </c>
      <c r="J2846">
        <v>106.2141647338867</v>
      </c>
      <c r="K2846">
        <v>148.8579406738281</v>
      </c>
      <c r="L2846">
        <v>330.73049926757812</v>
      </c>
      <c r="M2846">
        <v>161.45074462890619</v>
      </c>
      <c r="N2846">
        <v>109.25547790527339</v>
      </c>
      <c r="O2846">
        <v>65.245368957519531</v>
      </c>
      <c r="P2846">
        <v>250.39280700683591</v>
      </c>
      <c r="Q2846">
        <v>96.708045959472656</v>
      </c>
      <c r="R2846">
        <v>111.0400009155273</v>
      </c>
      <c r="S2846">
        <v>64.45135498046875</v>
      </c>
      <c r="T2846">
        <v>54.676513671875</v>
      </c>
      <c r="V2846">
        <v>58.461700439453118</v>
      </c>
      <c r="W2846">
        <v>25.015195846557621</v>
      </c>
      <c r="X2846">
        <v>70.203086853027344</v>
      </c>
      <c r="Y2846">
        <v>64.490798950195312</v>
      </c>
      <c r="Z2846">
        <v>46.80084228515625</v>
      </c>
      <c r="AA2846">
        <v>26.715362548828121</v>
      </c>
      <c r="AB2846">
        <v>43.964340209960938</v>
      </c>
      <c r="AC2846">
        <v>76.982711791992188</v>
      </c>
      <c r="AD2846">
        <v>99.666175842285156</v>
      </c>
    </row>
    <row r="2847" spans="1:30" x14ac:dyDescent="0.2">
      <c r="A2847" s="53">
        <v>43209</v>
      </c>
      <c r="B2847">
        <v>95.853607177734375</v>
      </c>
      <c r="C2847">
        <v>87.852058410644531</v>
      </c>
      <c r="D2847">
        <v>25.139999389648441</v>
      </c>
      <c r="E2847">
        <v>89.94000244140625</v>
      </c>
      <c r="F2847">
        <v>43.574440002441413</v>
      </c>
      <c r="G2847">
        <v>61.913181304931641</v>
      </c>
      <c r="H2847">
        <v>1346.800048828125</v>
      </c>
      <c r="I2847">
        <v>69.445693969726562</v>
      </c>
      <c r="J2847">
        <v>104.7696228027344</v>
      </c>
      <c r="K2847">
        <v>147.82763671875</v>
      </c>
      <c r="L2847">
        <v>329.009521484375</v>
      </c>
      <c r="M2847">
        <v>159.96662902832031</v>
      </c>
      <c r="N2847">
        <v>108.54393005371089</v>
      </c>
      <c r="O2847">
        <v>64.597084045410156</v>
      </c>
      <c r="P2847">
        <v>249.00376892089841</v>
      </c>
      <c r="Q2847">
        <v>96.553932189941406</v>
      </c>
      <c r="R2847">
        <v>110.1600036621094</v>
      </c>
      <c r="S2847">
        <v>63.516544342041023</v>
      </c>
      <c r="T2847">
        <v>54.065853118896477</v>
      </c>
      <c r="V2847">
        <v>58.533229827880859</v>
      </c>
      <c r="W2847">
        <v>25.397943496704102</v>
      </c>
      <c r="X2847">
        <v>70.009429931640625</v>
      </c>
      <c r="Y2847">
        <v>63.778343200683587</v>
      </c>
      <c r="Z2847">
        <v>45.446735382080078</v>
      </c>
      <c r="AA2847">
        <v>26.267379760742191</v>
      </c>
      <c r="AB2847">
        <v>43.938373565673828</v>
      </c>
      <c r="AC2847">
        <v>76.335235595703125</v>
      </c>
      <c r="AD2847">
        <v>99.351058959960938</v>
      </c>
    </row>
    <row r="2848" spans="1:30" x14ac:dyDescent="0.2">
      <c r="A2848" s="53">
        <v>43210</v>
      </c>
      <c r="B2848">
        <v>95.592056274414062</v>
      </c>
      <c r="C2848">
        <v>87.852058410644531</v>
      </c>
      <c r="D2848">
        <v>25.090000152587891</v>
      </c>
      <c r="E2848">
        <v>90.319999694824219</v>
      </c>
      <c r="F2848">
        <v>43.028171539306641</v>
      </c>
      <c r="G2848">
        <v>61.678798675537109</v>
      </c>
      <c r="H2848">
        <v>1336.699951171875</v>
      </c>
      <c r="I2848">
        <v>69.276321411132812</v>
      </c>
      <c r="J2848">
        <v>103.8494491577148</v>
      </c>
      <c r="K2848">
        <v>147.03364562988281</v>
      </c>
      <c r="L2848">
        <v>327.02371215820312</v>
      </c>
      <c r="M2848">
        <v>157.4348449707031</v>
      </c>
      <c r="N2848">
        <v>107.83237457275391</v>
      </c>
      <c r="O2848">
        <v>64.183700561523438</v>
      </c>
      <c r="P2848">
        <v>246.8924255371094</v>
      </c>
      <c r="Q2848">
        <v>96.22003173828125</v>
      </c>
      <c r="R2848">
        <v>110</v>
      </c>
      <c r="S2848">
        <v>62.930152893066413</v>
      </c>
      <c r="T2848">
        <v>53.774192810058587</v>
      </c>
      <c r="V2848">
        <v>58.255050659179688</v>
      </c>
      <c r="W2848">
        <v>25.407052993774411</v>
      </c>
      <c r="X2848">
        <v>69.705177307128906</v>
      </c>
      <c r="Y2848">
        <v>62.894893646240227</v>
      </c>
      <c r="Z2848">
        <v>44.685604095458977</v>
      </c>
      <c r="AA2848">
        <v>26.034770965576168</v>
      </c>
      <c r="AB2848">
        <v>43.540191650390618</v>
      </c>
      <c r="AC2848">
        <v>75.928276062011719</v>
      </c>
      <c r="AD2848">
        <v>98.338836669921875</v>
      </c>
    </row>
    <row r="2849" spans="1:30" x14ac:dyDescent="0.2">
      <c r="A2849" s="53">
        <v>43213</v>
      </c>
      <c r="B2849">
        <v>95.546928405761719</v>
      </c>
      <c r="C2849">
        <v>87.852058410644531</v>
      </c>
      <c r="D2849">
        <v>24.879999160766602</v>
      </c>
      <c r="E2849">
        <v>90.94000244140625</v>
      </c>
      <c r="F2849">
        <v>42.682193756103523</v>
      </c>
      <c r="G2849">
        <v>61.600666046142578</v>
      </c>
      <c r="H2849">
        <v>1322.5</v>
      </c>
      <c r="I2849">
        <v>69.090789794921875</v>
      </c>
      <c r="J2849">
        <v>103.6812744140625</v>
      </c>
      <c r="K2849">
        <v>146.8162536621094</v>
      </c>
      <c r="L2849">
        <v>326.99533081054688</v>
      </c>
      <c r="M2849">
        <v>157.03717041015619</v>
      </c>
      <c r="N2849">
        <v>107.7090377807617</v>
      </c>
      <c r="O2849">
        <v>64.258865356445312</v>
      </c>
      <c r="P2849">
        <v>246.8553466796875</v>
      </c>
      <c r="Q2849">
        <v>96.1943359375</v>
      </c>
      <c r="R2849">
        <v>111.36000061035161</v>
      </c>
      <c r="S2849">
        <v>62.879161834716797</v>
      </c>
      <c r="T2849">
        <v>53.619255065917969</v>
      </c>
      <c r="V2849">
        <v>58.612701416015618</v>
      </c>
      <c r="W2849">
        <v>25.379720687866211</v>
      </c>
      <c r="X2849">
        <v>69.622207641601562</v>
      </c>
      <c r="Y2849">
        <v>62.66693115234375</v>
      </c>
      <c r="Z2849">
        <v>44.632503509521477</v>
      </c>
      <c r="AA2849">
        <v>26.08646202087402</v>
      </c>
      <c r="AB2849">
        <v>43.566162109375</v>
      </c>
      <c r="AC2849">
        <v>76.224250793457031</v>
      </c>
      <c r="AD2849">
        <v>98.548896789550781</v>
      </c>
    </row>
    <row r="2850" spans="1:30" x14ac:dyDescent="0.2">
      <c r="A2850" s="53">
        <v>43214</v>
      </c>
      <c r="B2850">
        <v>95.420707702636719</v>
      </c>
      <c r="C2850">
        <v>87.86163330078125</v>
      </c>
      <c r="D2850">
        <v>24.85000038146973</v>
      </c>
      <c r="E2850">
        <v>90.769996643066406</v>
      </c>
      <c r="F2850">
        <v>42.481891632080078</v>
      </c>
      <c r="G2850">
        <v>61.348918914794922</v>
      </c>
      <c r="H2850">
        <v>1331.400024414062</v>
      </c>
      <c r="I2850">
        <v>68.953666687011719</v>
      </c>
      <c r="J2850">
        <v>102.1773300170898</v>
      </c>
      <c r="K2850">
        <v>145.9749450683594</v>
      </c>
      <c r="L2850">
        <v>324.54623413085938</v>
      </c>
      <c r="M2850">
        <v>153.7099914550781</v>
      </c>
      <c r="N2850">
        <v>106.4472351074219</v>
      </c>
      <c r="O2850">
        <v>63.9534912109375</v>
      </c>
      <c r="P2850">
        <v>243.5309143066406</v>
      </c>
      <c r="Q2850">
        <v>95.92889404296875</v>
      </c>
      <c r="R2850">
        <v>109.44000244140619</v>
      </c>
      <c r="S2850">
        <v>63.117122650146477</v>
      </c>
      <c r="T2850">
        <v>52.170078277587891</v>
      </c>
      <c r="V2850">
        <v>57.984844207763672</v>
      </c>
      <c r="W2850">
        <v>25.215677261352539</v>
      </c>
      <c r="X2850">
        <v>67.676719665527344</v>
      </c>
      <c r="Y2850">
        <v>61.574516296386719</v>
      </c>
      <c r="Z2850">
        <v>44.349292755126953</v>
      </c>
      <c r="AA2850">
        <v>26.112302780151371</v>
      </c>
      <c r="AB2850">
        <v>43.860469818115227</v>
      </c>
      <c r="AC2850">
        <v>75.650772094726562</v>
      </c>
      <c r="AD2850">
        <v>96.992393493652344</v>
      </c>
    </row>
    <row r="2851" spans="1:30" x14ac:dyDescent="0.2">
      <c r="A2851" s="53">
        <v>43215</v>
      </c>
      <c r="B2851">
        <v>95.294456481933594</v>
      </c>
      <c r="C2851">
        <v>87.871253967285156</v>
      </c>
      <c r="D2851">
        <v>24.909999847412109</v>
      </c>
      <c r="E2851">
        <v>91.169998168945312</v>
      </c>
      <c r="F2851">
        <v>42.154129028320312</v>
      </c>
      <c r="G2851">
        <v>61.244754791259773</v>
      </c>
      <c r="H2851">
        <v>1321.199951171875</v>
      </c>
      <c r="I2851">
        <v>68.961746215820312</v>
      </c>
      <c r="J2851">
        <v>102.1674423217773</v>
      </c>
      <c r="K2851">
        <v>145.75755310058591</v>
      </c>
      <c r="L2851">
        <v>324.66909790039062</v>
      </c>
      <c r="M2851">
        <v>153.89427185058591</v>
      </c>
      <c r="N2851">
        <v>107.2062149047852</v>
      </c>
      <c r="O2851">
        <v>63.807884216308587</v>
      </c>
      <c r="P2851">
        <v>244.1328430175781</v>
      </c>
      <c r="Q2851">
        <v>95.783340454101562</v>
      </c>
      <c r="R2851">
        <v>109.7600021362305</v>
      </c>
      <c r="S2851">
        <v>62.998134613037109</v>
      </c>
      <c r="T2851">
        <v>52.452617645263672</v>
      </c>
      <c r="V2851">
        <v>58.445796966552727</v>
      </c>
      <c r="W2851">
        <v>25.197454452514648</v>
      </c>
      <c r="X2851">
        <v>67.870346069335938</v>
      </c>
      <c r="Y2851">
        <v>61.584011077880859</v>
      </c>
      <c r="Z2851">
        <v>44.428936004638672</v>
      </c>
      <c r="AA2851">
        <v>26.026157379150391</v>
      </c>
      <c r="AB2851">
        <v>43.869121551513672</v>
      </c>
      <c r="AC2851">
        <v>75.993011474609375</v>
      </c>
      <c r="AD2851">
        <v>97.393447875976562</v>
      </c>
    </row>
    <row r="2852" spans="1:30" x14ac:dyDescent="0.2">
      <c r="A2852" s="53">
        <v>43216</v>
      </c>
      <c r="B2852">
        <v>95.456764221191406</v>
      </c>
      <c r="C2852">
        <v>87.880867004394531</v>
      </c>
      <c r="D2852">
        <v>24.969999313354489</v>
      </c>
      <c r="E2852">
        <v>91.55999755859375</v>
      </c>
      <c r="F2852">
        <v>42.764137268066413</v>
      </c>
      <c r="G2852">
        <v>61.548580169677727</v>
      </c>
      <c r="H2852">
        <v>1316.300048828125</v>
      </c>
      <c r="I2852">
        <v>69.203727722167969</v>
      </c>
      <c r="J2852">
        <v>104.1858673095703</v>
      </c>
      <c r="K2852">
        <v>146.4286804199219</v>
      </c>
      <c r="L2852">
        <v>325.9078369140625</v>
      </c>
      <c r="M2852">
        <v>157.13414001464841</v>
      </c>
      <c r="N2852">
        <v>108.1834030151367</v>
      </c>
      <c r="O2852">
        <v>64.094444274902344</v>
      </c>
      <c r="P2852">
        <v>246.61456298828119</v>
      </c>
      <c r="Q2852">
        <v>96.031661987304688</v>
      </c>
      <c r="R2852">
        <v>110.1600036621094</v>
      </c>
      <c r="S2852">
        <v>63.822486877441413</v>
      </c>
      <c r="T2852">
        <v>52.780738830566413</v>
      </c>
      <c r="V2852">
        <v>59.296169281005859</v>
      </c>
      <c r="W2852">
        <v>25.20656776428223</v>
      </c>
      <c r="X2852">
        <v>67.621391296386719</v>
      </c>
      <c r="Y2852">
        <v>62.704921722412109</v>
      </c>
      <c r="Z2852">
        <v>44.694454193115227</v>
      </c>
      <c r="AA2852">
        <v>26.36214447021484</v>
      </c>
      <c r="AB2852">
        <v>44.310581207275391</v>
      </c>
      <c r="AC2852">
        <v>76.954963684082031</v>
      </c>
      <c r="AD2852">
        <v>98.969070434570312</v>
      </c>
    </row>
    <row r="2853" spans="1:30" x14ac:dyDescent="0.2">
      <c r="A2853" s="53">
        <v>43217</v>
      </c>
      <c r="B2853">
        <v>95.574028015136719</v>
      </c>
      <c r="C2853">
        <v>87.890457153320312</v>
      </c>
      <c r="D2853">
        <v>24.969999313354489</v>
      </c>
      <c r="E2853">
        <v>91.540000915527344</v>
      </c>
      <c r="F2853">
        <v>43.028171539306641</v>
      </c>
      <c r="G2853">
        <v>61.609344482421882</v>
      </c>
      <c r="H2853">
        <v>1320.300048828125</v>
      </c>
      <c r="I2853">
        <v>69.17144775390625</v>
      </c>
      <c r="J2853">
        <v>104.49256896972661</v>
      </c>
      <c r="K2853">
        <v>146.22071838378909</v>
      </c>
      <c r="L2853">
        <v>325.38778686523438</v>
      </c>
      <c r="M2853">
        <v>157.23112487792969</v>
      </c>
      <c r="N2853">
        <v>108.6293106079102</v>
      </c>
      <c r="O2853">
        <v>63.962913513183587</v>
      </c>
      <c r="P2853">
        <v>246.84611511230469</v>
      </c>
      <c r="Q2853">
        <v>96.339881896972656</v>
      </c>
      <c r="R2853">
        <v>109.8399963378906</v>
      </c>
      <c r="S2853">
        <v>64.91876220703125</v>
      </c>
      <c r="T2853">
        <v>52.644027709960938</v>
      </c>
      <c r="V2853">
        <v>58.668338775634773</v>
      </c>
      <c r="W2853">
        <v>25.24301719665527</v>
      </c>
      <c r="X2853">
        <v>67.48309326171875</v>
      </c>
      <c r="Y2853">
        <v>62.590938568115227</v>
      </c>
      <c r="Z2853">
        <v>44.93341064453125</v>
      </c>
      <c r="AA2853">
        <v>26.715362548828121</v>
      </c>
      <c r="AB2853">
        <v>44.760700225830078</v>
      </c>
      <c r="AC2853">
        <v>77.269424438476562</v>
      </c>
      <c r="AD2853">
        <v>99.417900085449219</v>
      </c>
    </row>
    <row r="2854" spans="1:30" x14ac:dyDescent="0.2">
      <c r="A2854" s="53">
        <v>43220</v>
      </c>
      <c r="B2854">
        <v>95.592056274414062</v>
      </c>
      <c r="C2854">
        <v>87.880867004394531</v>
      </c>
      <c r="D2854">
        <v>24.989999771118161</v>
      </c>
      <c r="E2854">
        <v>91.839996337890625</v>
      </c>
      <c r="F2854">
        <v>42.718612670898438</v>
      </c>
      <c r="G2854">
        <v>61.409687042236328</v>
      </c>
      <c r="H2854">
        <v>1316.199951171875</v>
      </c>
      <c r="I2854">
        <v>69.123062133789062</v>
      </c>
      <c r="J2854">
        <v>102.55332183837891</v>
      </c>
      <c r="K2854">
        <v>144.92570495605469</v>
      </c>
      <c r="L2854">
        <v>321.9930419921875</v>
      </c>
      <c r="M2854">
        <v>156.11564636230469</v>
      </c>
      <c r="N2854">
        <v>108.40162658691411</v>
      </c>
      <c r="O2854">
        <v>63.248867034912109</v>
      </c>
      <c r="P2854">
        <v>244.94769287109381</v>
      </c>
      <c r="Q2854">
        <v>96.416938781738281</v>
      </c>
      <c r="R2854">
        <v>110.40000152587891</v>
      </c>
      <c r="S2854">
        <v>64.663818359375</v>
      </c>
      <c r="T2854">
        <v>51.96044921875</v>
      </c>
      <c r="V2854">
        <v>58.660373687744141</v>
      </c>
      <c r="W2854">
        <v>25.015195846557621</v>
      </c>
      <c r="X2854">
        <v>66.588737487792969</v>
      </c>
      <c r="Y2854">
        <v>62.182464599609382</v>
      </c>
      <c r="Z2854">
        <v>44.650203704833977</v>
      </c>
      <c r="AA2854">
        <v>26.611984252929691</v>
      </c>
      <c r="AB2854">
        <v>44.630863189697273</v>
      </c>
      <c r="AC2854">
        <v>76.085517883300781</v>
      </c>
      <c r="AD2854">
        <v>99.0263671875</v>
      </c>
    </row>
    <row r="2855" spans="1:30" x14ac:dyDescent="0.2">
      <c r="A2855" s="53">
        <v>43221</v>
      </c>
      <c r="B2855">
        <v>95.510688781738281</v>
      </c>
      <c r="C2855">
        <v>87.8875732421875</v>
      </c>
      <c r="D2855">
        <v>24.979999542236332</v>
      </c>
      <c r="E2855">
        <v>92.449996948242188</v>
      </c>
      <c r="F2855">
        <v>42.509204864501953</v>
      </c>
      <c r="G2855">
        <v>61.192649841308587</v>
      </c>
      <c r="H2855">
        <v>1303.800048828125</v>
      </c>
      <c r="I2855">
        <v>69.174072265625</v>
      </c>
      <c r="J2855">
        <v>102.94908142089839</v>
      </c>
      <c r="K2855">
        <v>145.6346435546875</v>
      </c>
      <c r="L2855">
        <v>323.12774658203119</v>
      </c>
      <c r="M2855">
        <v>157.90049743652341</v>
      </c>
      <c r="N2855">
        <v>108.3541946411133</v>
      </c>
      <c r="O2855">
        <v>63.540126800537109</v>
      </c>
      <c r="P2855">
        <v>245.38294982910159</v>
      </c>
      <c r="Q2855">
        <v>96.140884399414062</v>
      </c>
      <c r="R2855">
        <v>108.879997253418</v>
      </c>
      <c r="S2855">
        <v>65.250198364257812</v>
      </c>
      <c r="T2855">
        <v>51.914867401123047</v>
      </c>
      <c r="V2855">
        <v>58.302734375</v>
      </c>
      <c r="W2855">
        <v>25.024312973022461</v>
      </c>
      <c r="X2855">
        <v>66.284469604492188</v>
      </c>
      <c r="Y2855">
        <v>62.961402893066413</v>
      </c>
      <c r="Z2855">
        <v>44.260784149169922</v>
      </c>
      <c r="AA2855">
        <v>26.801515579223629</v>
      </c>
      <c r="AB2855">
        <v>44.492359161376953</v>
      </c>
      <c r="AC2855">
        <v>76.04852294921875</v>
      </c>
      <c r="AD2855">
        <v>99.160079956054688</v>
      </c>
    </row>
    <row r="2856" spans="1:30" x14ac:dyDescent="0.2">
      <c r="A2856" s="53">
        <v>43222</v>
      </c>
      <c r="B2856">
        <v>95.510688781738281</v>
      </c>
      <c r="C2856">
        <v>87.897193908691406</v>
      </c>
      <c r="D2856">
        <v>24.969999313354489</v>
      </c>
      <c r="E2856">
        <v>92.510002136230469</v>
      </c>
      <c r="F2856">
        <v>42.172336578369141</v>
      </c>
      <c r="G2856">
        <v>61.166622161865227</v>
      </c>
      <c r="H2856">
        <v>1302.599975585938</v>
      </c>
      <c r="I2856">
        <v>69.149787902832031</v>
      </c>
      <c r="J2856">
        <v>101.5935745239258</v>
      </c>
      <c r="K2856">
        <v>146.18292236328119</v>
      </c>
      <c r="L2856">
        <v>322.53204345703119</v>
      </c>
      <c r="M2856">
        <v>156.9692687988281</v>
      </c>
      <c r="N2856">
        <v>107.9652099609375</v>
      </c>
      <c r="O2856">
        <v>63.709232330322273</v>
      </c>
      <c r="P2856">
        <v>243.73463439941409</v>
      </c>
      <c r="Q2856">
        <v>96.261276245117188</v>
      </c>
      <c r="R2856">
        <v>109.36000061035161</v>
      </c>
      <c r="S2856">
        <v>65.012252807617188</v>
      </c>
      <c r="T2856">
        <v>51.79638671875</v>
      </c>
      <c r="V2856">
        <v>58.541172027587891</v>
      </c>
      <c r="W2856">
        <v>24.741806030273441</v>
      </c>
      <c r="X2856">
        <v>65.703598022460938</v>
      </c>
      <c r="Y2856">
        <v>62.894893646240227</v>
      </c>
      <c r="Z2856">
        <v>43.393447875976562</v>
      </c>
      <c r="AA2856">
        <v>26.680902481079102</v>
      </c>
      <c r="AB2856">
        <v>44.449077606201172</v>
      </c>
      <c r="AC2856">
        <v>75.003311157226562</v>
      </c>
      <c r="AD2856">
        <v>98.482063293457031</v>
      </c>
    </row>
    <row r="2857" spans="1:30" x14ac:dyDescent="0.2">
      <c r="A2857" s="53">
        <v>43223</v>
      </c>
      <c r="B2857">
        <v>95.619132995605469</v>
      </c>
      <c r="C2857">
        <v>87.897193908691406</v>
      </c>
      <c r="D2857">
        <v>25.10000038146973</v>
      </c>
      <c r="E2857">
        <v>92.410003662109375</v>
      </c>
      <c r="F2857">
        <v>42.081298828125</v>
      </c>
      <c r="G2857">
        <v>61.357601165771477</v>
      </c>
      <c r="H2857">
        <v>1310.699951171875</v>
      </c>
      <c r="I2857">
        <v>69.141700744628906</v>
      </c>
      <c r="J2857">
        <v>100.208381652832</v>
      </c>
      <c r="K2857">
        <v>145.3888854980469</v>
      </c>
      <c r="L2857">
        <v>322.06866455078119</v>
      </c>
      <c r="M2857">
        <v>156.94989013671881</v>
      </c>
      <c r="N2857">
        <v>107.5382614135742</v>
      </c>
      <c r="O2857">
        <v>63.342823028564453</v>
      </c>
      <c r="P2857">
        <v>243.19749450683591</v>
      </c>
      <c r="Q2857">
        <v>96.381683349609375</v>
      </c>
      <c r="R2857">
        <v>110.55999755859381</v>
      </c>
      <c r="S2857">
        <v>64.969757080078125</v>
      </c>
      <c r="T2857">
        <v>52.033374786376953</v>
      </c>
      <c r="V2857">
        <v>58.406055450439453</v>
      </c>
      <c r="W2857">
        <v>24.532209396362301</v>
      </c>
      <c r="X2857">
        <v>65.860336303710938</v>
      </c>
      <c r="Y2857">
        <v>63.037410736083977</v>
      </c>
      <c r="Z2857">
        <v>43.349197387695312</v>
      </c>
      <c r="AA2857">
        <v>26.672283172607418</v>
      </c>
      <c r="AB2857">
        <v>44.388484954833977</v>
      </c>
      <c r="AC2857">
        <v>74.328117370605469</v>
      </c>
      <c r="AD2857">
        <v>98.042778015136719</v>
      </c>
    </row>
    <row r="2858" spans="1:30" x14ac:dyDescent="0.2">
      <c r="A2858" s="53">
        <v>43224</v>
      </c>
      <c r="B2858">
        <v>95.682449340820312</v>
      </c>
      <c r="C2858">
        <v>87.916435241699219</v>
      </c>
      <c r="D2858">
        <v>25.159999847412109</v>
      </c>
      <c r="E2858">
        <v>92.569999694824219</v>
      </c>
      <c r="F2858">
        <v>42.272487640380859</v>
      </c>
      <c r="G2858">
        <v>61.574630737304688</v>
      </c>
      <c r="H2858">
        <v>1312.699951171875</v>
      </c>
      <c r="I2858">
        <v>69.190292358398438</v>
      </c>
      <c r="J2858">
        <v>101.2670593261719</v>
      </c>
      <c r="K2858">
        <v>147.2037658691406</v>
      </c>
      <c r="L2858">
        <v>326.41851806640619</v>
      </c>
      <c r="M2858">
        <v>159.92781066894531</v>
      </c>
      <c r="N2858">
        <v>108.67674255371089</v>
      </c>
      <c r="O2858">
        <v>63.981689453125</v>
      </c>
      <c r="P2858">
        <v>246.34599304199219</v>
      </c>
      <c r="Q2858">
        <v>96.407493591308594</v>
      </c>
      <c r="R2858">
        <v>112.7200012207031</v>
      </c>
      <c r="S2858">
        <v>65.683609008789062</v>
      </c>
      <c r="T2858">
        <v>52.680488586425781</v>
      </c>
      <c r="V2858">
        <v>58.692165374755859</v>
      </c>
      <c r="W2858">
        <v>24.851163864135739</v>
      </c>
      <c r="X2858">
        <v>66.6256103515625</v>
      </c>
      <c r="Y2858">
        <v>64.234291076660156</v>
      </c>
      <c r="Z2858">
        <v>43.977569580078118</v>
      </c>
      <c r="AA2858">
        <v>26.97381591796875</v>
      </c>
      <c r="AB2858">
        <v>44.587574005126953</v>
      </c>
      <c r="AC2858">
        <v>74.920066833496094</v>
      </c>
      <c r="AD2858">
        <v>99.331962585449219</v>
      </c>
    </row>
    <row r="2859" spans="1:30" x14ac:dyDescent="0.2">
      <c r="A2859" s="53">
        <v>43227</v>
      </c>
      <c r="B2859">
        <v>95.63726806640625</v>
      </c>
      <c r="C2859">
        <v>87.916435241699219</v>
      </c>
      <c r="D2859">
        <v>25.010000228881839</v>
      </c>
      <c r="E2859">
        <v>92.75</v>
      </c>
      <c r="F2859">
        <v>42.026668548583977</v>
      </c>
      <c r="G2859">
        <v>61.583305358886719</v>
      </c>
      <c r="H2859">
        <v>1312.199951171875</v>
      </c>
      <c r="I2859">
        <v>69.255088806152344</v>
      </c>
      <c r="J2859">
        <v>101.9101943969727</v>
      </c>
      <c r="K2859">
        <v>148.45152282714841</v>
      </c>
      <c r="L2859">
        <v>328.19631958007812</v>
      </c>
      <c r="M2859">
        <v>161.25675964355469</v>
      </c>
      <c r="N2859">
        <v>108.7621231079102</v>
      </c>
      <c r="O2859">
        <v>64.611175537109375</v>
      </c>
      <c r="P2859">
        <v>247.17950439453119</v>
      </c>
      <c r="Q2859">
        <v>96.424705505371094</v>
      </c>
      <c r="R2859">
        <v>112.8000030517578</v>
      </c>
      <c r="S2859">
        <v>66.125534057617188</v>
      </c>
      <c r="T2859">
        <v>52.662250518798828</v>
      </c>
      <c r="V2859">
        <v>58.771648406982422</v>
      </c>
      <c r="W2859">
        <v>25.015195846557621</v>
      </c>
      <c r="X2859">
        <v>67.068168640136719</v>
      </c>
      <c r="Y2859">
        <v>64.680793762207031</v>
      </c>
      <c r="Z2859">
        <v>43.703201293945312</v>
      </c>
      <c r="AA2859">
        <v>27.025505065917969</v>
      </c>
      <c r="AB2859">
        <v>44.353862762451172</v>
      </c>
      <c r="AC2859">
        <v>74.809074401855469</v>
      </c>
      <c r="AD2859">
        <v>99.666175842285156</v>
      </c>
    </row>
    <row r="2860" spans="1:30" x14ac:dyDescent="0.2">
      <c r="A2860" s="53">
        <v>43228</v>
      </c>
      <c r="B2860">
        <v>95.528793334960938</v>
      </c>
      <c r="C2860">
        <v>87.926017761230469</v>
      </c>
      <c r="D2860">
        <v>25.110000610351559</v>
      </c>
      <c r="E2860">
        <v>93.120002746582031</v>
      </c>
      <c r="F2860">
        <v>42.263378143310547</v>
      </c>
      <c r="G2860">
        <v>61.591995239257812</v>
      </c>
      <c r="H2860">
        <v>1312</v>
      </c>
      <c r="I2860">
        <v>69.149787902832031</v>
      </c>
      <c r="J2860">
        <v>101.3264236450195</v>
      </c>
      <c r="K2860">
        <v>149.18878173828119</v>
      </c>
      <c r="L2860">
        <v>329.29324340820312</v>
      </c>
      <c r="M2860">
        <v>161.09185791015619</v>
      </c>
      <c r="N2860">
        <v>108.4964904785156</v>
      </c>
      <c r="O2860">
        <v>65.179588317871094</v>
      </c>
      <c r="P2860">
        <v>247.17950439453119</v>
      </c>
      <c r="Q2860">
        <v>96.252693176269531</v>
      </c>
      <c r="R2860">
        <v>112.48000335693359</v>
      </c>
      <c r="S2860">
        <v>65.794082641601562</v>
      </c>
      <c r="T2860">
        <v>52.552883148193359</v>
      </c>
      <c r="V2860">
        <v>59.232593536376953</v>
      </c>
      <c r="W2860">
        <v>25.18834114074707</v>
      </c>
      <c r="X2860">
        <v>67.547622680664062</v>
      </c>
      <c r="Y2860">
        <v>64.823272705078125</v>
      </c>
      <c r="Z2860">
        <v>43.526199340820312</v>
      </c>
      <c r="AA2860">
        <v>26.835971832275391</v>
      </c>
      <c r="AB2860">
        <v>43.245883941650391</v>
      </c>
      <c r="AC2860">
        <v>74.244873046875</v>
      </c>
      <c r="AD2860">
        <v>99.24603271484375</v>
      </c>
    </row>
    <row r="2861" spans="1:30" x14ac:dyDescent="0.2">
      <c r="A2861" s="53">
        <v>43229</v>
      </c>
      <c r="B2861">
        <v>95.42034912109375</v>
      </c>
      <c r="C2861">
        <v>87.926017761230469</v>
      </c>
      <c r="D2861">
        <v>25.20000076293945</v>
      </c>
      <c r="E2861">
        <v>93.040000915527344</v>
      </c>
      <c r="F2861">
        <v>42.345325469970703</v>
      </c>
      <c r="G2861">
        <v>61.73956298828125</v>
      </c>
      <c r="H2861">
        <v>1311.300048828125</v>
      </c>
      <c r="I2861">
        <v>69.263229370117188</v>
      </c>
      <c r="J2861">
        <v>102.69183349609381</v>
      </c>
      <c r="K2861">
        <v>149.99226379394531</v>
      </c>
      <c r="L2861">
        <v>330.91970825195312</v>
      </c>
      <c r="M2861">
        <v>162.84757995605469</v>
      </c>
      <c r="N2861">
        <v>108.5913619995117</v>
      </c>
      <c r="O2861">
        <v>65.489631652832031</v>
      </c>
      <c r="P2861">
        <v>249.56866455078119</v>
      </c>
      <c r="Q2861">
        <v>96.192489624023438</v>
      </c>
      <c r="R2861">
        <v>114.9599990844727</v>
      </c>
      <c r="S2861">
        <v>66.236007690429688</v>
      </c>
      <c r="T2861">
        <v>53.309368133544922</v>
      </c>
      <c r="V2861">
        <v>60.440620422363281</v>
      </c>
      <c r="W2861">
        <v>25.56197547912598</v>
      </c>
      <c r="X2861">
        <v>68.27606201171875</v>
      </c>
      <c r="Y2861">
        <v>65.621200561523438</v>
      </c>
      <c r="Z2861">
        <v>43.588157653808587</v>
      </c>
      <c r="AA2861">
        <v>27.0427360534668</v>
      </c>
      <c r="AB2861">
        <v>42.942916870117188</v>
      </c>
      <c r="AC2861">
        <v>74.67034912109375</v>
      </c>
      <c r="AD2861">
        <v>99.589797973632812</v>
      </c>
    </row>
    <row r="2862" spans="1:30" x14ac:dyDescent="0.2">
      <c r="A2862" s="53">
        <v>43230</v>
      </c>
      <c r="B2862">
        <v>95.63726806640625</v>
      </c>
      <c r="C2862">
        <v>87.926017761230469</v>
      </c>
      <c r="D2862">
        <v>25.29999923706055</v>
      </c>
      <c r="E2862">
        <v>92.650001525878906</v>
      </c>
      <c r="F2862">
        <v>43.228473663330078</v>
      </c>
      <c r="G2862">
        <v>62.138896942138672</v>
      </c>
      <c r="H2862">
        <v>1320.800048828125</v>
      </c>
      <c r="I2862">
        <v>69.465682983398438</v>
      </c>
      <c r="J2862">
        <v>102.6324768066406</v>
      </c>
      <c r="K2862">
        <v>150.79573059082031</v>
      </c>
      <c r="L2862">
        <v>333.3782958984375</v>
      </c>
      <c r="M2862">
        <v>164.53541564941409</v>
      </c>
      <c r="N2862">
        <v>109.36932373046881</v>
      </c>
      <c r="O2862">
        <v>65.945304870605469</v>
      </c>
      <c r="P2862">
        <v>251.9022521972656</v>
      </c>
      <c r="Q2862">
        <v>96.381683349609375</v>
      </c>
      <c r="R2862">
        <v>115.2799987792969</v>
      </c>
      <c r="S2862">
        <v>66.754402160644531</v>
      </c>
      <c r="T2862">
        <v>53.692165374755859</v>
      </c>
      <c r="V2862">
        <v>60.893630981445312</v>
      </c>
      <c r="W2862">
        <v>25.771575927734379</v>
      </c>
      <c r="X2862">
        <v>68.737045288085938</v>
      </c>
      <c r="Y2862">
        <v>66.476165771484375</v>
      </c>
      <c r="Z2862">
        <v>43.844825744628913</v>
      </c>
      <c r="AA2862">
        <v>27.292573928833011</v>
      </c>
      <c r="AB2862">
        <v>43.548839569091797</v>
      </c>
      <c r="AC2862">
        <v>75.669288635253906</v>
      </c>
      <c r="AD2862">
        <v>99.952651977539062</v>
      </c>
    </row>
    <row r="2863" spans="1:30" x14ac:dyDescent="0.2">
      <c r="A2863" s="53">
        <v>43231</v>
      </c>
      <c r="B2863">
        <v>95.682449340820312</v>
      </c>
      <c r="C2863">
        <v>87.926017761230469</v>
      </c>
      <c r="D2863">
        <v>25.139999389648441</v>
      </c>
      <c r="E2863">
        <v>92.540000915527344</v>
      </c>
      <c r="F2863">
        <v>43.155635833740227</v>
      </c>
      <c r="G2863">
        <v>62.3038330078125</v>
      </c>
      <c r="H2863">
        <v>1319</v>
      </c>
      <c r="I2863">
        <v>69.441390991210938</v>
      </c>
      <c r="J2863">
        <v>105.4523086547852</v>
      </c>
      <c r="K2863">
        <v>151.0887756347656</v>
      </c>
      <c r="L2863">
        <v>333.67138671875</v>
      </c>
      <c r="M2863">
        <v>164.3802185058594</v>
      </c>
      <c r="N2863">
        <v>109.587516784668</v>
      </c>
      <c r="O2863">
        <v>66.039268493652344</v>
      </c>
      <c r="P2863">
        <v>252.6709289550781</v>
      </c>
      <c r="Q2863">
        <v>96.381683349609375</v>
      </c>
      <c r="R2863">
        <v>114</v>
      </c>
      <c r="S2863">
        <v>66.524948120117188</v>
      </c>
      <c r="T2863">
        <v>53.673927307128913</v>
      </c>
      <c r="V2863">
        <v>60.981033325195312</v>
      </c>
      <c r="W2863">
        <v>25.753349304199219</v>
      </c>
      <c r="X2863">
        <v>68.884590148925781</v>
      </c>
      <c r="Y2863">
        <v>66.381156921386719</v>
      </c>
      <c r="Z2863">
        <v>43.844825744628913</v>
      </c>
      <c r="AA2863">
        <v>27.163347244262699</v>
      </c>
      <c r="AB2863">
        <v>43.609447479248047</v>
      </c>
      <c r="AC2863">
        <v>76.797698974609375</v>
      </c>
      <c r="AD2863">
        <v>100.16274261474609</v>
      </c>
    </row>
    <row r="2864" spans="1:30" x14ac:dyDescent="0.2">
      <c r="A2864" s="53">
        <v>43234</v>
      </c>
      <c r="B2864">
        <v>95.592041015625</v>
      </c>
      <c r="C2864">
        <v>87.926017761230469</v>
      </c>
      <c r="D2864">
        <v>25.270000457763668</v>
      </c>
      <c r="E2864">
        <v>92.589996337890625</v>
      </c>
      <c r="F2864">
        <v>43.210258483886719</v>
      </c>
      <c r="G2864">
        <v>62.416690826416023</v>
      </c>
      <c r="H2864">
        <v>1316.5</v>
      </c>
      <c r="I2864">
        <v>69.457550048828125</v>
      </c>
      <c r="J2864">
        <v>106.5406799316406</v>
      </c>
      <c r="K2864">
        <v>150.51214599609381</v>
      </c>
      <c r="L2864">
        <v>333.10400390625</v>
      </c>
      <c r="M2864">
        <v>164.6615905761719</v>
      </c>
      <c r="N2864">
        <v>109.62548828125</v>
      </c>
      <c r="O2864">
        <v>65.672843933105469</v>
      </c>
      <c r="P2864">
        <v>252.7912902832031</v>
      </c>
      <c r="Q2864">
        <v>96.140884399414062</v>
      </c>
      <c r="R2864">
        <v>115.0400009155273</v>
      </c>
      <c r="S2864">
        <v>65.955551147460938</v>
      </c>
      <c r="T2864">
        <v>53.883560180664062</v>
      </c>
      <c r="V2864">
        <v>61.402252197265618</v>
      </c>
      <c r="W2864">
        <v>25.735124588012699</v>
      </c>
      <c r="X2864">
        <v>68.764724731445312</v>
      </c>
      <c r="Y2864">
        <v>66.371650695800781</v>
      </c>
      <c r="Z2864">
        <v>43.827117919921882</v>
      </c>
      <c r="AA2864">
        <v>26.97381591796875</v>
      </c>
      <c r="AB2864">
        <v>43.444965362548828</v>
      </c>
      <c r="AC2864">
        <v>77.306434631347656</v>
      </c>
      <c r="AD2864">
        <v>100.3537216186523</v>
      </c>
    </row>
    <row r="2865" spans="1:30" x14ac:dyDescent="0.2">
      <c r="A2865" s="53">
        <v>43235</v>
      </c>
      <c r="B2865">
        <v>95.167205810546875</v>
      </c>
      <c r="C2865">
        <v>87.945236206054688</v>
      </c>
      <c r="D2865">
        <v>25.190000534057621</v>
      </c>
      <c r="E2865">
        <v>93.220001220703125</v>
      </c>
      <c r="F2865">
        <v>42.318012237548828</v>
      </c>
      <c r="G2865">
        <v>61.96527099609375</v>
      </c>
      <c r="H2865">
        <v>1288.900024414062</v>
      </c>
      <c r="I2865">
        <v>69.117408752441406</v>
      </c>
      <c r="J2865">
        <v>105.4523086547852</v>
      </c>
      <c r="K2865">
        <v>150.5404968261719</v>
      </c>
      <c r="L2865">
        <v>332.30032348632812</v>
      </c>
      <c r="M2865">
        <v>162.8378601074219</v>
      </c>
      <c r="N2865">
        <v>109.21751403808589</v>
      </c>
      <c r="O2865">
        <v>65.691619873046875</v>
      </c>
      <c r="P2865">
        <v>251.05033874511719</v>
      </c>
      <c r="Q2865">
        <v>95.831291198730469</v>
      </c>
      <c r="R2865">
        <v>115.1999969482422</v>
      </c>
      <c r="S2865">
        <v>64.884765625</v>
      </c>
      <c r="T2865">
        <v>53.719501495361328</v>
      </c>
      <c r="V2865">
        <v>61.418167114257812</v>
      </c>
      <c r="W2865">
        <v>25.689554214477539</v>
      </c>
      <c r="X2865">
        <v>68.534210205078125</v>
      </c>
      <c r="Y2865">
        <v>65.744720458984375</v>
      </c>
      <c r="Z2865">
        <v>43.658966064453118</v>
      </c>
      <c r="AA2865">
        <v>26.517219543457031</v>
      </c>
      <c r="AB2865">
        <v>43.0814208984375</v>
      </c>
      <c r="AC2865">
        <v>76.307502746582031</v>
      </c>
      <c r="AD2865">
        <v>99.771217346191406</v>
      </c>
    </row>
    <row r="2866" spans="1:30" x14ac:dyDescent="0.2">
      <c r="A2866" s="53">
        <v>43236</v>
      </c>
      <c r="B2866">
        <v>95.05877685546875</v>
      </c>
      <c r="C2866">
        <v>87.954872131347656</v>
      </c>
      <c r="D2866">
        <v>25.20000076293945</v>
      </c>
      <c r="E2866">
        <v>93.389999389648438</v>
      </c>
      <c r="F2866">
        <v>42.955333709716797</v>
      </c>
      <c r="G2866">
        <v>62.052085876464837</v>
      </c>
      <c r="H2866">
        <v>1290.199951171875</v>
      </c>
      <c r="I2866">
        <v>69.206512451171875</v>
      </c>
      <c r="J2866">
        <v>106.3922500610352</v>
      </c>
      <c r="K2866">
        <v>152.1095886230469</v>
      </c>
      <c r="L2866">
        <v>334.6075439453125</v>
      </c>
      <c r="M2866">
        <v>163.9146423339844</v>
      </c>
      <c r="N2866">
        <v>109.929069519043</v>
      </c>
      <c r="O2866">
        <v>66.527816772460938</v>
      </c>
      <c r="P2866">
        <v>252.1060485839844</v>
      </c>
      <c r="Q2866">
        <v>95.693656921386719</v>
      </c>
      <c r="R2866">
        <v>115.6800003051758</v>
      </c>
      <c r="S2866">
        <v>64.689323425292969</v>
      </c>
      <c r="T2866">
        <v>54.357509613037109</v>
      </c>
      <c r="V2866">
        <v>61.632732391357422</v>
      </c>
      <c r="W2866">
        <v>25.735124588012699</v>
      </c>
      <c r="X2866">
        <v>68.783172607421875</v>
      </c>
      <c r="Y2866">
        <v>66.039192199707031</v>
      </c>
      <c r="Z2866">
        <v>43.968723297119141</v>
      </c>
      <c r="AA2866">
        <v>26.448295593261719</v>
      </c>
      <c r="AB2866">
        <v>42.743824005126953</v>
      </c>
      <c r="AC2866">
        <v>76.732963562011719</v>
      </c>
      <c r="AD2866">
        <v>100.6020050048828</v>
      </c>
    </row>
    <row r="2867" spans="1:30" x14ac:dyDescent="0.2">
      <c r="A2867" s="53">
        <v>43237</v>
      </c>
      <c r="B2867">
        <v>94.932228088378906</v>
      </c>
      <c r="C2867">
        <v>87.954872131347656</v>
      </c>
      <c r="D2867">
        <v>25.270000457763668</v>
      </c>
      <c r="E2867">
        <v>93.470001220703125</v>
      </c>
      <c r="F2867">
        <v>42.299800872802727</v>
      </c>
      <c r="G2867">
        <v>62.147575378417969</v>
      </c>
      <c r="H2867">
        <v>1288.199951171875</v>
      </c>
      <c r="I2867">
        <v>69.246978759765625</v>
      </c>
      <c r="J2867">
        <v>106.45163726806641</v>
      </c>
      <c r="K2867">
        <v>152.8091125488281</v>
      </c>
      <c r="L2867">
        <v>335.29788208007812</v>
      </c>
      <c r="M2867">
        <v>163.28413391113281</v>
      </c>
      <c r="N2867">
        <v>109.6918869018555</v>
      </c>
      <c r="O2867">
        <v>66.983489990234375</v>
      </c>
      <c r="P2867">
        <v>251.8930358886719</v>
      </c>
      <c r="Q2867">
        <v>95.513084411621094</v>
      </c>
      <c r="R2867">
        <v>115.9199981689453</v>
      </c>
      <c r="S2867">
        <v>64.366378784179688</v>
      </c>
      <c r="T2867">
        <v>54.485092163085938</v>
      </c>
      <c r="V2867">
        <v>62.562591552734382</v>
      </c>
      <c r="W2867">
        <v>25.68044471740723</v>
      </c>
      <c r="X2867">
        <v>69.050537109375</v>
      </c>
      <c r="Y2867">
        <v>65.697212219238281</v>
      </c>
      <c r="Z2867">
        <v>44.119171142578118</v>
      </c>
      <c r="AA2867">
        <v>26.310455322265621</v>
      </c>
      <c r="AB2867">
        <v>42.397586822509773</v>
      </c>
      <c r="AC2867">
        <v>76.760704040527344</v>
      </c>
      <c r="AD2867">
        <v>100.2677917480469</v>
      </c>
    </row>
    <row r="2868" spans="1:30" x14ac:dyDescent="0.2">
      <c r="A2868" s="53">
        <v>43238</v>
      </c>
      <c r="B2868">
        <v>95.176284790039062</v>
      </c>
      <c r="C2868">
        <v>87.964454650878906</v>
      </c>
      <c r="D2868">
        <v>25.280000686645511</v>
      </c>
      <c r="E2868">
        <v>93.639999389648438</v>
      </c>
      <c r="F2868">
        <v>41.944725036621087</v>
      </c>
      <c r="G2868">
        <v>61.921867370605469</v>
      </c>
      <c r="H2868">
        <v>1290.199951171875</v>
      </c>
      <c r="I2868">
        <v>69.174072265625</v>
      </c>
      <c r="J2868">
        <v>106.65940093994141</v>
      </c>
      <c r="K2868">
        <v>153.0075988769531</v>
      </c>
      <c r="L2868">
        <v>334.62652587890619</v>
      </c>
      <c r="M2868">
        <v>162.440185546875</v>
      </c>
      <c r="N2868">
        <v>109.45469665527339</v>
      </c>
      <c r="O2868">
        <v>67.124412536621094</v>
      </c>
      <c r="P2868">
        <v>251.2632751464844</v>
      </c>
      <c r="Q2868">
        <v>95.771064758300781</v>
      </c>
      <c r="R2868">
        <v>115.44000244140619</v>
      </c>
      <c r="S2868">
        <v>64.45135498046875</v>
      </c>
      <c r="T2868">
        <v>54.558029174804688</v>
      </c>
      <c r="V2868">
        <v>62.077793121337891</v>
      </c>
      <c r="W2868">
        <v>25.47084999084473</v>
      </c>
      <c r="X2868">
        <v>69.456230163574219</v>
      </c>
      <c r="Y2868">
        <v>65.421722412109375</v>
      </c>
      <c r="Z2868">
        <v>43.844825744628913</v>
      </c>
      <c r="AA2868">
        <v>26.32768440246582</v>
      </c>
      <c r="AB2868">
        <v>42.406238555908203</v>
      </c>
      <c r="AC2868">
        <v>76.954963684082031</v>
      </c>
      <c r="AD2868">
        <v>100.14366149902339</v>
      </c>
    </row>
    <row r="2869" spans="1:30" x14ac:dyDescent="0.2">
      <c r="A2869" s="53">
        <v>43241</v>
      </c>
      <c r="B2869">
        <v>95.185325622558594</v>
      </c>
      <c r="C2869">
        <v>87.964454650878906</v>
      </c>
      <c r="D2869">
        <v>25.489999771118161</v>
      </c>
      <c r="E2869">
        <v>93.680000305175781</v>
      </c>
      <c r="F2869">
        <v>42.199642181396477</v>
      </c>
      <c r="G2869">
        <v>62.312519073486328</v>
      </c>
      <c r="H2869">
        <v>1290.199951171875</v>
      </c>
      <c r="I2869">
        <v>69.27130126953125</v>
      </c>
      <c r="J2869">
        <v>105.2544250488281</v>
      </c>
      <c r="K2869">
        <v>154.01899719238281</v>
      </c>
      <c r="L2869">
        <v>337.90777587890619</v>
      </c>
      <c r="M2869">
        <v>163.35200500488281</v>
      </c>
      <c r="N2869">
        <v>109.9859924316406</v>
      </c>
      <c r="O2869">
        <v>67.786781311035156</v>
      </c>
      <c r="P2869">
        <v>253.15252685546881</v>
      </c>
      <c r="Q2869">
        <v>95.805473327636719</v>
      </c>
      <c r="R2869">
        <v>117.36000061035161</v>
      </c>
      <c r="S2869">
        <v>65.216217041015625</v>
      </c>
      <c r="T2869">
        <v>54.84967041015625</v>
      </c>
      <c r="V2869">
        <v>62.713584899902337</v>
      </c>
      <c r="W2869">
        <v>25.653106689453121</v>
      </c>
      <c r="X2869">
        <v>70.507347106933594</v>
      </c>
      <c r="Y2869">
        <v>65.991691589355469</v>
      </c>
      <c r="Z2869">
        <v>44.030677795410163</v>
      </c>
      <c r="AA2869">
        <v>26.594753265380859</v>
      </c>
      <c r="AB2869">
        <v>42.622653961181641</v>
      </c>
      <c r="AC2869">
        <v>77.028938293457031</v>
      </c>
      <c r="AD2869">
        <v>100.6975021362305</v>
      </c>
    </row>
    <row r="2870" spans="1:30" x14ac:dyDescent="0.2">
      <c r="A2870" s="53">
        <v>43242</v>
      </c>
      <c r="B2870">
        <v>95.185325622558594</v>
      </c>
      <c r="C2870">
        <v>87.964454650878906</v>
      </c>
      <c r="D2870">
        <v>25.569999694824219</v>
      </c>
      <c r="E2870">
        <v>93.610000610351562</v>
      </c>
      <c r="F2870">
        <v>42.345325469970703</v>
      </c>
      <c r="G2870">
        <v>62.234382629394531</v>
      </c>
      <c r="H2870">
        <v>1291.699951171875</v>
      </c>
      <c r="I2870">
        <v>69.319892883300781</v>
      </c>
      <c r="J2870">
        <v>105.5908279418945</v>
      </c>
      <c r="K2870">
        <v>152.90362548828119</v>
      </c>
      <c r="L2870">
        <v>335.58160400390619</v>
      </c>
      <c r="M2870">
        <v>163.1385803222656</v>
      </c>
      <c r="N2870">
        <v>109.6349639892578</v>
      </c>
      <c r="O2870">
        <v>67.199569702148438</v>
      </c>
      <c r="P2870">
        <v>252.44871520996091</v>
      </c>
      <c r="Q2870">
        <v>95.762474060058594</v>
      </c>
      <c r="R2870">
        <v>116.48000335693359</v>
      </c>
      <c r="S2870">
        <v>65.309677124023438</v>
      </c>
      <c r="T2870">
        <v>54.393966674804688</v>
      </c>
      <c r="V2870">
        <v>61.879093170166023</v>
      </c>
      <c r="W2870">
        <v>25.82625770568848</v>
      </c>
      <c r="X2870">
        <v>69.640640258789062</v>
      </c>
      <c r="Y2870">
        <v>65.896697998046875</v>
      </c>
      <c r="Z2870">
        <v>43.951019287109382</v>
      </c>
      <c r="AA2870">
        <v>26.629215240478519</v>
      </c>
      <c r="AB2870">
        <v>42.778453826904297</v>
      </c>
      <c r="AC2870">
        <v>76.880958557128906</v>
      </c>
      <c r="AD2870">
        <v>100.2486877441406</v>
      </c>
    </row>
    <row r="2871" spans="1:30" x14ac:dyDescent="0.2">
      <c r="A2871" s="53">
        <v>43243</v>
      </c>
      <c r="B2871">
        <v>95.447425842285156</v>
      </c>
      <c r="C2871">
        <v>87.974113464355469</v>
      </c>
      <c r="D2871">
        <v>25.680000305175781</v>
      </c>
      <c r="E2871">
        <v>94.010002136230469</v>
      </c>
      <c r="F2871">
        <v>42.327117919921882</v>
      </c>
      <c r="G2871">
        <v>61.548580169677727</v>
      </c>
      <c r="H2871">
        <v>1289.300048828125</v>
      </c>
      <c r="I2871">
        <v>69.3765869140625</v>
      </c>
      <c r="J2871">
        <v>106.1152267456055</v>
      </c>
      <c r="K2871">
        <v>153.10215759277341</v>
      </c>
      <c r="L2871">
        <v>335.83688354492188</v>
      </c>
      <c r="M2871">
        <v>164.5160217285156</v>
      </c>
      <c r="N2871">
        <v>109.5116271972656</v>
      </c>
      <c r="O2871">
        <v>67.218368530273438</v>
      </c>
      <c r="P2871">
        <v>253.14320373535159</v>
      </c>
      <c r="Q2871">
        <v>96.037704467773438</v>
      </c>
      <c r="R2871">
        <v>116.0800018310547</v>
      </c>
      <c r="S2871">
        <v>65.964065551757812</v>
      </c>
      <c r="T2871">
        <v>54.266365051269531</v>
      </c>
      <c r="V2871">
        <v>61.871166229248047</v>
      </c>
      <c r="W2871">
        <v>25.6622200012207</v>
      </c>
      <c r="X2871">
        <v>69.576095581054688</v>
      </c>
      <c r="Y2871">
        <v>66.381156921386719</v>
      </c>
      <c r="Z2871">
        <v>44.110324859619141</v>
      </c>
      <c r="AA2871">
        <v>26.844587326049801</v>
      </c>
      <c r="AB2871">
        <v>43.167980194091797</v>
      </c>
      <c r="AC2871">
        <v>77.130683898925781</v>
      </c>
      <c r="AD2871">
        <v>100.9744415283203</v>
      </c>
    </row>
    <row r="2872" spans="1:30" x14ac:dyDescent="0.2">
      <c r="A2872" s="53">
        <v>43244</v>
      </c>
      <c r="B2872">
        <v>95.709548950195312</v>
      </c>
      <c r="C2872">
        <v>87.993324279785156</v>
      </c>
      <c r="D2872">
        <v>25.670000076293949</v>
      </c>
      <c r="E2872">
        <v>93.779998779296875</v>
      </c>
      <c r="F2872">
        <v>42.099502563476562</v>
      </c>
      <c r="G2872">
        <v>61.357601165771477</v>
      </c>
      <c r="H2872">
        <v>1303.699951171875</v>
      </c>
      <c r="I2872">
        <v>69.417091369628906</v>
      </c>
      <c r="J2872">
        <v>106.2042694091797</v>
      </c>
      <c r="K2872">
        <v>153.15885925292969</v>
      </c>
      <c r="L2872">
        <v>336.04486083984381</v>
      </c>
      <c r="M2872">
        <v>164.467529296875</v>
      </c>
      <c r="N2872">
        <v>109.5685577392578</v>
      </c>
      <c r="O2872">
        <v>67.265335083007812</v>
      </c>
      <c r="P2872">
        <v>252.62457275390619</v>
      </c>
      <c r="Q2872">
        <v>96.149490356445312</v>
      </c>
      <c r="R2872">
        <v>114.3199996948242</v>
      </c>
      <c r="S2872">
        <v>65.828079223632812</v>
      </c>
      <c r="T2872">
        <v>54.074966430664062</v>
      </c>
      <c r="V2872">
        <v>60.8538818359375</v>
      </c>
      <c r="W2872">
        <v>25.461732864379879</v>
      </c>
      <c r="X2872">
        <v>69.917251586914062</v>
      </c>
      <c r="Y2872">
        <v>66.305168151855469</v>
      </c>
      <c r="Z2872">
        <v>44.074924468994141</v>
      </c>
      <c r="AA2872">
        <v>26.741207122802731</v>
      </c>
      <c r="AB2872">
        <v>43.522880554199219</v>
      </c>
      <c r="AC2872">
        <v>76.825454711914062</v>
      </c>
      <c r="AD2872">
        <v>101.19407653808589</v>
      </c>
    </row>
    <row r="2873" spans="1:30" x14ac:dyDescent="0.2">
      <c r="A2873" s="53">
        <v>43245</v>
      </c>
      <c r="B2873">
        <v>95.917449951171875</v>
      </c>
      <c r="C2873">
        <v>88.002922058105469</v>
      </c>
      <c r="D2873">
        <v>25.469999313354489</v>
      </c>
      <c r="E2873">
        <v>94.19000244140625</v>
      </c>
      <c r="F2873">
        <v>42.272487640380859</v>
      </c>
      <c r="G2873">
        <v>60.958271026611328</v>
      </c>
      <c r="H2873">
        <v>1303.300048828125</v>
      </c>
      <c r="I2873">
        <v>69.303695678710938</v>
      </c>
      <c r="J2873">
        <v>106.4219436645508</v>
      </c>
      <c r="K2873">
        <v>152.88475036621091</v>
      </c>
      <c r="L2873">
        <v>335.14657592773438</v>
      </c>
      <c r="M2873">
        <v>164.63243103027341</v>
      </c>
      <c r="N2873">
        <v>109.4831619262695</v>
      </c>
      <c r="O2873">
        <v>67.265335083007812</v>
      </c>
      <c r="P2873">
        <v>252.02264404296881</v>
      </c>
      <c r="Q2873">
        <v>96.287055969238281</v>
      </c>
      <c r="R2873">
        <v>109.44000244140619</v>
      </c>
      <c r="S2873">
        <v>66.057548522949219</v>
      </c>
      <c r="T2873">
        <v>53.783302307128913</v>
      </c>
      <c r="V2873">
        <v>59.272346496582031</v>
      </c>
      <c r="W2873">
        <v>25.379720687866211</v>
      </c>
      <c r="X2873">
        <v>69.788169860839844</v>
      </c>
      <c r="Y2873">
        <v>66.257652282714844</v>
      </c>
      <c r="Z2873">
        <v>44.145729064941413</v>
      </c>
      <c r="AA2873">
        <v>26.87043571472168</v>
      </c>
      <c r="AB2873">
        <v>43.713310241699219</v>
      </c>
      <c r="AC2873">
        <v>76.714469909667969</v>
      </c>
      <c r="AD2873">
        <v>101.3468704223633</v>
      </c>
    </row>
    <row r="2874" spans="1:30" x14ac:dyDescent="0.2">
      <c r="A2874" s="53">
        <v>43249</v>
      </c>
      <c r="B2874">
        <v>96.550117492675781</v>
      </c>
      <c r="C2874">
        <v>88.002922058105469</v>
      </c>
      <c r="D2874">
        <v>25.25</v>
      </c>
      <c r="E2874">
        <v>94.830001831054688</v>
      </c>
      <c r="F2874">
        <v>41.289196014404297</v>
      </c>
      <c r="G2874">
        <v>59.716888427734382</v>
      </c>
      <c r="H2874">
        <v>1298.699951171875</v>
      </c>
      <c r="I2874">
        <v>69.012100219726562</v>
      </c>
      <c r="J2874">
        <v>105.9470138549805</v>
      </c>
      <c r="K2874">
        <v>152.67680358886719</v>
      </c>
      <c r="L2874">
        <v>333.97402954101562</v>
      </c>
      <c r="M2874">
        <v>163.90492248535159</v>
      </c>
      <c r="N2874">
        <v>107.9652099609375</v>
      </c>
      <c r="O2874">
        <v>67.265335083007812</v>
      </c>
      <c r="P2874">
        <v>249.1241760253906</v>
      </c>
      <c r="Q2874">
        <v>96.854690551757812</v>
      </c>
      <c r="R2874">
        <v>108.0800018310547</v>
      </c>
      <c r="S2874">
        <v>66.371955871582031</v>
      </c>
      <c r="T2874">
        <v>52.853656768798828</v>
      </c>
      <c r="V2874">
        <v>59.089553833007812</v>
      </c>
      <c r="W2874">
        <v>24.532209396362301</v>
      </c>
      <c r="X2874">
        <v>68.672523498535156</v>
      </c>
      <c r="Y2874">
        <v>65.896697998046875</v>
      </c>
      <c r="Z2874">
        <v>44.048366546630859</v>
      </c>
      <c r="AA2874">
        <v>26.93935585021973</v>
      </c>
      <c r="AB2874">
        <v>43.713310241699219</v>
      </c>
      <c r="AC2874">
        <v>75.928276062011719</v>
      </c>
      <c r="AD2874">
        <v>100.5638122558594</v>
      </c>
    </row>
    <row r="2875" spans="1:30" x14ac:dyDescent="0.2">
      <c r="A2875" s="53">
        <v>43250</v>
      </c>
      <c r="B2875">
        <v>96.306106567382812</v>
      </c>
      <c r="C2875">
        <v>87.993324279785156</v>
      </c>
      <c r="D2875">
        <v>25.45000076293945</v>
      </c>
      <c r="E2875">
        <v>94.150001525878906</v>
      </c>
      <c r="F2875">
        <v>41.616950988769531</v>
      </c>
      <c r="G2875">
        <v>60.628379821777337</v>
      </c>
      <c r="H2875">
        <v>1301.5</v>
      </c>
      <c r="I2875">
        <v>69.222686767578125</v>
      </c>
      <c r="J2875">
        <v>107.3618927001953</v>
      </c>
      <c r="K2875">
        <v>155.09660339355469</v>
      </c>
      <c r="L2875">
        <v>339.08984375</v>
      </c>
      <c r="M2875">
        <v>165.0786437988281</v>
      </c>
      <c r="N2875">
        <v>109.1890563964844</v>
      </c>
      <c r="O2875">
        <v>68.096832275390625</v>
      </c>
      <c r="P2875">
        <v>252.44871520996091</v>
      </c>
      <c r="Q2875">
        <v>96.674095153808594</v>
      </c>
      <c r="R2875">
        <v>110.63999938964839</v>
      </c>
      <c r="S2875">
        <v>67.272804260253906</v>
      </c>
      <c r="T2875">
        <v>53.473415374755859</v>
      </c>
      <c r="V2875">
        <v>60.877723693847663</v>
      </c>
      <c r="W2875">
        <v>24.978750228881839</v>
      </c>
      <c r="X2875">
        <v>69.640640258789062</v>
      </c>
      <c r="Y2875">
        <v>66.381156921386719</v>
      </c>
      <c r="Z2875">
        <v>44.667900085449219</v>
      </c>
      <c r="AA2875">
        <v>27.292573928833011</v>
      </c>
      <c r="AB2875">
        <v>44.068214416503913</v>
      </c>
      <c r="AC2875">
        <v>77.065933227539062</v>
      </c>
      <c r="AD2875">
        <v>101.4805603027344</v>
      </c>
    </row>
    <row r="2876" spans="1:30" x14ac:dyDescent="0.2">
      <c r="A2876" s="53">
        <v>43251</v>
      </c>
      <c r="B2876">
        <v>96.2247314453125</v>
      </c>
      <c r="C2876">
        <v>88.012542724609375</v>
      </c>
      <c r="D2876">
        <v>25.430000305175781</v>
      </c>
      <c r="E2876">
        <v>93.989997863769531</v>
      </c>
      <c r="F2876">
        <v>41.598747253417969</v>
      </c>
      <c r="G2876">
        <v>60.246429443359382</v>
      </c>
      <c r="H2876">
        <v>1300.099975585938</v>
      </c>
      <c r="I2876">
        <v>69.15789794921875</v>
      </c>
      <c r="J2876">
        <v>107.3025207519531</v>
      </c>
      <c r="K2876">
        <v>153.85833740234381</v>
      </c>
      <c r="L2876">
        <v>335.26007080078119</v>
      </c>
      <c r="M2876">
        <v>164.9719543457031</v>
      </c>
      <c r="N2876">
        <v>108.4964904785156</v>
      </c>
      <c r="O2876">
        <v>67.472030639648438</v>
      </c>
      <c r="P2876">
        <v>250.9021301269531</v>
      </c>
      <c r="Q2876">
        <v>96.734283447265625</v>
      </c>
      <c r="R2876">
        <v>108.40000152587891</v>
      </c>
      <c r="S2876">
        <v>67.043350219726562</v>
      </c>
      <c r="T2876">
        <v>53.026824951171882</v>
      </c>
      <c r="V2876">
        <v>60.416770935058587</v>
      </c>
      <c r="W2876">
        <v>24.76914215087891</v>
      </c>
      <c r="X2876">
        <v>68.635650634765625</v>
      </c>
      <c r="Y2876">
        <v>66.400169372558594</v>
      </c>
      <c r="Z2876">
        <v>43.951019287109382</v>
      </c>
      <c r="AA2876">
        <v>27.206418991088871</v>
      </c>
      <c r="AB2876">
        <v>44.137462615966797</v>
      </c>
      <c r="AC2876">
        <v>76.224250793457031</v>
      </c>
      <c r="AD2876">
        <v>100.99355316162109</v>
      </c>
    </row>
    <row r="2877" spans="1:30" x14ac:dyDescent="0.2">
      <c r="A2877" s="53">
        <v>43252</v>
      </c>
      <c r="B2877">
        <v>96.106048583984375</v>
      </c>
      <c r="C2877">
        <v>88.018302917480469</v>
      </c>
      <c r="D2877">
        <v>25.29999923706055</v>
      </c>
      <c r="E2877">
        <v>94.19000244140625</v>
      </c>
      <c r="F2877">
        <v>42.181442260742188</v>
      </c>
      <c r="G2877">
        <v>60.767288208007812</v>
      </c>
      <c r="H2877">
        <v>1294.800048828125</v>
      </c>
      <c r="I2877">
        <v>69.315750122070312</v>
      </c>
      <c r="J2877">
        <v>108.6778106689453</v>
      </c>
      <c r="K2877">
        <v>154.8697509765625</v>
      </c>
      <c r="L2877">
        <v>337.15127563476562</v>
      </c>
      <c r="M2877">
        <v>167.56190490722659</v>
      </c>
      <c r="N2877">
        <v>109.245979309082</v>
      </c>
      <c r="O2877">
        <v>67.805580139160156</v>
      </c>
      <c r="P2877">
        <v>253.36549377441409</v>
      </c>
      <c r="Q2877">
        <v>96.592842102050781</v>
      </c>
      <c r="R2877">
        <v>106</v>
      </c>
      <c r="S2877">
        <v>67.340782165527344</v>
      </c>
      <c r="T2877">
        <v>53.837989807128913</v>
      </c>
      <c r="V2877">
        <v>60.702869415283203</v>
      </c>
      <c r="W2877">
        <v>25.042533874511719</v>
      </c>
      <c r="X2877">
        <v>69.391700744628906</v>
      </c>
      <c r="Y2877">
        <v>67.530570983886719</v>
      </c>
      <c r="Z2877">
        <v>43.951019287109382</v>
      </c>
      <c r="AA2877">
        <v>27.318418502807621</v>
      </c>
      <c r="AB2877">
        <v>43.462291717529297</v>
      </c>
      <c r="AC2877">
        <v>77.102935791015625</v>
      </c>
      <c r="AD2877">
        <v>101.73838043212891</v>
      </c>
    </row>
    <row r="2878" spans="1:30" x14ac:dyDescent="0.2">
      <c r="A2878" s="53">
        <v>43255</v>
      </c>
      <c r="B2878">
        <v>95.879615783691406</v>
      </c>
      <c r="C2878">
        <v>88.027915954589844</v>
      </c>
      <c r="D2878">
        <v>25.030000686645511</v>
      </c>
      <c r="E2878">
        <v>94.019996643066406</v>
      </c>
      <c r="F2878">
        <v>42.609359741210938</v>
      </c>
      <c r="G2878">
        <v>60.9495849609375</v>
      </c>
      <c r="H2878">
        <v>1293.099975585938</v>
      </c>
      <c r="I2878">
        <v>69.462196350097656</v>
      </c>
      <c r="J2878">
        <v>107.9753341674805</v>
      </c>
      <c r="K2878">
        <v>155.69212341308591</v>
      </c>
      <c r="L2878">
        <v>339.156005859375</v>
      </c>
      <c r="M2878">
        <v>169.0751647949219</v>
      </c>
      <c r="N2878">
        <v>110.43190002441411</v>
      </c>
      <c r="O2878">
        <v>68.608863830566406</v>
      </c>
      <c r="P2878">
        <v>254.56925964355469</v>
      </c>
      <c r="Q2878">
        <v>96.394454956054688</v>
      </c>
      <c r="R2878">
        <v>104.9599990844727</v>
      </c>
      <c r="S2878">
        <v>67.92718505859375</v>
      </c>
      <c r="T2878">
        <v>54.147869110107422</v>
      </c>
      <c r="V2878">
        <v>60.1783447265625</v>
      </c>
      <c r="W2878">
        <v>25.12454795837402</v>
      </c>
      <c r="X2878">
        <v>69.290267944335938</v>
      </c>
      <c r="Y2878">
        <v>68.072044372558594</v>
      </c>
      <c r="Z2878">
        <v>44.313880920410163</v>
      </c>
      <c r="AA2878">
        <v>27.585491180419918</v>
      </c>
      <c r="AB2878">
        <v>43.116046905517578</v>
      </c>
      <c r="AC2878">
        <v>77.389671325683594</v>
      </c>
      <c r="AD2878">
        <v>102.874755859375</v>
      </c>
    </row>
    <row r="2879" spans="1:30" x14ac:dyDescent="0.2">
      <c r="A2879" s="53">
        <v>43256</v>
      </c>
      <c r="B2879">
        <v>95.952064514160156</v>
      </c>
      <c r="C2879">
        <v>88.027915954589844</v>
      </c>
      <c r="D2879">
        <v>25.04999923706055</v>
      </c>
      <c r="E2879">
        <v>93.889999389648438</v>
      </c>
      <c r="F2879">
        <v>42.281593322753913</v>
      </c>
      <c r="G2879">
        <v>60.854106903076172</v>
      </c>
      <c r="H2879">
        <v>1297.5</v>
      </c>
      <c r="I2879">
        <v>69.543571472167969</v>
      </c>
      <c r="J2879">
        <v>108.005012512207</v>
      </c>
      <c r="K2879">
        <v>156.65623474121091</v>
      </c>
      <c r="L2879">
        <v>339.94088745117188</v>
      </c>
      <c r="M2879">
        <v>169.59895324707031</v>
      </c>
      <c r="N2879">
        <v>111.09600830078119</v>
      </c>
      <c r="O2879">
        <v>69.139701843261719</v>
      </c>
      <c r="P2879">
        <v>254.75450134277341</v>
      </c>
      <c r="Q2879">
        <v>96.610076904296875</v>
      </c>
      <c r="R2879">
        <v>105.7600021362305</v>
      </c>
      <c r="S2879">
        <v>67.748703002929688</v>
      </c>
      <c r="T2879">
        <v>54.558029174804688</v>
      </c>
      <c r="V2879">
        <v>60.035285949707031</v>
      </c>
      <c r="W2879">
        <v>25.015195846557621</v>
      </c>
      <c r="X2879">
        <v>69.373252868652344</v>
      </c>
      <c r="Y2879">
        <v>68.309516906738281</v>
      </c>
      <c r="Z2879">
        <v>44.110324859619141</v>
      </c>
      <c r="AA2879">
        <v>27.44764518737793</v>
      </c>
      <c r="AB2879">
        <v>42.890979766845703</v>
      </c>
      <c r="AC2879">
        <v>77.232414245605469</v>
      </c>
      <c r="AD2879">
        <v>103.4763641357422</v>
      </c>
    </row>
    <row r="2880" spans="1:30" x14ac:dyDescent="0.2">
      <c r="A2880" s="53">
        <v>43257</v>
      </c>
      <c r="B2880">
        <v>95.734603881835938</v>
      </c>
      <c r="C2880">
        <v>88.018302917480469</v>
      </c>
      <c r="D2880">
        <v>25.180000305175781</v>
      </c>
      <c r="E2880">
        <v>93.660003662109375</v>
      </c>
      <c r="F2880">
        <v>42.918914794921882</v>
      </c>
      <c r="G2880">
        <v>61.401008605957031</v>
      </c>
      <c r="H2880">
        <v>1297.099975585938</v>
      </c>
      <c r="I2880">
        <v>69.714447021484375</v>
      </c>
      <c r="J2880">
        <v>109.3506240844727</v>
      </c>
      <c r="K2880">
        <v>157.79058837890619</v>
      </c>
      <c r="L2880">
        <v>342.75885009765619</v>
      </c>
      <c r="M2880">
        <v>170.58836364746091</v>
      </c>
      <c r="N2880">
        <v>112.00677490234381</v>
      </c>
      <c r="O2880">
        <v>69.426261901855469</v>
      </c>
      <c r="P2880">
        <v>256.88446044921881</v>
      </c>
      <c r="Q2880">
        <v>96.403076171875</v>
      </c>
      <c r="R2880">
        <v>105.2799987792969</v>
      </c>
      <c r="S2880">
        <v>67.910186767578125</v>
      </c>
      <c r="T2880">
        <v>55.569698333740227</v>
      </c>
      <c r="V2880">
        <v>60.321414947509773</v>
      </c>
      <c r="W2880">
        <v>25.47084999084473</v>
      </c>
      <c r="X2880">
        <v>69.954124450683594</v>
      </c>
      <c r="Y2880">
        <v>68.755989074707031</v>
      </c>
      <c r="Z2880">
        <v>44.163436889648438</v>
      </c>
      <c r="AA2880">
        <v>27.525180816650391</v>
      </c>
      <c r="AB2880">
        <v>41.869556427001953</v>
      </c>
      <c r="AC2880">
        <v>78.10186767578125</v>
      </c>
      <c r="AD2880">
        <v>104.4408416748047</v>
      </c>
    </row>
    <row r="2881" spans="1:30" x14ac:dyDescent="0.2">
      <c r="A2881" s="53">
        <v>43258</v>
      </c>
      <c r="B2881">
        <v>95.943000793457031</v>
      </c>
      <c r="C2881">
        <v>88.027915954589844</v>
      </c>
      <c r="D2881">
        <v>25.180000305175781</v>
      </c>
      <c r="E2881">
        <v>93.400001525878906</v>
      </c>
      <c r="F2881">
        <v>42.263378143310547</v>
      </c>
      <c r="G2881">
        <v>61.05377197265625</v>
      </c>
      <c r="H2881">
        <v>1298.699951171875</v>
      </c>
      <c r="I2881">
        <v>69.738853454589844</v>
      </c>
      <c r="J2881">
        <v>108.5986633300781</v>
      </c>
      <c r="K2881">
        <v>156.9303894042969</v>
      </c>
      <c r="L2881">
        <v>342.89120483398438</v>
      </c>
      <c r="M2881">
        <v>169.20123291015619</v>
      </c>
      <c r="N2881">
        <v>111.892936706543</v>
      </c>
      <c r="O2881">
        <v>69.313507080078125</v>
      </c>
      <c r="P2881">
        <v>256.85662841796881</v>
      </c>
      <c r="Q2881">
        <v>96.696342468261719</v>
      </c>
      <c r="R2881">
        <v>106.8000030517578</v>
      </c>
      <c r="S2881">
        <v>67.910186767578125</v>
      </c>
      <c r="T2881">
        <v>55.287151336669922</v>
      </c>
      <c r="V2881">
        <v>61.235374450683587</v>
      </c>
      <c r="W2881">
        <v>25.552864074707031</v>
      </c>
      <c r="X2881">
        <v>70.249176025390625</v>
      </c>
      <c r="Y2881">
        <v>68.205024719238281</v>
      </c>
      <c r="Z2881">
        <v>44.437789916992188</v>
      </c>
      <c r="AA2881">
        <v>27.525180816650391</v>
      </c>
      <c r="AB2881">
        <v>42.163875579833977</v>
      </c>
      <c r="AC2881">
        <v>78.203605651855469</v>
      </c>
      <c r="AD2881">
        <v>104.7464294433594</v>
      </c>
    </row>
    <row r="2882" spans="1:30" x14ac:dyDescent="0.2">
      <c r="A2882" s="53">
        <v>43259</v>
      </c>
      <c r="B2882">
        <v>95.807090759277344</v>
      </c>
      <c r="C2882">
        <v>88.047164916992188</v>
      </c>
      <c r="D2882">
        <v>25.20999908447266</v>
      </c>
      <c r="E2882">
        <v>93.550003051757812</v>
      </c>
      <c r="F2882">
        <v>42.181442260742188</v>
      </c>
      <c r="G2882">
        <v>61.123207092285163</v>
      </c>
      <c r="H2882">
        <v>1298.099975585938</v>
      </c>
      <c r="I2882">
        <v>69.698150634765625</v>
      </c>
      <c r="J2882">
        <v>108.94496154785161</v>
      </c>
      <c r="K2882">
        <v>157.40301513671881</v>
      </c>
      <c r="L2882">
        <v>344.83917236328119</v>
      </c>
      <c r="M2882">
        <v>169.2109680175781</v>
      </c>
      <c r="N2882">
        <v>112.03525543212891</v>
      </c>
      <c r="O2882">
        <v>69.477920532226562</v>
      </c>
      <c r="P2882">
        <v>257.61599731445312</v>
      </c>
      <c r="Q2882">
        <v>96.532440185546875</v>
      </c>
      <c r="R2882">
        <v>106.1600036621094</v>
      </c>
      <c r="S2882">
        <v>68.156623840332031</v>
      </c>
      <c r="T2882">
        <v>55.442104339599609</v>
      </c>
      <c r="V2882">
        <v>61.116165161132812</v>
      </c>
      <c r="W2882">
        <v>25.589315414428711</v>
      </c>
      <c r="X2882">
        <v>70.479682922363281</v>
      </c>
      <c r="Y2882">
        <v>68.091041564941406</v>
      </c>
      <c r="Z2882">
        <v>44.986522674560547</v>
      </c>
      <c r="AA2882">
        <v>27.619943618774411</v>
      </c>
      <c r="AB2882">
        <v>42.146564483642578</v>
      </c>
      <c r="AC2882">
        <v>78.656837463378906</v>
      </c>
      <c r="AD2882">
        <v>104.96604919433589</v>
      </c>
    </row>
    <row r="2883" spans="1:30" x14ac:dyDescent="0.2">
      <c r="A2883" s="53">
        <v>43262</v>
      </c>
      <c r="B2883">
        <v>95.707427978515625</v>
      </c>
      <c r="C2883">
        <v>88.056816101074219</v>
      </c>
      <c r="D2883">
        <v>25.090000152587891</v>
      </c>
      <c r="E2883">
        <v>93.580001831054688</v>
      </c>
      <c r="F2883">
        <v>42.181442260742188</v>
      </c>
      <c r="G2883">
        <v>61.513862609863281</v>
      </c>
      <c r="H2883">
        <v>1298.900024414062</v>
      </c>
      <c r="I2883">
        <v>69.828346252441406</v>
      </c>
      <c r="J2883">
        <v>108.8163528442383</v>
      </c>
      <c r="K2883">
        <v>157.63934326171881</v>
      </c>
      <c r="L2883">
        <v>344.79193115234381</v>
      </c>
      <c r="M2883">
        <v>169.6668395996094</v>
      </c>
      <c r="N2883">
        <v>112.500114440918</v>
      </c>
      <c r="O2883">
        <v>69.783279418945312</v>
      </c>
      <c r="P2883">
        <v>257.95858764648438</v>
      </c>
      <c r="Q2883">
        <v>96.532440185546875</v>
      </c>
      <c r="R2883">
        <v>106.879997253418</v>
      </c>
      <c r="S2883">
        <v>68.054664611816406</v>
      </c>
      <c r="T2883">
        <v>55.524127960205078</v>
      </c>
      <c r="V2883">
        <v>61.434051513671882</v>
      </c>
      <c r="W2883">
        <v>25.534637451171879</v>
      </c>
      <c r="X2883">
        <v>70.617988586425781</v>
      </c>
      <c r="Y2883">
        <v>68.167022705078125</v>
      </c>
      <c r="Z2883">
        <v>45.358230590820312</v>
      </c>
      <c r="AA2883">
        <v>27.611331939697269</v>
      </c>
      <c r="AB2883">
        <v>42.059993743896477</v>
      </c>
      <c r="AC2883">
        <v>78.804840087890625</v>
      </c>
      <c r="AD2883">
        <v>105.38623046875</v>
      </c>
    </row>
    <row r="2884" spans="1:30" x14ac:dyDescent="0.2">
      <c r="A2884" s="53">
        <v>43263</v>
      </c>
      <c r="B2884">
        <v>95.734603881835938</v>
      </c>
      <c r="C2884">
        <v>88.056816101074219</v>
      </c>
      <c r="D2884">
        <v>25.170000076293949</v>
      </c>
      <c r="E2884">
        <v>93.800003051757812</v>
      </c>
      <c r="F2884">
        <v>42.072189331054688</v>
      </c>
      <c r="G2884">
        <v>61.123207092285163</v>
      </c>
      <c r="H2884">
        <v>1295.099975585938</v>
      </c>
      <c r="I2884">
        <v>69.885322570800781</v>
      </c>
      <c r="J2884">
        <v>109.7364959716797</v>
      </c>
      <c r="K2884">
        <v>158.35772705078119</v>
      </c>
      <c r="L2884">
        <v>345.28359985351562</v>
      </c>
      <c r="M2884">
        <v>170.559326171875</v>
      </c>
      <c r="N2884">
        <v>112.5475387573242</v>
      </c>
      <c r="O2884">
        <v>69.77386474609375</v>
      </c>
      <c r="P2884">
        <v>258.29196166992188</v>
      </c>
      <c r="Q2884">
        <v>96.454803466796875</v>
      </c>
      <c r="R2884">
        <v>107.1999969482422</v>
      </c>
      <c r="S2884">
        <v>68.462577819824219</v>
      </c>
      <c r="T2884">
        <v>55.597042083740227</v>
      </c>
      <c r="V2884">
        <v>60.965129852294922</v>
      </c>
      <c r="W2884">
        <v>25.47084999084473</v>
      </c>
      <c r="X2884">
        <v>70.544212341308594</v>
      </c>
      <c r="Y2884">
        <v>68.499488830566406</v>
      </c>
      <c r="Z2884">
        <v>45.446735382080078</v>
      </c>
      <c r="AA2884">
        <v>27.76640701293945</v>
      </c>
      <c r="AB2884">
        <v>42.544746398925781</v>
      </c>
      <c r="AC2884">
        <v>78.758583068847656</v>
      </c>
      <c r="AD2884">
        <v>105.8923263549805</v>
      </c>
    </row>
    <row r="2885" spans="1:30" x14ac:dyDescent="0.2">
      <c r="A2885" s="53">
        <v>43264</v>
      </c>
      <c r="B2885">
        <v>95.644027709960938</v>
      </c>
      <c r="C2885">
        <v>88.047164916992188</v>
      </c>
      <c r="D2885">
        <v>25.20999908447266</v>
      </c>
      <c r="E2885">
        <v>93.709999084472656</v>
      </c>
      <c r="F2885">
        <v>41.789947509765618</v>
      </c>
      <c r="G2885">
        <v>61.210025787353523</v>
      </c>
      <c r="H2885">
        <v>1296.900024414062</v>
      </c>
      <c r="I2885">
        <v>69.909698486328125</v>
      </c>
      <c r="J2885">
        <v>109.32093811035161</v>
      </c>
      <c r="K2885">
        <v>157.73387145996091</v>
      </c>
      <c r="L2885">
        <v>343.15603637695312</v>
      </c>
      <c r="M2885">
        <v>170.54960632324219</v>
      </c>
      <c r="N2885">
        <v>113.0883331298828</v>
      </c>
      <c r="O2885">
        <v>69.290023803710938</v>
      </c>
      <c r="P2885">
        <v>257.46780395507812</v>
      </c>
      <c r="Q2885">
        <v>96.394454956054688</v>
      </c>
      <c r="R2885">
        <v>107.7600021362305</v>
      </c>
      <c r="S2885">
        <v>67.128334045410156</v>
      </c>
      <c r="T2885">
        <v>54.995506286621087</v>
      </c>
      <c r="V2885">
        <v>60.734664916992188</v>
      </c>
      <c r="W2885">
        <v>25.379720687866211</v>
      </c>
      <c r="X2885">
        <v>69.981796264648438</v>
      </c>
      <c r="Y2885">
        <v>68.148033142089844</v>
      </c>
      <c r="Z2885">
        <v>45.305122375488281</v>
      </c>
      <c r="AA2885">
        <v>27.146116256713871</v>
      </c>
      <c r="AB2885">
        <v>42.432205200195312</v>
      </c>
      <c r="AC2885">
        <v>78.777084350585938</v>
      </c>
      <c r="AD2885">
        <v>106.05467224121089</v>
      </c>
    </row>
    <row r="2886" spans="1:30" x14ac:dyDescent="0.2">
      <c r="A2886" s="53">
        <v>43265</v>
      </c>
      <c r="B2886">
        <v>95.888633728027344</v>
      </c>
      <c r="C2886">
        <v>88.076065063476562</v>
      </c>
      <c r="D2886">
        <v>24.930000305175781</v>
      </c>
      <c r="E2886">
        <v>94.769996643066406</v>
      </c>
      <c r="F2886">
        <v>41.507701873779297</v>
      </c>
      <c r="G2886">
        <v>61.079807281494141</v>
      </c>
      <c r="H2886">
        <v>1304</v>
      </c>
      <c r="I2886">
        <v>70.113121032714844</v>
      </c>
      <c r="J2886">
        <v>110.201545715332</v>
      </c>
      <c r="K2886">
        <v>158.5751647949219</v>
      </c>
      <c r="L2886">
        <v>344.063720703125</v>
      </c>
      <c r="M2886">
        <v>172.27622985839841</v>
      </c>
      <c r="N2886">
        <v>113.4488525390625</v>
      </c>
      <c r="O2886">
        <v>69.581283569335938</v>
      </c>
      <c r="P2886">
        <v>258.1160888671875</v>
      </c>
      <c r="Q2886">
        <v>96.644584655761719</v>
      </c>
      <c r="R2886">
        <v>108.1600036621094</v>
      </c>
      <c r="S2886">
        <v>67.765708923339844</v>
      </c>
      <c r="T2886">
        <v>55.077529907226562</v>
      </c>
      <c r="V2886">
        <v>60.647251129150391</v>
      </c>
      <c r="W2886">
        <v>25.142778396606449</v>
      </c>
      <c r="X2886">
        <v>69.714401245117188</v>
      </c>
      <c r="Y2886">
        <v>68.632492065429688</v>
      </c>
      <c r="Z2886">
        <v>45.384788513183587</v>
      </c>
      <c r="AA2886">
        <v>27.40456581115723</v>
      </c>
      <c r="AB2886">
        <v>42.960231781005859</v>
      </c>
      <c r="AC2886">
        <v>79.184051513671875</v>
      </c>
      <c r="AD2886">
        <v>107.1624298095703</v>
      </c>
    </row>
    <row r="2887" spans="1:30" x14ac:dyDescent="0.2">
      <c r="A2887" s="53">
        <v>43266</v>
      </c>
      <c r="B2887">
        <v>95.924850463867188</v>
      </c>
      <c r="C2887">
        <v>88.076065063476562</v>
      </c>
      <c r="D2887">
        <v>24.469999313354489</v>
      </c>
      <c r="E2887">
        <v>94.790000915527344</v>
      </c>
      <c r="F2887">
        <v>41.179943084716797</v>
      </c>
      <c r="G2887">
        <v>60.767288208007812</v>
      </c>
      <c r="H2887">
        <v>1274.599975585938</v>
      </c>
      <c r="I2887">
        <v>70.07244873046875</v>
      </c>
      <c r="J2887">
        <v>110.0828018188477</v>
      </c>
      <c r="K2887">
        <v>158.62242126464841</v>
      </c>
      <c r="L2887">
        <v>343.2576904296875</v>
      </c>
      <c r="M2887">
        <v>171.67481994628909</v>
      </c>
      <c r="N2887">
        <v>113.5057678222656</v>
      </c>
      <c r="O2887">
        <v>69.618850708007812</v>
      </c>
      <c r="P2887">
        <v>257.78677368164062</v>
      </c>
      <c r="Q2887">
        <v>96.679115295410156</v>
      </c>
      <c r="R2887">
        <v>104.40000152587891</v>
      </c>
      <c r="S2887">
        <v>67.723213195800781</v>
      </c>
      <c r="T2887">
        <v>54.692947387695312</v>
      </c>
      <c r="V2887">
        <v>59.344650268554688</v>
      </c>
      <c r="W2887">
        <v>25.14185905456543</v>
      </c>
      <c r="X2887">
        <v>69.540367126464844</v>
      </c>
      <c r="Y2887">
        <v>68.370353698730469</v>
      </c>
      <c r="Z2887">
        <v>45.968082427978523</v>
      </c>
      <c r="AA2887">
        <v>27.360258102416989</v>
      </c>
      <c r="AB2887">
        <v>43.265907287597663</v>
      </c>
      <c r="AC2887">
        <v>79.338172912597656</v>
      </c>
      <c r="AD2887">
        <v>107.33856201171881</v>
      </c>
    </row>
    <row r="2888" spans="1:30" x14ac:dyDescent="0.2">
      <c r="A2888" s="53">
        <v>43269</v>
      </c>
      <c r="B2888">
        <v>95.943000793457031</v>
      </c>
      <c r="C2888">
        <v>88.066413879394531</v>
      </c>
      <c r="D2888">
        <v>24.45999908447266</v>
      </c>
      <c r="E2888">
        <v>94.75</v>
      </c>
      <c r="F2888">
        <v>40.679187774658203</v>
      </c>
      <c r="G2888">
        <v>60.333244323730469</v>
      </c>
      <c r="H2888">
        <v>1276.199951171875</v>
      </c>
      <c r="I2888">
        <v>70.064308166503906</v>
      </c>
      <c r="J2888">
        <v>109.2615661621094</v>
      </c>
      <c r="K2888">
        <v>159.3691101074219</v>
      </c>
      <c r="L2888">
        <v>343.89306640625</v>
      </c>
      <c r="M2888">
        <v>171.57563781738281</v>
      </c>
      <c r="N2888">
        <v>112.9649963378906</v>
      </c>
      <c r="O2888">
        <v>69.926063537597656</v>
      </c>
      <c r="P2888">
        <v>257.25650024414062</v>
      </c>
      <c r="Q2888">
        <v>96.756706237792969</v>
      </c>
      <c r="R2888">
        <v>106.3199996948242</v>
      </c>
      <c r="S2888">
        <v>67.742088317871094</v>
      </c>
      <c r="T2888">
        <v>54.555595397949219</v>
      </c>
      <c r="V2888">
        <v>59.936744689941413</v>
      </c>
      <c r="W2888">
        <v>25.096101760864261</v>
      </c>
      <c r="X2888">
        <v>69.253395080566406</v>
      </c>
      <c r="Y2888">
        <v>68.446601867675781</v>
      </c>
      <c r="Z2888">
        <v>45.299175262451172</v>
      </c>
      <c r="AA2888">
        <v>27.33419036865234</v>
      </c>
      <c r="AB2888">
        <v>43.405635833740227</v>
      </c>
      <c r="AC2888">
        <v>78.576881408691406</v>
      </c>
      <c r="AD2888">
        <v>107.1566619873047</v>
      </c>
    </row>
    <row r="2889" spans="1:30" x14ac:dyDescent="0.2">
      <c r="A2889" s="53">
        <v>43270</v>
      </c>
      <c r="B2889">
        <v>96.042640686035156</v>
      </c>
      <c r="C2889">
        <v>88.085655212402344</v>
      </c>
      <c r="D2889">
        <v>24.14999961853027</v>
      </c>
      <c r="E2889">
        <v>95.089996337890625</v>
      </c>
      <c r="F2889">
        <v>40.230148315429688</v>
      </c>
      <c r="G2889">
        <v>59.779003143310547</v>
      </c>
      <c r="H2889">
        <v>1275.599975585938</v>
      </c>
      <c r="I2889">
        <v>69.966651916503906</v>
      </c>
      <c r="J2889">
        <v>110.8545379638672</v>
      </c>
      <c r="K2889">
        <v>159.37861633300781</v>
      </c>
      <c r="L2889">
        <v>343.40008544921881</v>
      </c>
      <c r="M2889">
        <v>171.08961486816409</v>
      </c>
      <c r="N2889">
        <v>112.33640289306641</v>
      </c>
      <c r="O2889">
        <v>70.039161682128906</v>
      </c>
      <c r="P2889">
        <v>256.27053833007812</v>
      </c>
      <c r="Q2889">
        <v>96.9119873046875</v>
      </c>
      <c r="R2889">
        <v>105.120002746582</v>
      </c>
      <c r="S2889">
        <v>67.673469543457031</v>
      </c>
      <c r="T2889">
        <v>53.557529449462891</v>
      </c>
      <c r="U2889">
        <v>48.118785858154297</v>
      </c>
      <c r="V2889">
        <v>59.800716400146477</v>
      </c>
      <c r="W2889">
        <v>25.03203201293945</v>
      </c>
      <c r="X2889">
        <v>67.790748596191406</v>
      </c>
      <c r="Y2889">
        <v>68.093879699707031</v>
      </c>
      <c r="Z2889">
        <v>45.539974212646477</v>
      </c>
      <c r="AA2889">
        <v>27.36894607543945</v>
      </c>
      <c r="AB2889">
        <v>43.833587646484382</v>
      </c>
      <c r="AC2889">
        <v>78.781143188476562</v>
      </c>
      <c r="AD2889">
        <v>107.02260589599609</v>
      </c>
    </row>
    <row r="2890" spans="1:30" x14ac:dyDescent="0.2">
      <c r="A2890" s="53">
        <v>43271</v>
      </c>
      <c r="B2890">
        <v>95.8614501953125</v>
      </c>
      <c r="C2890">
        <v>88.076065063476562</v>
      </c>
      <c r="D2890">
        <v>24.14999961853027</v>
      </c>
      <c r="E2890">
        <v>95.05999755859375</v>
      </c>
      <c r="F2890">
        <v>40.404266357421882</v>
      </c>
      <c r="G2890">
        <v>59.823268890380859</v>
      </c>
      <c r="H2890">
        <v>1271.199951171875</v>
      </c>
      <c r="I2890">
        <v>70.039878845214844</v>
      </c>
      <c r="J2890">
        <v>112.69488525390619</v>
      </c>
      <c r="K2890">
        <v>160.66412353515619</v>
      </c>
      <c r="L2890">
        <v>345.087890625</v>
      </c>
      <c r="M2890">
        <v>172.3047180175781</v>
      </c>
      <c r="N2890">
        <v>112.7573776245117</v>
      </c>
      <c r="O2890">
        <v>70.500930786132812</v>
      </c>
      <c r="P2890">
        <v>256.707763671875</v>
      </c>
      <c r="Q2890">
        <v>96.644584655761719</v>
      </c>
      <c r="R2890">
        <v>106.2399978637695</v>
      </c>
      <c r="S2890">
        <v>68.428268432617188</v>
      </c>
      <c r="T2890">
        <v>53.383548736572273</v>
      </c>
      <c r="U2890">
        <v>48.715930938720703</v>
      </c>
      <c r="V2890">
        <v>60.064746856689453</v>
      </c>
      <c r="W2890">
        <v>24.967966079711911</v>
      </c>
      <c r="X2890">
        <v>67.837028503417969</v>
      </c>
      <c r="Y2890">
        <v>68.236885070800781</v>
      </c>
      <c r="Z2890">
        <v>45.584560394287109</v>
      </c>
      <c r="AA2890">
        <v>27.664361953735352</v>
      </c>
      <c r="AB2890">
        <v>43.868515014648438</v>
      </c>
      <c r="AC2890">
        <v>78.948249816894531</v>
      </c>
      <c r="AD2890">
        <v>107.53004455566411</v>
      </c>
    </row>
    <row r="2891" spans="1:30" x14ac:dyDescent="0.2">
      <c r="A2891" s="53">
        <v>43272</v>
      </c>
      <c r="B2891">
        <v>95.888633728027344</v>
      </c>
      <c r="C2891">
        <v>88.085655212402344</v>
      </c>
      <c r="D2891">
        <v>24.079999923706051</v>
      </c>
      <c r="E2891">
        <v>94.870002746582031</v>
      </c>
      <c r="F2891">
        <v>39.836097717285163</v>
      </c>
      <c r="G2891">
        <v>59.398300170898438</v>
      </c>
      <c r="H2891">
        <v>1267.199951171875</v>
      </c>
      <c r="I2891">
        <v>69.893447875976562</v>
      </c>
      <c r="J2891">
        <v>111.4185256958008</v>
      </c>
      <c r="K2891">
        <v>159.16119384765619</v>
      </c>
      <c r="L2891">
        <v>342.66983032226562</v>
      </c>
      <c r="M2891">
        <v>170.8077087402344</v>
      </c>
      <c r="N2891">
        <v>111.89626312255859</v>
      </c>
      <c r="O2891">
        <v>69.822402954101562</v>
      </c>
      <c r="P2891">
        <v>255.09844970703119</v>
      </c>
      <c r="Q2891">
        <v>96.817123413085938</v>
      </c>
      <c r="R2891">
        <v>106.48000335693359</v>
      </c>
      <c r="S2891">
        <v>68.754203796386719</v>
      </c>
      <c r="T2891">
        <v>52.815826416015618</v>
      </c>
      <c r="U2891">
        <v>48.417346954345703</v>
      </c>
      <c r="V2891">
        <v>58.952602386474609</v>
      </c>
      <c r="W2891">
        <v>24.89475059509277</v>
      </c>
      <c r="X2891">
        <v>66.985359191894531</v>
      </c>
      <c r="Y2891">
        <v>67.712570190429688</v>
      </c>
      <c r="Z2891">
        <v>45.673759460449219</v>
      </c>
      <c r="AA2891">
        <v>27.829437255859379</v>
      </c>
      <c r="AB2891">
        <v>44.016986846923828</v>
      </c>
      <c r="AC2891">
        <v>78.49334716796875</v>
      </c>
      <c r="AD2891">
        <v>106.76409912109381</v>
      </c>
    </row>
    <row r="2892" spans="1:30" x14ac:dyDescent="0.2">
      <c r="A2892" s="53">
        <v>43273</v>
      </c>
      <c r="B2892">
        <v>95.979263305664062</v>
      </c>
      <c r="C2892">
        <v>88.095329284667969</v>
      </c>
      <c r="D2892">
        <v>24.389999389648441</v>
      </c>
      <c r="E2892">
        <v>94.519996643066406</v>
      </c>
      <c r="F2892">
        <v>40.24847412109375</v>
      </c>
      <c r="G2892">
        <v>60.026905059814453</v>
      </c>
      <c r="H2892">
        <v>1267.400024414062</v>
      </c>
      <c r="I2892">
        <v>69.901588439941406</v>
      </c>
      <c r="J2892">
        <v>111.0425338745117</v>
      </c>
      <c r="K2892">
        <v>158.6318664550781</v>
      </c>
      <c r="L2892">
        <v>342.96383666992188</v>
      </c>
      <c r="M2892">
        <v>170.4285583496094</v>
      </c>
      <c r="N2892">
        <v>112.08762359619141</v>
      </c>
      <c r="O2892">
        <v>69.973190307617188</v>
      </c>
      <c r="P2892">
        <v>255.5635681152344</v>
      </c>
      <c r="Q2892">
        <v>96.955116271972656</v>
      </c>
      <c r="R2892">
        <v>112.1600036621094</v>
      </c>
      <c r="S2892">
        <v>69.2945556640625</v>
      </c>
      <c r="T2892">
        <v>53.584991455078118</v>
      </c>
      <c r="U2892">
        <v>48.629249572753913</v>
      </c>
      <c r="V2892">
        <v>60.128772735595703</v>
      </c>
      <c r="W2892">
        <v>24.775764465332031</v>
      </c>
      <c r="X2892">
        <v>67.216812133789062</v>
      </c>
      <c r="Y2892">
        <v>67.493301391601562</v>
      </c>
      <c r="Z2892">
        <v>46.048343658447273</v>
      </c>
      <c r="AA2892">
        <v>28.07271575927734</v>
      </c>
      <c r="AB2892">
        <v>44.322666168212891</v>
      </c>
      <c r="AC2892">
        <v>78.846138000488281</v>
      </c>
      <c r="AD2892">
        <v>106.5822067260742</v>
      </c>
    </row>
    <row r="2893" spans="1:30" x14ac:dyDescent="0.2">
      <c r="A2893" s="53">
        <v>43276</v>
      </c>
      <c r="B2893">
        <v>95.924850463867188</v>
      </c>
      <c r="C2893">
        <v>88.114570617675781</v>
      </c>
      <c r="D2893">
        <v>23.989999771118161</v>
      </c>
      <c r="E2893">
        <v>94.279998779296875</v>
      </c>
      <c r="F2893">
        <v>39.707798004150391</v>
      </c>
      <c r="G2893">
        <v>59.194679260253913</v>
      </c>
      <c r="H2893">
        <v>1265.599975585938</v>
      </c>
      <c r="I2893">
        <v>69.738853454589844</v>
      </c>
      <c r="J2893">
        <v>109.0340042114258</v>
      </c>
      <c r="K2893">
        <v>156.04188537597659</v>
      </c>
      <c r="L2893">
        <v>338.07080078125</v>
      </c>
      <c r="M2893">
        <v>166.5887756347656</v>
      </c>
      <c r="N2893">
        <v>109.54257965087891</v>
      </c>
      <c r="O2893">
        <v>68.710372924804688</v>
      </c>
      <c r="P2893">
        <v>252.08464050292969</v>
      </c>
      <c r="Q2893">
        <v>96.998260498046875</v>
      </c>
      <c r="R2893">
        <v>110.1600036621094</v>
      </c>
      <c r="S2893">
        <v>69.11444091796875</v>
      </c>
      <c r="T2893">
        <v>52.751735687255859</v>
      </c>
      <c r="U2893">
        <v>47.627578735351562</v>
      </c>
      <c r="V2893">
        <v>58.92059326171875</v>
      </c>
      <c r="W2893">
        <v>24.510343551635739</v>
      </c>
      <c r="X2893">
        <v>66.365150451660156</v>
      </c>
      <c r="Y2893">
        <v>66.091964721679688</v>
      </c>
      <c r="Z2893">
        <v>46.280242919921882</v>
      </c>
      <c r="AA2893">
        <v>28.003213882446289</v>
      </c>
      <c r="AB2893">
        <v>45.056285858154297</v>
      </c>
      <c r="AC2893">
        <v>78.122001647949219</v>
      </c>
      <c r="AD2893">
        <v>104.2651824951172</v>
      </c>
    </row>
    <row r="2894" spans="1:30" x14ac:dyDescent="0.2">
      <c r="A2894" s="53">
        <v>43277</v>
      </c>
      <c r="B2894">
        <v>96.078887939453125</v>
      </c>
      <c r="C2894">
        <v>88.104934692382812</v>
      </c>
      <c r="D2894">
        <v>24.14999961853027</v>
      </c>
      <c r="E2894">
        <v>94.680000305175781</v>
      </c>
      <c r="F2894">
        <v>39.552009582519531</v>
      </c>
      <c r="G2894">
        <v>59.300914764404297</v>
      </c>
      <c r="H2894">
        <v>1256.599975585938</v>
      </c>
      <c r="I2894">
        <v>69.730712890625</v>
      </c>
      <c r="J2894">
        <v>108.5643692016602</v>
      </c>
      <c r="K2894">
        <v>156.94927978515619</v>
      </c>
      <c r="L2894">
        <v>338.59234619140619</v>
      </c>
      <c r="M2894">
        <v>167.26927185058591</v>
      </c>
      <c r="N2894">
        <v>110.2888565063477</v>
      </c>
      <c r="O2894">
        <v>69.228691101074219</v>
      </c>
      <c r="P2894">
        <v>252.6427307128906</v>
      </c>
      <c r="Q2894">
        <v>97.136276245117188</v>
      </c>
      <c r="R2894">
        <v>114.1600036621094</v>
      </c>
      <c r="S2894">
        <v>69.337440490722656</v>
      </c>
      <c r="T2894">
        <v>52.95318603515625</v>
      </c>
      <c r="U2894">
        <v>47.706558227539062</v>
      </c>
      <c r="V2894">
        <v>59.664703369140618</v>
      </c>
      <c r="W2894">
        <v>24.427970886230469</v>
      </c>
      <c r="X2894">
        <v>66.615066528320312</v>
      </c>
      <c r="Y2894">
        <v>66.358894348144531</v>
      </c>
      <c r="Z2894">
        <v>46.084018707275391</v>
      </c>
      <c r="AA2894">
        <v>28.150918960571289</v>
      </c>
      <c r="AB2894">
        <v>45.108688354492188</v>
      </c>
      <c r="AC2894">
        <v>77.880622863769531</v>
      </c>
      <c r="AD2894">
        <v>105.01198577880859</v>
      </c>
    </row>
    <row r="2895" spans="1:30" x14ac:dyDescent="0.2">
      <c r="A2895" s="53">
        <v>43278</v>
      </c>
      <c r="B2895">
        <v>96.251029968261719</v>
      </c>
      <c r="C2895">
        <v>88.124176025390625</v>
      </c>
      <c r="D2895">
        <v>24.229999542236332</v>
      </c>
      <c r="E2895">
        <v>95.290000915527344</v>
      </c>
      <c r="F2895">
        <v>38.791400909423828</v>
      </c>
      <c r="G2895">
        <v>58.743144989013672</v>
      </c>
      <c r="H2895">
        <v>1252.800048828125</v>
      </c>
      <c r="I2895">
        <v>69.584251403808594</v>
      </c>
      <c r="J2895">
        <v>106.3548278808594</v>
      </c>
      <c r="K2895">
        <v>154.43495178222659</v>
      </c>
      <c r="L2895">
        <v>334.89422607421881</v>
      </c>
      <c r="M2895">
        <v>164.9945373535156</v>
      </c>
      <c r="N2895">
        <v>108.9876403808594</v>
      </c>
      <c r="O2895">
        <v>68.144935607910156</v>
      </c>
      <c r="P2895">
        <v>250.5498046875</v>
      </c>
      <c r="Q2895">
        <v>97.455429077148438</v>
      </c>
      <c r="R2895">
        <v>117.1999969482422</v>
      </c>
      <c r="S2895">
        <v>69.071533203125</v>
      </c>
      <c r="T2895">
        <v>52.788356781005859</v>
      </c>
      <c r="U2895">
        <v>47.290473937988281</v>
      </c>
      <c r="V2895">
        <v>60.464817047119141</v>
      </c>
      <c r="W2895">
        <v>24.12594032287598</v>
      </c>
      <c r="X2895">
        <v>66.078147888183594</v>
      </c>
      <c r="Y2895">
        <v>65.453262329101562</v>
      </c>
      <c r="Z2895">
        <v>45.985919952392578</v>
      </c>
      <c r="AA2895">
        <v>28.07271575927734</v>
      </c>
      <c r="AB2895">
        <v>45.327018737792969</v>
      </c>
      <c r="AC2895">
        <v>77.221488952636719</v>
      </c>
      <c r="AD2895">
        <v>103.6524200439453</v>
      </c>
    </row>
    <row r="2896" spans="1:30" x14ac:dyDescent="0.2">
      <c r="A2896" s="53">
        <v>43279</v>
      </c>
      <c r="B2896">
        <v>96.241973876953125</v>
      </c>
      <c r="C2896">
        <v>88.124176025390625</v>
      </c>
      <c r="D2896">
        <v>24.180000305175781</v>
      </c>
      <c r="E2896">
        <v>95.389999389648438</v>
      </c>
      <c r="F2896">
        <v>39.121303558349609</v>
      </c>
      <c r="G2896">
        <v>58.964481353759773</v>
      </c>
      <c r="H2896">
        <v>1247.800048828125</v>
      </c>
      <c r="I2896">
        <v>69.38897705078125</v>
      </c>
      <c r="J2896">
        <v>106.959228515625</v>
      </c>
      <c r="K2896">
        <v>154.9075927734375</v>
      </c>
      <c r="L2896">
        <v>336.25015258789062</v>
      </c>
      <c r="M2896">
        <v>166.413818359375</v>
      </c>
      <c r="N2896">
        <v>109.3894729614258</v>
      </c>
      <c r="O2896">
        <v>68.305145263671875</v>
      </c>
      <c r="P2896">
        <v>251.98236083984381</v>
      </c>
      <c r="Q2896">
        <v>97.326019287109375</v>
      </c>
      <c r="R2896">
        <v>118.879997253418</v>
      </c>
      <c r="S2896">
        <v>69.689094543457031</v>
      </c>
      <c r="T2896">
        <v>52.989799499511719</v>
      </c>
      <c r="U2896">
        <v>47.762420654296882</v>
      </c>
      <c r="V2896">
        <v>60.384819030761719</v>
      </c>
      <c r="W2896">
        <v>24.336444854736332</v>
      </c>
      <c r="X2896">
        <v>66.170730590820312</v>
      </c>
      <c r="Y2896">
        <v>66.254020690917969</v>
      </c>
      <c r="Z2896">
        <v>45.985919952392578</v>
      </c>
      <c r="AA2896">
        <v>28.350751876831051</v>
      </c>
      <c r="AB2896">
        <v>45.309551239013672</v>
      </c>
      <c r="AC2896">
        <v>77.3236083984375</v>
      </c>
      <c r="AD2896">
        <v>104.4662551879883</v>
      </c>
    </row>
    <row r="2897" spans="1:30" x14ac:dyDescent="0.2">
      <c r="A2897" s="53">
        <v>43280</v>
      </c>
      <c r="B2897">
        <v>96.323486328125</v>
      </c>
      <c r="C2897">
        <v>88.143409729003906</v>
      </c>
      <c r="D2897">
        <v>24.35000038146973</v>
      </c>
      <c r="E2897">
        <v>94.629997253417969</v>
      </c>
      <c r="F2897">
        <v>39.707798004150391</v>
      </c>
      <c r="G2897">
        <v>59.292064666748047</v>
      </c>
      <c r="H2897">
        <v>1251.300048828125</v>
      </c>
      <c r="I2897">
        <v>69.226234436035156</v>
      </c>
      <c r="J2897">
        <v>108.81207275390619</v>
      </c>
      <c r="K2897">
        <v>154.80360412597659</v>
      </c>
      <c r="L2897">
        <v>336.6484375</v>
      </c>
      <c r="M2897">
        <v>166.8609619140625</v>
      </c>
      <c r="N2897">
        <v>109.90615081787109</v>
      </c>
      <c r="O2897">
        <v>68.135528564453125</v>
      </c>
      <c r="P2897">
        <v>252.3450622558594</v>
      </c>
      <c r="Q2897">
        <v>97.360519409179688</v>
      </c>
      <c r="R2897">
        <v>120.48000335693359</v>
      </c>
      <c r="S2897">
        <v>69.860626220703125</v>
      </c>
      <c r="T2897">
        <v>53.172935485839837</v>
      </c>
      <c r="U2897">
        <v>47.704627990722663</v>
      </c>
      <c r="V2897">
        <v>60.760856628417969</v>
      </c>
      <c r="W2897">
        <v>24.336444854736332</v>
      </c>
      <c r="X2897">
        <v>66.309593200683594</v>
      </c>
      <c r="Y2897">
        <v>66.225425720214844</v>
      </c>
      <c r="Z2897">
        <v>45.95916748046875</v>
      </c>
      <c r="AA2897">
        <v>28.420259475708011</v>
      </c>
      <c r="AB2897">
        <v>45.379417419433587</v>
      </c>
      <c r="AC2897">
        <v>77.481422424316406</v>
      </c>
      <c r="AD2897">
        <v>104.6481628417969</v>
      </c>
    </row>
    <row r="2898" spans="1:30" x14ac:dyDescent="0.2">
      <c r="A2898" s="53">
        <v>43283</v>
      </c>
      <c r="B2898">
        <v>96.2318115234375</v>
      </c>
      <c r="C2898">
        <v>88.130889892578125</v>
      </c>
      <c r="D2898">
        <v>23.879999160766602</v>
      </c>
      <c r="E2898">
        <v>94.870002746582031</v>
      </c>
      <c r="F2898">
        <v>39.313751220703118</v>
      </c>
      <c r="G2898">
        <v>58.752002716064453</v>
      </c>
      <c r="H2898">
        <v>1239.800048828125</v>
      </c>
      <c r="I2898">
        <v>69.292427062988281</v>
      </c>
      <c r="J2898">
        <v>109.6740798950195</v>
      </c>
      <c r="K2898">
        <v>155.87171936035159</v>
      </c>
      <c r="L2898">
        <v>336.68637084960938</v>
      </c>
      <c r="M2898">
        <v>167.9788818359375</v>
      </c>
      <c r="N2898">
        <v>109.5330047607422</v>
      </c>
      <c r="O2898">
        <v>68.851730346679688</v>
      </c>
      <c r="P2898">
        <v>252.88462829589841</v>
      </c>
      <c r="Q2898">
        <v>97.396049499511719</v>
      </c>
      <c r="R2898">
        <v>119.6800003051758</v>
      </c>
      <c r="S2898">
        <v>69.474662780761719</v>
      </c>
      <c r="T2898">
        <v>52.889083862304688</v>
      </c>
      <c r="U2898">
        <v>48.003200531005859</v>
      </c>
      <c r="V2898">
        <v>59.864734649658203</v>
      </c>
      <c r="W2898">
        <v>24.455423355102539</v>
      </c>
      <c r="X2898">
        <v>66.457710266113281</v>
      </c>
      <c r="Y2898">
        <v>66.81646728515625</v>
      </c>
      <c r="Z2898">
        <v>45.691593170166023</v>
      </c>
      <c r="AA2898">
        <v>28.25517654418945</v>
      </c>
      <c r="AB2898">
        <v>45.702564239501953</v>
      </c>
      <c r="AC2898">
        <v>77.722801208496094</v>
      </c>
      <c r="AD2898">
        <v>104.7917785644531</v>
      </c>
    </row>
    <row r="2899" spans="1:30" x14ac:dyDescent="0.2">
      <c r="A2899" s="53">
        <v>43284</v>
      </c>
      <c r="B2899">
        <v>96.431533813476562</v>
      </c>
      <c r="C2899">
        <v>88.150161743164062</v>
      </c>
      <c r="D2899">
        <v>23.889999389648441</v>
      </c>
      <c r="E2899">
        <v>94.589996337890625</v>
      </c>
      <c r="F2899">
        <v>39.341239929199219</v>
      </c>
      <c r="G2899">
        <v>58.929069519042969</v>
      </c>
      <c r="H2899">
        <v>1251.599975585938</v>
      </c>
      <c r="I2899">
        <v>69.300628662109375</v>
      </c>
      <c r="J2899">
        <v>109.5749893188477</v>
      </c>
      <c r="K2899">
        <v>156.49310302734381</v>
      </c>
      <c r="L2899">
        <v>337.56826782226562</v>
      </c>
      <c r="M2899">
        <v>166.03466796875</v>
      </c>
      <c r="N2899">
        <v>109.61911773681641</v>
      </c>
      <c r="O2899">
        <v>68.9271240234375</v>
      </c>
      <c r="P2899">
        <v>251.99162292480469</v>
      </c>
      <c r="Q2899">
        <v>97.603858947753906</v>
      </c>
      <c r="R2899">
        <v>119.36000061035161</v>
      </c>
      <c r="S2899">
        <v>69.997871398925781</v>
      </c>
      <c r="T2899">
        <v>52.797515869140618</v>
      </c>
      <c r="U2899">
        <v>47.415687561035163</v>
      </c>
      <c r="V2899">
        <v>60.240791320800781</v>
      </c>
      <c r="W2899">
        <v>24.23576736450195</v>
      </c>
      <c r="X2899">
        <v>66.244789123535156</v>
      </c>
      <c r="Y2899">
        <v>66.025238037109375</v>
      </c>
      <c r="Z2899">
        <v>45.798618316650391</v>
      </c>
      <c r="AA2899">
        <v>28.420259475708011</v>
      </c>
      <c r="AB2899">
        <v>45.833560943603523</v>
      </c>
      <c r="AC2899">
        <v>77.908477783203125</v>
      </c>
      <c r="AD2899">
        <v>104.2651824951172</v>
      </c>
    </row>
    <row r="2900" spans="1:30" x14ac:dyDescent="0.2">
      <c r="A2900" s="53">
        <v>43286</v>
      </c>
      <c r="B2900">
        <v>96.5223388671875</v>
      </c>
      <c r="C2900">
        <v>88.150161743164062</v>
      </c>
      <c r="D2900">
        <v>23.79999923706055</v>
      </c>
      <c r="E2900">
        <v>94.470001220703125</v>
      </c>
      <c r="F2900">
        <v>39.240432739257812</v>
      </c>
      <c r="G2900">
        <v>59.513401031494141</v>
      </c>
      <c r="H2900">
        <v>1257.300048828125</v>
      </c>
      <c r="I2900">
        <v>69.5621337890625</v>
      </c>
      <c r="J2900">
        <v>110.95224761962891</v>
      </c>
      <c r="K2900">
        <v>158.2765808105469</v>
      </c>
      <c r="L2900">
        <v>340.58367919921881</v>
      </c>
      <c r="M2900">
        <v>168.09552001953119</v>
      </c>
      <c r="N2900">
        <v>109.84873199462891</v>
      </c>
      <c r="O2900">
        <v>69.737602233886719</v>
      </c>
      <c r="P2900">
        <v>254.04730224609381</v>
      </c>
      <c r="Q2900">
        <v>97.7164306640625</v>
      </c>
      <c r="R2900">
        <v>118.2399978637695</v>
      </c>
      <c r="S2900">
        <v>70.829849243164062</v>
      </c>
      <c r="T2900">
        <v>53.255359649658203</v>
      </c>
      <c r="U2900">
        <v>48.138042449951172</v>
      </c>
      <c r="V2900">
        <v>60.176773071289062</v>
      </c>
      <c r="W2900">
        <v>24.290683746337891</v>
      </c>
      <c r="X2900">
        <v>66.568809509277344</v>
      </c>
      <c r="Y2900">
        <v>66.95947265625</v>
      </c>
      <c r="Z2900">
        <v>46.431865692138672</v>
      </c>
      <c r="AA2900">
        <v>28.793869018554691</v>
      </c>
      <c r="AB2900">
        <v>46.078098297119141</v>
      </c>
      <c r="AC2900">
        <v>78.716163635253906</v>
      </c>
      <c r="AD2900">
        <v>104.78221130371089</v>
      </c>
    </row>
    <row r="2901" spans="1:30" x14ac:dyDescent="0.2">
      <c r="A2901" s="53">
        <v>43287</v>
      </c>
      <c r="B2901">
        <v>96.622222900390625</v>
      </c>
      <c r="C2901">
        <v>88.169448852539062</v>
      </c>
      <c r="D2901">
        <v>23.979999542236332</v>
      </c>
      <c r="E2901">
        <v>94.040000915527344</v>
      </c>
      <c r="F2901">
        <v>39.781108856201172</v>
      </c>
      <c r="G2901">
        <v>59.832130432128913</v>
      </c>
      <c r="H2901">
        <v>1254.300048828125</v>
      </c>
      <c r="I2901">
        <v>69.741973876953125</v>
      </c>
      <c r="J2901">
        <v>115.14341735839839</v>
      </c>
      <c r="K2901">
        <v>159.61419677734381</v>
      </c>
      <c r="L2901">
        <v>343.04913330078119</v>
      </c>
      <c r="M2901">
        <v>170.71049499511719</v>
      </c>
      <c r="N2901">
        <v>110.50893402099609</v>
      </c>
      <c r="O2901">
        <v>70.274772644042969</v>
      </c>
      <c r="P2901">
        <v>256.19613647460938</v>
      </c>
      <c r="Q2901">
        <v>97.854965209960938</v>
      </c>
      <c r="R2901">
        <v>119.6800003051758</v>
      </c>
      <c r="S2901">
        <v>71.207252502441406</v>
      </c>
      <c r="T2901">
        <v>53.520896911621087</v>
      </c>
      <c r="U2901">
        <v>48.898933410644531</v>
      </c>
      <c r="V2901">
        <v>60.544834136962891</v>
      </c>
      <c r="W2901">
        <v>24.409662246704102</v>
      </c>
      <c r="X2901">
        <v>66.80023193359375</v>
      </c>
      <c r="Y2901">
        <v>67.741165161132812</v>
      </c>
      <c r="Z2901">
        <v>46.574562072753913</v>
      </c>
      <c r="AA2901">
        <v>28.91550445556641</v>
      </c>
      <c r="AB2901">
        <v>46.436180114746087</v>
      </c>
      <c r="AC2901">
        <v>79.8487548828125</v>
      </c>
      <c r="AD2901">
        <v>105.60560607910161</v>
      </c>
    </row>
    <row r="2902" spans="1:30" x14ac:dyDescent="0.2">
      <c r="A2902" s="53">
        <v>43290</v>
      </c>
      <c r="B2902">
        <v>96.531417846679688</v>
      </c>
      <c r="C2902">
        <v>88.169448852539062</v>
      </c>
      <c r="D2902">
        <v>23.969999313354489</v>
      </c>
      <c r="E2902">
        <v>94.080001831054688</v>
      </c>
      <c r="F2902">
        <v>40.49591064453125</v>
      </c>
      <c r="G2902">
        <v>60.407611846923828</v>
      </c>
      <c r="H2902">
        <v>1258.099975585938</v>
      </c>
      <c r="I2902">
        <v>69.84820556640625</v>
      </c>
      <c r="J2902">
        <v>115.737907409668</v>
      </c>
      <c r="K2902">
        <v>160.61982727050781</v>
      </c>
      <c r="L2902">
        <v>346.48184204101562</v>
      </c>
      <c r="M2902">
        <v>172.2464294433594</v>
      </c>
      <c r="N2902">
        <v>111.5996627807617</v>
      </c>
      <c r="O2902">
        <v>70.802505493164062</v>
      </c>
      <c r="P2902">
        <v>258.50299072265619</v>
      </c>
      <c r="Q2902">
        <v>97.655807495117188</v>
      </c>
      <c r="R2902">
        <v>120.2399978637695</v>
      </c>
      <c r="S2902">
        <v>70.641151428222656</v>
      </c>
      <c r="T2902">
        <v>53.997039794921882</v>
      </c>
      <c r="U2902">
        <v>49.178241729736328</v>
      </c>
      <c r="V2902">
        <v>61.448966979980469</v>
      </c>
      <c r="W2902">
        <v>24.967966079711911</v>
      </c>
      <c r="X2902">
        <v>68.040679931640625</v>
      </c>
      <c r="Y2902">
        <v>68.255958557128906</v>
      </c>
      <c r="Z2902">
        <v>46.396186828613281</v>
      </c>
      <c r="AA2902">
        <v>28.64616775512695</v>
      </c>
      <c r="AB2902">
        <v>45.003871917724609</v>
      </c>
      <c r="AC2902">
        <v>80.433639526367188</v>
      </c>
      <c r="AD2902">
        <v>106.8694381713867</v>
      </c>
    </row>
    <row r="2903" spans="1:30" x14ac:dyDescent="0.2">
      <c r="A2903" s="53">
        <v>43291</v>
      </c>
      <c r="B2903">
        <v>96.458793640136719</v>
      </c>
      <c r="C2903">
        <v>88.1790771484375</v>
      </c>
      <c r="D2903">
        <v>23.819999694824219</v>
      </c>
      <c r="E2903">
        <v>94.110000610351562</v>
      </c>
      <c r="F2903">
        <v>40.404266357421882</v>
      </c>
      <c r="G2903">
        <v>60.381050109863281</v>
      </c>
      <c r="H2903">
        <v>1253.800048828125</v>
      </c>
      <c r="I2903">
        <v>69.856391906738281</v>
      </c>
      <c r="J2903">
        <v>115.5397491455078</v>
      </c>
      <c r="K2903">
        <v>159.88932800292969</v>
      </c>
      <c r="L2903">
        <v>346.43441772460938</v>
      </c>
      <c r="M2903">
        <v>172.372802734375</v>
      </c>
      <c r="N2903">
        <v>111.963249206543</v>
      </c>
      <c r="O2903">
        <v>70.529205322265625</v>
      </c>
      <c r="P2903">
        <v>259.4332275390625</v>
      </c>
      <c r="Q2903">
        <v>97.508598327636719</v>
      </c>
      <c r="R2903">
        <v>120.55999755859381</v>
      </c>
      <c r="S2903">
        <v>70.786972045898438</v>
      </c>
      <c r="T2903">
        <v>54.454875946044922</v>
      </c>
      <c r="U2903">
        <v>49.15802001953125</v>
      </c>
      <c r="V2903">
        <v>61.905036926269531</v>
      </c>
      <c r="W2903">
        <v>24.87644195556641</v>
      </c>
      <c r="X2903">
        <v>68.253616333007812</v>
      </c>
      <c r="Y2903">
        <v>68.417999267578125</v>
      </c>
      <c r="Z2903">
        <v>46.949161529541023</v>
      </c>
      <c r="AA2903">
        <v>28.785186767578121</v>
      </c>
      <c r="AB2903">
        <v>45.431816101074219</v>
      </c>
      <c r="AC2903">
        <v>80.739990234375</v>
      </c>
      <c r="AD2903">
        <v>107.0992126464844</v>
      </c>
    </row>
    <row r="2904" spans="1:30" x14ac:dyDescent="0.2">
      <c r="A2904" s="53">
        <v>43292</v>
      </c>
      <c r="B2904">
        <v>96.495094299316406</v>
      </c>
      <c r="C2904">
        <v>88.1790771484375</v>
      </c>
      <c r="D2904">
        <v>23.170000076293949</v>
      </c>
      <c r="E2904">
        <v>94.720001220703125</v>
      </c>
      <c r="F2904">
        <v>39.616157531738281</v>
      </c>
      <c r="G2904">
        <v>59.371749877929688</v>
      </c>
      <c r="H2904">
        <v>1242.800048828125</v>
      </c>
      <c r="I2904">
        <v>69.750137329101562</v>
      </c>
      <c r="J2904">
        <v>115.2028732299805</v>
      </c>
      <c r="K2904">
        <v>158.5327453613281</v>
      </c>
      <c r="L2904">
        <v>343.37152099609381</v>
      </c>
      <c r="M2904">
        <v>171.4978942871094</v>
      </c>
      <c r="N2904">
        <v>111.111701965332</v>
      </c>
      <c r="O2904">
        <v>69.916648864746094</v>
      </c>
      <c r="P2904">
        <v>257.53558349609381</v>
      </c>
      <c r="Q2904">
        <v>97.612503051757812</v>
      </c>
      <c r="R2904">
        <v>114.48000335693359</v>
      </c>
      <c r="S2904">
        <v>70.555381774902344</v>
      </c>
      <c r="T2904">
        <v>53.539199829101562</v>
      </c>
      <c r="U2904">
        <v>49.091556549072273</v>
      </c>
      <c r="V2904">
        <v>60.592838287353523</v>
      </c>
      <c r="W2904">
        <v>24.75745964050293</v>
      </c>
      <c r="X2904">
        <v>67.133468627929688</v>
      </c>
      <c r="Y2904">
        <v>68.151084899902344</v>
      </c>
      <c r="Z2904">
        <v>46.79754638671875</v>
      </c>
      <c r="AA2904">
        <v>28.698295593261719</v>
      </c>
      <c r="AB2904">
        <v>45.842304229736328</v>
      </c>
      <c r="AC2904">
        <v>80.099411010742188</v>
      </c>
      <c r="AD2904">
        <v>106.8502655029297</v>
      </c>
    </row>
    <row r="2905" spans="1:30" x14ac:dyDescent="0.2">
      <c r="A2905" s="53">
        <v>43293</v>
      </c>
      <c r="B2905">
        <v>96.613166809082031</v>
      </c>
      <c r="C2905">
        <v>88.1790771484375</v>
      </c>
      <c r="D2905">
        <v>23.270000457763668</v>
      </c>
      <c r="E2905">
        <v>94.80999755859375</v>
      </c>
      <c r="F2905">
        <v>40.156833648681641</v>
      </c>
      <c r="G2905">
        <v>59.832130432128913</v>
      </c>
      <c r="H2905">
        <v>1245</v>
      </c>
      <c r="I2905">
        <v>69.970840454101562</v>
      </c>
      <c r="J2905">
        <v>117.0656280517578</v>
      </c>
      <c r="K2905">
        <v>159.3011779785156</v>
      </c>
      <c r="L2905">
        <v>344.41461181640619</v>
      </c>
      <c r="M2905">
        <v>174.4530334472656</v>
      </c>
      <c r="N2905">
        <v>111.9345245361328</v>
      </c>
      <c r="O2905">
        <v>70.095710754394531</v>
      </c>
      <c r="P2905">
        <v>259.87045288085938</v>
      </c>
      <c r="Q2905">
        <v>97.534599304199219</v>
      </c>
      <c r="R2905">
        <v>115.120002746582</v>
      </c>
      <c r="S2905">
        <v>70.769828796386719</v>
      </c>
      <c r="T2905">
        <v>53.667404174804688</v>
      </c>
      <c r="U2905">
        <v>49.862075805664062</v>
      </c>
      <c r="V2905">
        <v>60.696861267089837</v>
      </c>
      <c r="W2905">
        <v>24.80322265625</v>
      </c>
      <c r="X2905">
        <v>67.920356750488281</v>
      </c>
      <c r="Y2905">
        <v>69.228302001953125</v>
      </c>
      <c r="Z2905">
        <v>46.735103607177727</v>
      </c>
      <c r="AA2905">
        <v>28.767807006835941</v>
      </c>
      <c r="AB2905">
        <v>45.877231597900391</v>
      </c>
      <c r="AC2905">
        <v>80.990646362304688</v>
      </c>
      <c r="AD2905">
        <v>107.5587692260742</v>
      </c>
    </row>
    <row r="2906" spans="1:30" x14ac:dyDescent="0.2">
      <c r="A2906" s="53">
        <v>43294</v>
      </c>
      <c r="B2906">
        <v>96.703933715820312</v>
      </c>
      <c r="C2906">
        <v>88.188720703125</v>
      </c>
      <c r="D2906">
        <v>23.20000076293945</v>
      </c>
      <c r="E2906">
        <v>94.75</v>
      </c>
      <c r="F2906">
        <v>40.184326171875</v>
      </c>
      <c r="G2906">
        <v>60.018062591552727</v>
      </c>
      <c r="H2906">
        <v>1239.599975585938</v>
      </c>
      <c r="I2906">
        <v>69.970840454101562</v>
      </c>
      <c r="J2906">
        <v>117.263786315918</v>
      </c>
      <c r="K2906">
        <v>158.82682800292969</v>
      </c>
      <c r="L2906">
        <v>344.29132080078119</v>
      </c>
      <c r="M2906">
        <v>174.5989074707031</v>
      </c>
      <c r="N2906">
        <v>112.3842315673828</v>
      </c>
      <c r="O2906">
        <v>70.02032470703125</v>
      </c>
      <c r="P2906">
        <v>260.07504272460938</v>
      </c>
      <c r="Q2906">
        <v>97.725082397460938</v>
      </c>
      <c r="R2906">
        <v>115.7600021362305</v>
      </c>
      <c r="S2906">
        <v>70.555381774902344</v>
      </c>
      <c r="T2906">
        <v>53.639926910400391</v>
      </c>
      <c r="U2906">
        <v>49.785015106201172</v>
      </c>
      <c r="V2906">
        <v>61.016902923583977</v>
      </c>
      <c r="W2906">
        <v>24.693391799926761</v>
      </c>
      <c r="X2906">
        <v>68.272132873535156</v>
      </c>
      <c r="Y2906">
        <v>69.15203857421875</v>
      </c>
      <c r="Z2906">
        <v>47.038345336914062</v>
      </c>
      <c r="AA2906">
        <v>28.672233581542969</v>
      </c>
      <c r="AB2906">
        <v>45.885967254638672</v>
      </c>
      <c r="AC2906">
        <v>81.139190673828125</v>
      </c>
      <c r="AD2906">
        <v>107.7981338500977</v>
      </c>
    </row>
    <row r="2907" spans="1:30" x14ac:dyDescent="0.2">
      <c r="A2907" s="53">
        <v>43297</v>
      </c>
      <c r="B2907">
        <v>96.594970703125</v>
      </c>
      <c r="C2907">
        <v>88.1983642578125</v>
      </c>
      <c r="D2907">
        <v>22.95999908447266</v>
      </c>
      <c r="E2907">
        <v>94.510002136230469</v>
      </c>
      <c r="F2907">
        <v>39.964397430419922</v>
      </c>
      <c r="G2907">
        <v>59.991493225097663</v>
      </c>
      <c r="H2907">
        <v>1238.099975585938</v>
      </c>
      <c r="I2907">
        <v>69.921783447265625</v>
      </c>
      <c r="J2907">
        <v>116.4116668701172</v>
      </c>
      <c r="K2907">
        <v>158.2101745605469</v>
      </c>
      <c r="L2907">
        <v>342.48019409179688</v>
      </c>
      <c r="M2907">
        <v>174.18089294433591</v>
      </c>
      <c r="N2907">
        <v>112.6425704956055</v>
      </c>
      <c r="O2907">
        <v>69.775291442871094</v>
      </c>
      <c r="P2907">
        <v>259.842529296875</v>
      </c>
      <c r="Q2907">
        <v>97.465316772460938</v>
      </c>
      <c r="R2907">
        <v>111.51999664306641</v>
      </c>
      <c r="S2907">
        <v>70.177986145019531</v>
      </c>
      <c r="T2907">
        <v>53.209571838378913</v>
      </c>
      <c r="U2907">
        <v>49.640552520751953</v>
      </c>
      <c r="V2907">
        <v>60.312789916992188</v>
      </c>
      <c r="W2907">
        <v>25.132711410522461</v>
      </c>
      <c r="X2907">
        <v>67.994400024414062</v>
      </c>
      <c r="Y2907">
        <v>68.989974975585938</v>
      </c>
      <c r="Z2907">
        <v>46.815380096435547</v>
      </c>
      <c r="AA2907">
        <v>28.51583290100098</v>
      </c>
      <c r="AB2907">
        <v>45.842304229736328</v>
      </c>
      <c r="AC2907">
        <v>80.647171020507812</v>
      </c>
      <c r="AD2907">
        <v>108.0662307739258</v>
      </c>
    </row>
    <row r="2908" spans="1:30" x14ac:dyDescent="0.2">
      <c r="A2908" s="53">
        <v>43298</v>
      </c>
      <c r="B2908">
        <v>96.558670043945312</v>
      </c>
      <c r="C2908">
        <v>88.1983642578125</v>
      </c>
      <c r="D2908">
        <v>22.909999847412109</v>
      </c>
      <c r="E2908">
        <v>94.970001220703125</v>
      </c>
      <c r="F2908">
        <v>40.257644653320312</v>
      </c>
      <c r="G2908">
        <v>60.097732543945312</v>
      </c>
      <c r="H2908">
        <v>1225.699951171875</v>
      </c>
      <c r="I2908">
        <v>69.946304321289062</v>
      </c>
      <c r="J2908">
        <v>117.2836074829102</v>
      </c>
      <c r="K2908">
        <v>158.91221618652341</v>
      </c>
      <c r="L2908">
        <v>344.04483032226562</v>
      </c>
      <c r="M2908">
        <v>175.24049377441409</v>
      </c>
      <c r="N2908">
        <v>112.85305023193359</v>
      </c>
      <c r="O2908">
        <v>70.180526733398438</v>
      </c>
      <c r="P2908">
        <v>260.89370727539062</v>
      </c>
      <c r="Q2908">
        <v>97.33544921875</v>
      </c>
      <c r="R2908">
        <v>111.59999847412109</v>
      </c>
      <c r="S2908">
        <v>69.714820861816406</v>
      </c>
      <c r="T2908">
        <v>53.905471801757812</v>
      </c>
      <c r="U2908">
        <v>49.650188446044922</v>
      </c>
      <c r="V2908">
        <v>60.072780609130859</v>
      </c>
      <c r="W2908">
        <v>25.1601676940918</v>
      </c>
      <c r="X2908">
        <v>68.262863159179688</v>
      </c>
      <c r="Y2908">
        <v>69.504768371582031</v>
      </c>
      <c r="Z2908">
        <v>47.216724395751953</v>
      </c>
      <c r="AA2908">
        <v>28.324687957763668</v>
      </c>
      <c r="AB2908">
        <v>45.807369232177727</v>
      </c>
      <c r="AC2908">
        <v>81.092758178710938</v>
      </c>
      <c r="AD2908">
        <v>108.1715393066406</v>
      </c>
    </row>
    <row r="2909" spans="1:30" x14ac:dyDescent="0.2">
      <c r="A2909" s="53">
        <v>43299</v>
      </c>
      <c r="B2909">
        <v>96.531417846679688</v>
      </c>
      <c r="C2909">
        <v>88.2080078125</v>
      </c>
      <c r="D2909">
        <v>23.020000457763668</v>
      </c>
      <c r="E2909">
        <v>95.080001831054688</v>
      </c>
      <c r="F2909">
        <v>40.211822509765618</v>
      </c>
      <c r="G2909">
        <v>60.106594085693359</v>
      </c>
      <c r="H2909">
        <v>1226.300048828125</v>
      </c>
      <c r="I2909">
        <v>69.978988647460938</v>
      </c>
      <c r="J2909">
        <v>117.144889831543</v>
      </c>
      <c r="K2909">
        <v>159.35809326171881</v>
      </c>
      <c r="L2909">
        <v>345.21112060546881</v>
      </c>
      <c r="M2909">
        <v>174.90995788574219</v>
      </c>
      <c r="N2909">
        <v>112.85305023193359</v>
      </c>
      <c r="O2909">
        <v>70.510360717773438</v>
      </c>
      <c r="P2909">
        <v>261.44247436523438</v>
      </c>
      <c r="Q2909">
        <v>97.179573059082031</v>
      </c>
      <c r="R2909">
        <v>112.8000030517578</v>
      </c>
      <c r="S2909">
        <v>69.406044006347656</v>
      </c>
      <c r="T2909">
        <v>53.401863098144531</v>
      </c>
      <c r="U2909">
        <v>49.505710601806641</v>
      </c>
      <c r="V2909">
        <v>60.112781524658203</v>
      </c>
      <c r="W2909">
        <v>25.5628776550293</v>
      </c>
      <c r="X2909">
        <v>69.0126953125</v>
      </c>
      <c r="Y2909">
        <v>69.390373229980469</v>
      </c>
      <c r="Z2909">
        <v>46.833206176757812</v>
      </c>
      <c r="AA2909">
        <v>28.220424652099609</v>
      </c>
      <c r="AB2909">
        <v>45.571556091308587</v>
      </c>
      <c r="AC2909">
        <v>81.157745361328125</v>
      </c>
      <c r="AD2909">
        <v>108.10450744628911</v>
      </c>
    </row>
    <row r="2910" spans="1:30" x14ac:dyDescent="0.2">
      <c r="A2910" s="53">
        <v>43300</v>
      </c>
      <c r="B2910">
        <v>96.676673889160156</v>
      </c>
      <c r="C2910">
        <v>88.217620849609375</v>
      </c>
      <c r="D2910">
        <v>23.010000228881839</v>
      </c>
      <c r="E2910">
        <v>95.169998168945312</v>
      </c>
      <c r="F2910">
        <v>39.716964721679688</v>
      </c>
      <c r="G2910">
        <v>59.982639312744141</v>
      </c>
      <c r="H2910">
        <v>1222.400024414062</v>
      </c>
      <c r="I2910">
        <v>69.946304321289062</v>
      </c>
      <c r="J2910">
        <v>117.263786315918</v>
      </c>
      <c r="K2910">
        <v>160.48699951171881</v>
      </c>
      <c r="L2910">
        <v>346.69989013671881</v>
      </c>
      <c r="M2910">
        <v>174.03504943847659</v>
      </c>
      <c r="N2910">
        <v>112.795654296875</v>
      </c>
      <c r="O2910">
        <v>70.990982055664062</v>
      </c>
      <c r="P2910">
        <v>260.45648193359381</v>
      </c>
      <c r="Q2910">
        <v>97.318099975585938</v>
      </c>
      <c r="R2910">
        <v>113.0400009155273</v>
      </c>
      <c r="S2910">
        <v>70.220878601074219</v>
      </c>
      <c r="T2910">
        <v>53.594142913818359</v>
      </c>
      <c r="U2910">
        <v>49.158981323242188</v>
      </c>
      <c r="V2910">
        <v>60.128772735595703</v>
      </c>
      <c r="W2910">
        <v>25.178472518920898</v>
      </c>
      <c r="X2910">
        <v>68.98492431640625</v>
      </c>
      <c r="Y2910">
        <v>69.142509460449219</v>
      </c>
      <c r="Z2910">
        <v>46.859970092773438</v>
      </c>
      <c r="AA2910">
        <v>28.48976898193359</v>
      </c>
      <c r="AB2910">
        <v>45.990768432617188</v>
      </c>
      <c r="AC2910">
        <v>80.702835083007812</v>
      </c>
      <c r="AD2910">
        <v>107.8555603027344</v>
      </c>
    </row>
    <row r="2911" spans="1:30" x14ac:dyDescent="0.2">
      <c r="A2911" s="53">
        <v>43301</v>
      </c>
      <c r="B2911">
        <v>96.486007690429688</v>
      </c>
      <c r="C2911">
        <v>88.227264404296875</v>
      </c>
      <c r="D2911">
        <v>23.190000534057621</v>
      </c>
      <c r="E2911">
        <v>94.459999084472656</v>
      </c>
      <c r="F2911">
        <v>40.285133361816413</v>
      </c>
      <c r="G2911">
        <v>60.265953063964837</v>
      </c>
      <c r="H2911">
        <v>1229.5</v>
      </c>
      <c r="I2911">
        <v>69.978988647460938</v>
      </c>
      <c r="J2911">
        <v>117.1746139526367</v>
      </c>
      <c r="K2911">
        <v>159.8323974609375</v>
      </c>
      <c r="L2911">
        <v>344.59475708007812</v>
      </c>
      <c r="M2911">
        <v>173.99617004394531</v>
      </c>
      <c r="N2911">
        <v>112.22157287597661</v>
      </c>
      <c r="O2911">
        <v>70.717681884765625</v>
      </c>
      <c r="P2911">
        <v>260.15875244140619</v>
      </c>
      <c r="Q2911">
        <v>97.084320068359375</v>
      </c>
      <c r="R2911">
        <v>113.1999969482422</v>
      </c>
      <c r="S2911">
        <v>69.543281555175781</v>
      </c>
      <c r="T2911">
        <v>53.374393463134773</v>
      </c>
      <c r="U2911">
        <v>48.995246887207031</v>
      </c>
      <c r="V2911">
        <v>59.920738220214837</v>
      </c>
      <c r="W2911">
        <v>25.224233627319339</v>
      </c>
      <c r="X2911">
        <v>68.910888671875</v>
      </c>
      <c r="Y2911">
        <v>69.161575317382812</v>
      </c>
      <c r="Z2911">
        <v>47.145378112792969</v>
      </c>
      <c r="AA2911">
        <v>28.237802505493161</v>
      </c>
      <c r="AB2911">
        <v>45.667629241943359</v>
      </c>
      <c r="AC2911">
        <v>80.545036315917969</v>
      </c>
      <c r="AD2911">
        <v>107.3768768310547</v>
      </c>
    </row>
    <row r="2912" spans="1:30" x14ac:dyDescent="0.2">
      <c r="A2912" s="53">
        <v>43304</v>
      </c>
      <c r="B2912">
        <v>96.150093078613281</v>
      </c>
      <c r="C2912">
        <v>88.217620849609375</v>
      </c>
      <c r="D2912">
        <v>23.180000305175781</v>
      </c>
      <c r="E2912">
        <v>94.669998168945312</v>
      </c>
      <c r="F2912">
        <v>40.019378662109382</v>
      </c>
      <c r="G2912">
        <v>60.265953063964837</v>
      </c>
      <c r="H2912">
        <v>1224</v>
      </c>
      <c r="I2912">
        <v>69.954475402832031</v>
      </c>
      <c r="J2912">
        <v>117.10524749755859</v>
      </c>
      <c r="K2912">
        <v>160.03166198730469</v>
      </c>
      <c r="L2912">
        <v>344.62326049804688</v>
      </c>
      <c r="M2912">
        <v>174.55027770996091</v>
      </c>
      <c r="N2912">
        <v>112.0589141845703</v>
      </c>
      <c r="O2912">
        <v>70.736541748046875</v>
      </c>
      <c r="P2912">
        <v>260.64251708984381</v>
      </c>
      <c r="Q2912">
        <v>96.625411987304688</v>
      </c>
      <c r="R2912">
        <v>112.7200012207031</v>
      </c>
      <c r="S2912">
        <v>69.397476196289062</v>
      </c>
      <c r="T2912">
        <v>53.081371307373047</v>
      </c>
      <c r="U2912">
        <v>49.197509765625</v>
      </c>
      <c r="V2912">
        <v>59.656692504882812</v>
      </c>
      <c r="W2912">
        <v>25.572031021118161</v>
      </c>
      <c r="X2912">
        <v>68.485031127929688</v>
      </c>
      <c r="Y2912">
        <v>69.514289855957031</v>
      </c>
      <c r="Z2912">
        <v>46.851058959960938</v>
      </c>
      <c r="AA2912">
        <v>28.15960693359375</v>
      </c>
      <c r="AB2912">
        <v>45.344478607177727</v>
      </c>
      <c r="AC2912">
        <v>80.712142944335938</v>
      </c>
      <c r="AD2912">
        <v>107.261962890625</v>
      </c>
    </row>
    <row r="2913" spans="1:30" x14ac:dyDescent="0.2">
      <c r="A2913" s="53">
        <v>43305</v>
      </c>
      <c r="B2913">
        <v>96.286300659179688</v>
      </c>
      <c r="C2913">
        <v>88.236915588378906</v>
      </c>
      <c r="D2913">
        <v>23.329999923706051</v>
      </c>
      <c r="E2913">
        <v>94.610000610351562</v>
      </c>
      <c r="F2913">
        <v>40.605880737304688</v>
      </c>
      <c r="G2913">
        <v>60.620098114013672</v>
      </c>
      <c r="H2913">
        <v>1223.900024414062</v>
      </c>
      <c r="I2913">
        <v>70.101585388183594</v>
      </c>
      <c r="J2913">
        <v>116.9367980957031</v>
      </c>
      <c r="K2913">
        <v>158.32405090332031</v>
      </c>
      <c r="L2913">
        <v>342.06295776367188</v>
      </c>
      <c r="M2913">
        <v>175.26963806152341</v>
      </c>
      <c r="N2913">
        <v>112.08762359619141</v>
      </c>
      <c r="O2913">
        <v>70.133392333984375</v>
      </c>
      <c r="P2913">
        <v>261.95404052734381</v>
      </c>
      <c r="Q2913">
        <v>96.677337646484375</v>
      </c>
      <c r="R2913">
        <v>113.8399963378906</v>
      </c>
      <c r="S2913">
        <v>69.045799255371094</v>
      </c>
      <c r="T2913">
        <v>53.768119812011719</v>
      </c>
      <c r="U2913">
        <v>49.544231414794922</v>
      </c>
      <c r="V2913">
        <v>60.408821105957031</v>
      </c>
      <c r="W2913">
        <v>25.64525032043457</v>
      </c>
      <c r="X2913">
        <v>68.77203369140625</v>
      </c>
      <c r="Y2913">
        <v>69.895614624023438</v>
      </c>
      <c r="Z2913">
        <v>46.940250396728523</v>
      </c>
      <c r="AA2913">
        <v>28.08140754699707</v>
      </c>
      <c r="AB2913">
        <v>45.501686096191413</v>
      </c>
      <c r="AC2913">
        <v>81.445541381835938</v>
      </c>
      <c r="AD2913">
        <v>106.9460067749023</v>
      </c>
    </row>
    <row r="2914" spans="1:30" x14ac:dyDescent="0.2">
      <c r="A2914" s="53">
        <v>43306</v>
      </c>
      <c r="B2914">
        <v>96.295356750488281</v>
      </c>
      <c r="C2914">
        <v>88.227264404296875</v>
      </c>
      <c r="D2914">
        <v>23.690000534057621</v>
      </c>
      <c r="E2914">
        <v>94.360000610351562</v>
      </c>
      <c r="F2914">
        <v>41.26568603515625</v>
      </c>
      <c r="G2914">
        <v>61.071624755859382</v>
      </c>
      <c r="H2914">
        <v>1231.400024414062</v>
      </c>
      <c r="I2914">
        <v>70.232337951660156</v>
      </c>
      <c r="J2914">
        <v>118.2347946166992</v>
      </c>
      <c r="K2914">
        <v>158.90275573730469</v>
      </c>
      <c r="L2914">
        <v>343.17239379882812</v>
      </c>
      <c r="M2914">
        <v>177.71934509277341</v>
      </c>
      <c r="N2914">
        <v>112.85305023193359</v>
      </c>
      <c r="O2914">
        <v>70.171096801757812</v>
      </c>
      <c r="P2914">
        <v>264.18655395507812</v>
      </c>
      <c r="Q2914">
        <v>96.694671630859375</v>
      </c>
      <c r="R2914">
        <v>115.36000061035161</v>
      </c>
      <c r="S2914">
        <v>69.594749450683594</v>
      </c>
      <c r="T2914">
        <v>54.1893310546875</v>
      </c>
      <c r="U2914">
        <v>49.900611877441413</v>
      </c>
      <c r="V2914">
        <v>60.912887573242188</v>
      </c>
      <c r="W2914">
        <v>25.700166702270511</v>
      </c>
      <c r="X2914">
        <v>69.818092346191406</v>
      </c>
      <c r="Y2914">
        <v>70.772628784179688</v>
      </c>
      <c r="Z2914">
        <v>47.2969970703125</v>
      </c>
      <c r="AA2914">
        <v>28.359443664550781</v>
      </c>
      <c r="AB2914">
        <v>45.632686614990227</v>
      </c>
      <c r="AC2914">
        <v>82.485328674316406</v>
      </c>
      <c r="AD2914">
        <v>107.7311248779297</v>
      </c>
    </row>
    <row r="2915" spans="1:30" x14ac:dyDescent="0.2">
      <c r="A2915" s="53">
        <v>43307</v>
      </c>
      <c r="B2915">
        <v>96.240859985351562</v>
      </c>
      <c r="C2915">
        <v>88.236915588378906</v>
      </c>
      <c r="D2915">
        <v>23.579999923706051</v>
      </c>
      <c r="E2915">
        <v>94.75</v>
      </c>
      <c r="F2915">
        <v>40.807479858398438</v>
      </c>
      <c r="G2915">
        <v>60.797157287597663</v>
      </c>
      <c r="H2915">
        <v>1225.300048828125</v>
      </c>
      <c r="I2915">
        <v>70.240516662597656</v>
      </c>
      <c r="J2915">
        <v>116.7683639526367</v>
      </c>
      <c r="K2915">
        <v>159.75651550292969</v>
      </c>
      <c r="L2915">
        <v>344.61380004882812</v>
      </c>
      <c r="M2915">
        <v>175.02656555175781</v>
      </c>
      <c r="N2915">
        <v>112.24070739746089</v>
      </c>
      <c r="O2915">
        <v>70.953292846679688</v>
      </c>
      <c r="P2915">
        <v>263.56332397460938</v>
      </c>
      <c r="Q2915">
        <v>96.599411010742188</v>
      </c>
      <c r="R2915">
        <v>115.7600021362305</v>
      </c>
      <c r="S2915">
        <v>69.826332092285156</v>
      </c>
      <c r="T2915">
        <v>54.500667572021477</v>
      </c>
      <c r="U2915">
        <v>48.018608093261719</v>
      </c>
      <c r="V2915">
        <v>61.576976776123047</v>
      </c>
      <c r="W2915">
        <v>25.691011428833011</v>
      </c>
      <c r="X2915">
        <v>70.355010986328125</v>
      </c>
      <c r="Y2915">
        <v>69.685874938964844</v>
      </c>
      <c r="Z2915">
        <v>47.546733856201172</v>
      </c>
      <c r="AA2915">
        <v>28.455018997192379</v>
      </c>
      <c r="AB2915">
        <v>46.12176513671875</v>
      </c>
      <c r="AC2915">
        <v>82.253227233886719</v>
      </c>
      <c r="AD2915">
        <v>107.1662216186523</v>
      </c>
    </row>
    <row r="2916" spans="1:30" x14ac:dyDescent="0.2">
      <c r="A2916" s="53">
        <v>43308</v>
      </c>
      <c r="B2916">
        <v>96.3134765625</v>
      </c>
      <c r="C2916">
        <v>88.256195068359375</v>
      </c>
      <c r="D2916">
        <v>23.569999694824219</v>
      </c>
      <c r="E2916">
        <v>94.680000305175781</v>
      </c>
      <c r="F2916">
        <v>40.954109191894531</v>
      </c>
      <c r="G2916">
        <v>60.912261962890618</v>
      </c>
      <c r="H2916">
        <v>1222.599975585938</v>
      </c>
      <c r="I2916">
        <v>70.216033935546875</v>
      </c>
      <c r="J2916">
        <v>114.3507614135742</v>
      </c>
      <c r="K2916">
        <v>156.77769470214841</v>
      </c>
      <c r="L2916">
        <v>340.80172729492188</v>
      </c>
      <c r="M2916">
        <v>172.6644287109375</v>
      </c>
      <c r="N2916">
        <v>111.7718811035156</v>
      </c>
      <c r="O2916">
        <v>69.737602233886719</v>
      </c>
      <c r="P2916">
        <v>261.77737426757812</v>
      </c>
      <c r="Q2916">
        <v>96.746627807617188</v>
      </c>
      <c r="R2916">
        <v>114.55999755859381</v>
      </c>
      <c r="S2916">
        <v>69.080131530761719</v>
      </c>
      <c r="T2916">
        <v>54.299209594726562</v>
      </c>
      <c r="U2916">
        <v>47.107475280761719</v>
      </c>
      <c r="V2916">
        <v>61.312946319580078</v>
      </c>
      <c r="W2916">
        <v>25.745929718017582</v>
      </c>
      <c r="X2916">
        <v>70.364273071289062</v>
      </c>
      <c r="Y2916">
        <v>68.4942626953125</v>
      </c>
      <c r="Z2916">
        <v>47.609165191650391</v>
      </c>
      <c r="AA2916">
        <v>28.19436073303223</v>
      </c>
      <c r="AB2916">
        <v>45.973300933837891</v>
      </c>
      <c r="AC2916">
        <v>81.659065246582031</v>
      </c>
      <c r="AD2916">
        <v>106.88857269287109</v>
      </c>
    </row>
    <row r="2917" spans="1:30" x14ac:dyDescent="0.2">
      <c r="A2917" s="53">
        <v>43311</v>
      </c>
      <c r="B2917">
        <v>96.213638305664062</v>
      </c>
      <c r="C2917">
        <v>88.246559143066406</v>
      </c>
      <c r="D2917">
        <v>23.719999313354489</v>
      </c>
      <c r="E2917">
        <v>94.360000610351562</v>
      </c>
      <c r="F2917">
        <v>40.889961242675781</v>
      </c>
      <c r="G2917">
        <v>60.903404235839837</v>
      </c>
      <c r="H2917">
        <v>1221.300048828125</v>
      </c>
      <c r="I2917">
        <v>70.240516662597656</v>
      </c>
      <c r="J2917">
        <v>113.08250427246089</v>
      </c>
      <c r="K2917">
        <v>155.7720947265625</v>
      </c>
      <c r="L2917">
        <v>339.24664306640619</v>
      </c>
      <c r="M2917">
        <v>170.22444152832031</v>
      </c>
      <c r="N2917">
        <v>111.6474990844727</v>
      </c>
      <c r="O2917">
        <v>69.473724365234375</v>
      </c>
      <c r="P2917">
        <v>260.40994262695312</v>
      </c>
      <c r="Q2917">
        <v>96.694671630859375</v>
      </c>
      <c r="R2917">
        <v>116.3199996948242</v>
      </c>
      <c r="S2917">
        <v>69.123001098632812</v>
      </c>
      <c r="T2917">
        <v>54.198482513427727</v>
      </c>
      <c r="U2917">
        <v>46.365848541259773</v>
      </c>
      <c r="V2917">
        <v>61.817005157470703</v>
      </c>
      <c r="W2917">
        <v>25.76423263549805</v>
      </c>
      <c r="X2917">
        <v>69.669975280761719</v>
      </c>
      <c r="Y2917">
        <v>67.426589965820312</v>
      </c>
      <c r="Z2917">
        <v>47.555644989013672</v>
      </c>
      <c r="AA2917">
        <v>28.168291091918949</v>
      </c>
      <c r="AB2917">
        <v>45.693840026855469</v>
      </c>
      <c r="AC2917">
        <v>81.70550537109375</v>
      </c>
      <c r="AD2917">
        <v>106.0364532470703</v>
      </c>
    </row>
    <row r="2918" spans="1:30" x14ac:dyDescent="0.2">
      <c r="A2918" s="53">
        <v>43312</v>
      </c>
      <c r="B2918">
        <v>96.295356750488281</v>
      </c>
      <c r="C2918">
        <v>88.265838623046875</v>
      </c>
      <c r="D2918">
        <v>23.739999771118161</v>
      </c>
      <c r="E2918">
        <v>94.489997863769531</v>
      </c>
      <c r="F2918">
        <v>41.109901428222663</v>
      </c>
      <c r="G2918">
        <v>60.983085632324219</v>
      </c>
      <c r="H2918">
        <v>1223.699951171875</v>
      </c>
      <c r="I2918">
        <v>70.387664794921875</v>
      </c>
      <c r="J2918">
        <v>115.42083740234381</v>
      </c>
      <c r="K2918">
        <v>157.3563537597656</v>
      </c>
      <c r="L2918">
        <v>342.38534545898438</v>
      </c>
      <c r="M2918">
        <v>171.52705383300781</v>
      </c>
      <c r="N2918">
        <v>111.8484191894531</v>
      </c>
      <c r="O2918">
        <v>70.274772644042969</v>
      </c>
      <c r="P2918">
        <v>261.69357299804688</v>
      </c>
      <c r="Q2918">
        <v>96.841865539550781</v>
      </c>
      <c r="R2918">
        <v>114.2399978637695</v>
      </c>
      <c r="S2918">
        <v>70.280906677246094</v>
      </c>
      <c r="T2918">
        <v>54.692947387695312</v>
      </c>
      <c r="U2918">
        <v>46.674060821533203</v>
      </c>
      <c r="V2918">
        <v>61.705001831054688</v>
      </c>
      <c r="W2918">
        <v>25.581186294555661</v>
      </c>
      <c r="X2918">
        <v>71.206672668457031</v>
      </c>
      <c r="Y2918">
        <v>67.607711791992188</v>
      </c>
      <c r="Z2918">
        <v>47.778621673583977</v>
      </c>
      <c r="AA2918">
        <v>28.715671539306641</v>
      </c>
      <c r="AB2918">
        <v>46.104301452636719</v>
      </c>
      <c r="AC2918">
        <v>82.559577941894531</v>
      </c>
      <c r="AD2918">
        <v>106.534294128418</v>
      </c>
    </row>
    <row r="2919" spans="1:30" x14ac:dyDescent="0.2">
      <c r="A2919" s="53">
        <v>43313</v>
      </c>
      <c r="B2919">
        <v>96.196159362792969</v>
      </c>
      <c r="C2919">
        <v>88.270637512207031</v>
      </c>
      <c r="D2919">
        <v>23.370000839233398</v>
      </c>
      <c r="E2919">
        <v>94.620002746582031</v>
      </c>
      <c r="F2919">
        <v>40.743339538574219</v>
      </c>
      <c r="G2919">
        <v>60.6732177734375</v>
      </c>
      <c r="H2919">
        <v>1217.900024414062</v>
      </c>
      <c r="I2919">
        <v>70.450836181640625</v>
      </c>
      <c r="J2919">
        <v>116.094612121582</v>
      </c>
      <c r="K2919">
        <v>157.2520446777344</v>
      </c>
      <c r="L2919">
        <v>341.294921875</v>
      </c>
      <c r="M2919">
        <v>172.1783447265625</v>
      </c>
      <c r="N2919">
        <v>111.111701965332</v>
      </c>
      <c r="O2919">
        <v>70.237075805664062</v>
      </c>
      <c r="P2919">
        <v>261.25640869140619</v>
      </c>
      <c r="Q2919">
        <v>96.605361938476562</v>
      </c>
      <c r="R2919">
        <v>112.7200012207031</v>
      </c>
      <c r="S2919">
        <v>70.778388977050781</v>
      </c>
      <c r="T2919">
        <v>54.134391784667969</v>
      </c>
      <c r="U2919">
        <v>46.481426239013672</v>
      </c>
      <c r="V2919">
        <v>60.848884582519531</v>
      </c>
      <c r="W2919">
        <v>25.581186294555661</v>
      </c>
      <c r="X2919">
        <v>70.243919372558594</v>
      </c>
      <c r="Y2919">
        <v>68.217811584472656</v>
      </c>
      <c r="Z2919">
        <v>47.377273559570312</v>
      </c>
      <c r="AA2919">
        <v>28.906820297241211</v>
      </c>
      <c r="AB2919">
        <v>45.807369232177727</v>
      </c>
      <c r="AC2919">
        <v>82.578155517578125</v>
      </c>
      <c r="AD2919">
        <v>106.0077209472656</v>
      </c>
    </row>
    <row r="2920" spans="1:30" x14ac:dyDescent="0.2">
      <c r="A2920" s="53">
        <v>43314</v>
      </c>
      <c r="B2920">
        <v>96.232566833496094</v>
      </c>
      <c r="C2920">
        <v>88.280311584472656</v>
      </c>
      <c r="D2920">
        <v>23.45999908447266</v>
      </c>
      <c r="E2920">
        <v>95.169998168945312</v>
      </c>
      <c r="F2920">
        <v>40.202655792236328</v>
      </c>
      <c r="G2920">
        <v>60.274803161621087</v>
      </c>
      <c r="H2920">
        <v>1210.599975585938</v>
      </c>
      <c r="I2920">
        <v>70.491897583007812</v>
      </c>
      <c r="J2920">
        <v>116.96652984619141</v>
      </c>
      <c r="K2920">
        <v>158.3999328613281</v>
      </c>
      <c r="L2920">
        <v>344.14907836914062</v>
      </c>
      <c r="M2920">
        <v>174.5210876464844</v>
      </c>
      <c r="N2920">
        <v>111.1882400512695</v>
      </c>
      <c r="O2920">
        <v>70.82135009765625</v>
      </c>
      <c r="P2920">
        <v>262.67965698242188</v>
      </c>
      <c r="Q2920">
        <v>96.65753173828125</v>
      </c>
      <c r="R2920">
        <v>114.879997253418</v>
      </c>
      <c r="S2920">
        <v>70.495338439941406</v>
      </c>
      <c r="T2920">
        <v>53.777278900146477</v>
      </c>
      <c r="U2920">
        <v>46.789642333984382</v>
      </c>
      <c r="V2920">
        <v>60.512825012207031</v>
      </c>
      <c r="W2920">
        <v>25.590335845947269</v>
      </c>
      <c r="X2920">
        <v>70.151344299316406</v>
      </c>
      <c r="Y2920">
        <v>69.075767517089844</v>
      </c>
      <c r="Z2920">
        <v>47.85888671875</v>
      </c>
      <c r="AA2920">
        <v>28.767807006835941</v>
      </c>
      <c r="AB2920">
        <v>46.034435272216797</v>
      </c>
      <c r="AC2920">
        <v>82.884521484375</v>
      </c>
      <c r="AD2920">
        <v>106.7353820800781</v>
      </c>
    </row>
    <row r="2921" spans="1:30" x14ac:dyDescent="0.2">
      <c r="A2921" s="53">
        <v>43315</v>
      </c>
      <c r="B2921">
        <v>96.441871643066406</v>
      </c>
      <c r="C2921">
        <v>88.280311584472656</v>
      </c>
      <c r="D2921">
        <v>23.60000038146973</v>
      </c>
      <c r="E2921">
        <v>95.139999389648438</v>
      </c>
      <c r="F2921">
        <v>40.514232635498047</v>
      </c>
      <c r="G2921">
        <v>60.310218811035163</v>
      </c>
      <c r="H2921">
        <v>1214.199951171875</v>
      </c>
      <c r="I2921">
        <v>70.549331665039062</v>
      </c>
      <c r="J2921">
        <v>116.094612121582</v>
      </c>
      <c r="K2921">
        <v>157.84968566894531</v>
      </c>
      <c r="L2921">
        <v>345.12576293945312</v>
      </c>
      <c r="M2921">
        <v>175.05580139160159</v>
      </c>
      <c r="N2921">
        <v>111.7240447998047</v>
      </c>
      <c r="O2921">
        <v>70.623466491699219</v>
      </c>
      <c r="P2921">
        <v>263.80520629882812</v>
      </c>
      <c r="Q2921">
        <v>96.848808288574219</v>
      </c>
      <c r="R2921">
        <v>114.1600036621094</v>
      </c>
      <c r="S2921">
        <v>71.258712768554688</v>
      </c>
      <c r="T2921">
        <v>54.290061950683587</v>
      </c>
      <c r="U2921">
        <v>47.107475280761719</v>
      </c>
      <c r="V2921">
        <v>60.200790405273438</v>
      </c>
      <c r="W2921">
        <v>25.736772537231449</v>
      </c>
      <c r="X2921">
        <v>70.216140747070312</v>
      </c>
      <c r="Y2921">
        <v>69.323646545410156</v>
      </c>
      <c r="Z2921">
        <v>48.420787811279297</v>
      </c>
      <c r="AA2921">
        <v>29.141408920288089</v>
      </c>
      <c r="AB2921">
        <v>46.549705505371087</v>
      </c>
      <c r="AC2921">
        <v>83.376548767089844</v>
      </c>
      <c r="AD2921">
        <v>107.0992126464844</v>
      </c>
    </row>
    <row r="2922" spans="1:30" x14ac:dyDescent="0.2">
      <c r="A2922" s="53">
        <v>43318</v>
      </c>
      <c r="B2922">
        <v>96.505592346191406</v>
      </c>
      <c r="C2922">
        <v>88.289955139160156</v>
      </c>
      <c r="D2922">
        <v>23.639999389648441</v>
      </c>
      <c r="E2922">
        <v>95.360000610351562</v>
      </c>
      <c r="F2922">
        <v>40.202655792236328</v>
      </c>
      <c r="G2922">
        <v>60.053466796875</v>
      </c>
      <c r="H2922">
        <v>1208.599975585938</v>
      </c>
      <c r="I2922">
        <v>70.680694580078125</v>
      </c>
      <c r="J2922">
        <v>115.86671447753911</v>
      </c>
      <c r="K2922">
        <v>158.7319641113281</v>
      </c>
      <c r="L2922">
        <v>346.82321166992188</v>
      </c>
      <c r="M2922">
        <v>176.0861511230469</v>
      </c>
      <c r="N2922">
        <v>111.5805358886719</v>
      </c>
      <c r="O2922">
        <v>71.132347106933594</v>
      </c>
      <c r="P2922">
        <v>264.77261352539062</v>
      </c>
      <c r="Q2922">
        <v>96.866241455078125</v>
      </c>
      <c r="R2922">
        <v>114.48000335693359</v>
      </c>
      <c r="S2922">
        <v>71.164352416992188</v>
      </c>
      <c r="T2922">
        <v>54.271743774414062</v>
      </c>
      <c r="U2922">
        <v>47.579414367675781</v>
      </c>
      <c r="V2922">
        <v>60.424816131591797</v>
      </c>
      <c r="W2922">
        <v>25.87405967712402</v>
      </c>
      <c r="X2922">
        <v>70.317970275878906</v>
      </c>
      <c r="Y2922">
        <v>69.695411682128906</v>
      </c>
      <c r="Z2922">
        <v>48.465377807617188</v>
      </c>
      <c r="AA2922">
        <v>29.080598831176761</v>
      </c>
      <c r="AB2922">
        <v>46.584648132324219</v>
      </c>
      <c r="AC2922">
        <v>83.525093078613281</v>
      </c>
      <c r="AD2922">
        <v>107.8172912597656</v>
      </c>
    </row>
    <row r="2923" spans="1:30" x14ac:dyDescent="0.2">
      <c r="A2923" s="53">
        <v>43319</v>
      </c>
      <c r="B2923">
        <v>96.332656860351562</v>
      </c>
      <c r="C2923">
        <v>88.299629211425781</v>
      </c>
      <c r="D2923">
        <v>23.780000686645511</v>
      </c>
      <c r="E2923">
        <v>95.220001220703125</v>
      </c>
      <c r="F2923">
        <v>40.615043640136719</v>
      </c>
      <c r="G2923">
        <v>60.522701263427727</v>
      </c>
      <c r="H2923">
        <v>1209.599975585938</v>
      </c>
      <c r="I2923">
        <v>70.713523864746094</v>
      </c>
      <c r="J2923">
        <v>117.2935104370117</v>
      </c>
      <c r="K2923">
        <v>159.1114196777344</v>
      </c>
      <c r="L2923">
        <v>347.714599609375</v>
      </c>
      <c r="M2923">
        <v>176.72779846191409</v>
      </c>
      <c r="N2923">
        <v>112.6425704956055</v>
      </c>
      <c r="O2923">
        <v>71.254875183105469</v>
      </c>
      <c r="P2923">
        <v>265.64697265625</v>
      </c>
      <c r="Q2923">
        <v>96.735794067382812</v>
      </c>
      <c r="R2923">
        <v>114.879997253418</v>
      </c>
      <c r="S2923">
        <v>71.035713195800781</v>
      </c>
      <c r="T2923">
        <v>54.454875946044922</v>
      </c>
      <c r="U2923">
        <v>47.637199401855469</v>
      </c>
      <c r="V2923">
        <v>60.872879028320312</v>
      </c>
      <c r="W2923">
        <v>25.993043899536129</v>
      </c>
      <c r="X2923">
        <v>70.817863464355469</v>
      </c>
      <c r="Y2923">
        <v>69.962356567382812</v>
      </c>
      <c r="Z2923">
        <v>48.171051025390618</v>
      </c>
      <c r="AA2923">
        <v>29.019773483276371</v>
      </c>
      <c r="AB2923">
        <v>46.514778137207031</v>
      </c>
      <c r="AC2923">
        <v>83.534370422363281</v>
      </c>
      <c r="AD2923">
        <v>108.3151397705078</v>
      </c>
    </row>
    <row r="2924" spans="1:30" x14ac:dyDescent="0.2">
      <c r="A2924" s="53">
        <v>43320</v>
      </c>
      <c r="B2924">
        <v>96.332656860351562</v>
      </c>
      <c r="C2924">
        <v>88.289955139160156</v>
      </c>
      <c r="D2924">
        <v>23.680000305175781</v>
      </c>
      <c r="E2924">
        <v>95.099998474121094</v>
      </c>
      <c r="F2924">
        <v>40.560050964355469</v>
      </c>
      <c r="G2924">
        <v>60.469589233398438</v>
      </c>
      <c r="H2924">
        <v>1212.599975585938</v>
      </c>
      <c r="I2924">
        <v>70.672462463378906</v>
      </c>
      <c r="J2924">
        <v>116.47113037109381</v>
      </c>
      <c r="K2924">
        <v>158.9691467285156</v>
      </c>
      <c r="L2924">
        <v>346.75686645507812</v>
      </c>
      <c r="M2924">
        <v>176.941650390625</v>
      </c>
      <c r="N2924">
        <v>112.45119476318359</v>
      </c>
      <c r="O2924">
        <v>71.141761779785156</v>
      </c>
      <c r="P2924">
        <v>265.53530883789062</v>
      </c>
      <c r="Q2924">
        <v>96.744476318359375</v>
      </c>
      <c r="R2924">
        <v>111.1999969482422</v>
      </c>
      <c r="S2924">
        <v>70.624000549316406</v>
      </c>
      <c r="T2924">
        <v>54.225963592529297</v>
      </c>
      <c r="U2924">
        <v>47.598674774169922</v>
      </c>
      <c r="V2924">
        <v>60.432823181152337</v>
      </c>
      <c r="W2924">
        <v>26.057107925415039</v>
      </c>
      <c r="X2924">
        <v>70.503128051757812</v>
      </c>
      <c r="Y2924">
        <v>70.152999877929688</v>
      </c>
      <c r="Z2924">
        <v>47.805381774902337</v>
      </c>
      <c r="AA2924">
        <v>28.837308883666989</v>
      </c>
      <c r="AB2924">
        <v>46.270236968994141</v>
      </c>
      <c r="AC2924">
        <v>83.664337158203125</v>
      </c>
      <c r="AD2924">
        <v>108.4300537109375</v>
      </c>
    </row>
    <row r="2925" spans="1:30" x14ac:dyDescent="0.2">
      <c r="A2925" s="53">
        <v>43321</v>
      </c>
      <c r="B2925">
        <v>96.469192504882812</v>
      </c>
      <c r="C2925">
        <v>88.299629211425781</v>
      </c>
      <c r="D2925">
        <v>23.590000152587891</v>
      </c>
      <c r="E2925">
        <v>95.5</v>
      </c>
      <c r="F2925">
        <v>40.440925598144531</v>
      </c>
      <c r="G2925">
        <v>60.292510986328118</v>
      </c>
      <c r="H2925">
        <v>1211.900024414062</v>
      </c>
      <c r="I2925">
        <v>70.62322998046875</v>
      </c>
      <c r="J2925">
        <v>116.29278564453119</v>
      </c>
      <c r="K2925">
        <v>159.3770446777344</v>
      </c>
      <c r="L2925">
        <v>346.4627685546875</v>
      </c>
      <c r="M2925">
        <v>176.83470153808591</v>
      </c>
      <c r="N2925">
        <v>112.6521301269531</v>
      </c>
      <c r="O2925">
        <v>71.236000061035156</v>
      </c>
      <c r="P2925">
        <v>265.172607421875</v>
      </c>
      <c r="Q2925">
        <v>96.970565795898438</v>
      </c>
      <c r="R2925">
        <v>111.0400009155273</v>
      </c>
      <c r="S2925">
        <v>70.658309936523438</v>
      </c>
      <c r="T2925">
        <v>54.518978118896477</v>
      </c>
      <c r="U2925">
        <v>47.858730316162109</v>
      </c>
      <c r="V2925">
        <v>59.872730255126953</v>
      </c>
      <c r="W2925">
        <v>25.901519775390621</v>
      </c>
      <c r="X2925">
        <v>70.11431884765625</v>
      </c>
      <c r="Y2925">
        <v>70.181610107421875</v>
      </c>
      <c r="Z2925">
        <v>47.662677764892578</v>
      </c>
      <c r="AA2925">
        <v>28.88944053649902</v>
      </c>
      <c r="AB2925">
        <v>46.479850769042969</v>
      </c>
      <c r="AC2925">
        <v>83.571495056152344</v>
      </c>
      <c r="AD2925">
        <v>108.83217620849609</v>
      </c>
    </row>
    <row r="2926" spans="1:30" x14ac:dyDescent="0.2">
      <c r="A2926" s="53">
        <v>43322</v>
      </c>
      <c r="B2926">
        <v>96.678512573242188</v>
      </c>
      <c r="C2926">
        <v>88.318923950195312</v>
      </c>
      <c r="D2926">
        <v>23.370000839233398</v>
      </c>
      <c r="E2926">
        <v>96.360000610351562</v>
      </c>
      <c r="F2926">
        <v>39.579502105712891</v>
      </c>
      <c r="G2926">
        <v>59.088432312011719</v>
      </c>
      <c r="H2926">
        <v>1211.099975585938</v>
      </c>
      <c r="I2926">
        <v>70.500083923339844</v>
      </c>
      <c r="J2926">
        <v>115.6586608886719</v>
      </c>
      <c r="K2926">
        <v>158.93119812011719</v>
      </c>
      <c r="L2926">
        <v>344.49990844726562</v>
      </c>
      <c r="M2926">
        <v>175.48347473144531</v>
      </c>
      <c r="N2926">
        <v>111.1978073120117</v>
      </c>
      <c r="O2926">
        <v>71.10406494140625</v>
      </c>
      <c r="P2926">
        <v>263.3958740234375</v>
      </c>
      <c r="Q2926">
        <v>97.283599853515625</v>
      </c>
      <c r="R2926">
        <v>112.63999938964839</v>
      </c>
      <c r="S2926">
        <v>70.117950439453125</v>
      </c>
      <c r="T2926">
        <v>53.731510162353523</v>
      </c>
      <c r="U2926">
        <v>47.454208374023438</v>
      </c>
      <c r="V2926">
        <v>60.240791320800781</v>
      </c>
      <c r="W2926">
        <v>25.599489212036129</v>
      </c>
      <c r="X2926">
        <v>69.49407958984375</v>
      </c>
      <c r="Y2926">
        <v>69.619163513183594</v>
      </c>
      <c r="Z2926">
        <v>47.484302520751953</v>
      </c>
      <c r="AA2926">
        <v>28.611406326293949</v>
      </c>
      <c r="AB2926">
        <v>46.278972625732422</v>
      </c>
      <c r="AC2926">
        <v>83.209442138671875</v>
      </c>
      <c r="AD2926">
        <v>107.922607421875</v>
      </c>
    </row>
    <row r="2927" spans="1:30" x14ac:dyDescent="0.2">
      <c r="A2927" s="53">
        <v>43325</v>
      </c>
      <c r="B2927">
        <v>96.733108520507812</v>
      </c>
      <c r="C2927">
        <v>88.328582763671875</v>
      </c>
      <c r="D2927">
        <v>23.190000534057621</v>
      </c>
      <c r="E2927">
        <v>96.389999389648438</v>
      </c>
      <c r="F2927">
        <v>38.928852081298828</v>
      </c>
      <c r="G2927">
        <v>58.875953674316413</v>
      </c>
      <c r="H2927">
        <v>1191.300048828125</v>
      </c>
      <c r="I2927">
        <v>70.450836181640625</v>
      </c>
      <c r="J2927">
        <v>115.4901962280273</v>
      </c>
      <c r="K2927">
        <v>158.00151062011719</v>
      </c>
      <c r="L2927">
        <v>342.74569702148438</v>
      </c>
      <c r="M2927">
        <v>175.2890930175781</v>
      </c>
      <c r="N2927">
        <v>110.92034912109381</v>
      </c>
      <c r="O2927">
        <v>70.764801025390625</v>
      </c>
      <c r="P2927">
        <v>262.40985107421881</v>
      </c>
      <c r="Q2927">
        <v>97.266204833984375</v>
      </c>
      <c r="R2927">
        <v>112.0800018310547</v>
      </c>
      <c r="S2927">
        <v>69.980712890625</v>
      </c>
      <c r="T2927">
        <v>53.191246032714837</v>
      </c>
      <c r="U2927">
        <v>47.386795043945312</v>
      </c>
      <c r="V2927">
        <v>59.472663879394531</v>
      </c>
      <c r="W2927">
        <v>25.35236930847168</v>
      </c>
      <c r="X2927">
        <v>69.16082763671875</v>
      </c>
      <c r="Y2927">
        <v>69.523818969726562</v>
      </c>
      <c r="Z2927">
        <v>47.484302520751953</v>
      </c>
      <c r="AA2927">
        <v>28.602720260620121</v>
      </c>
      <c r="AB2927">
        <v>46.340103149414062</v>
      </c>
      <c r="AC2927">
        <v>83.2373046875</v>
      </c>
      <c r="AD2927">
        <v>107.3768768310547</v>
      </c>
    </row>
    <row r="2928" spans="1:30" x14ac:dyDescent="0.2">
      <c r="A2928" s="53">
        <v>43326</v>
      </c>
      <c r="B2928">
        <v>96.642082214355469</v>
      </c>
      <c r="C2928">
        <v>88.30926513671875</v>
      </c>
      <c r="D2928">
        <v>23.25</v>
      </c>
      <c r="E2928">
        <v>96.730003356933594</v>
      </c>
      <c r="F2928">
        <v>39.167129516601562</v>
      </c>
      <c r="G2928">
        <v>58.867092132568359</v>
      </c>
      <c r="H2928">
        <v>1193</v>
      </c>
      <c r="I2928">
        <v>70.574005126953125</v>
      </c>
      <c r="J2928">
        <v>116.1342468261719</v>
      </c>
      <c r="K2928">
        <v>159.5668029785156</v>
      </c>
      <c r="L2928">
        <v>345.91287231445312</v>
      </c>
      <c r="M2928">
        <v>176.38755798339841</v>
      </c>
      <c r="N2928">
        <v>111.7049102783203</v>
      </c>
      <c r="O2928">
        <v>71.726066589355469</v>
      </c>
      <c r="P2928">
        <v>264.08419799804688</v>
      </c>
      <c r="Q2928">
        <v>97.144462585449219</v>
      </c>
      <c r="R2928">
        <v>111.9199981689453</v>
      </c>
      <c r="S2928">
        <v>70.32379150390625</v>
      </c>
      <c r="T2928">
        <v>53.639926910400391</v>
      </c>
      <c r="U2928">
        <v>47.723888397216797</v>
      </c>
      <c r="V2928">
        <v>59.616687774658203</v>
      </c>
      <c r="W2928">
        <v>25.590335845947269</v>
      </c>
      <c r="X2928">
        <v>69.642196655273438</v>
      </c>
      <c r="Y2928">
        <v>69.952796936035156</v>
      </c>
      <c r="Z2928">
        <v>47.814292907714837</v>
      </c>
      <c r="AA2928">
        <v>28.715671539306641</v>
      </c>
      <c r="AB2928">
        <v>46.436180114746087</v>
      </c>
      <c r="AC2928">
        <v>83.627197265625</v>
      </c>
      <c r="AD2928">
        <v>108.4204635620117</v>
      </c>
    </row>
    <row r="2929" spans="1:30" x14ac:dyDescent="0.2">
      <c r="A2929" s="53">
        <v>43327</v>
      </c>
      <c r="B2929">
        <v>96.778633117675781</v>
      </c>
      <c r="C2929">
        <v>88.328582763671875</v>
      </c>
      <c r="D2929">
        <v>22.729999542236332</v>
      </c>
      <c r="E2929">
        <v>96.699996948242188</v>
      </c>
      <c r="F2929">
        <v>38.039947509765618</v>
      </c>
      <c r="G2929">
        <v>58.017162322998047</v>
      </c>
      <c r="H2929">
        <v>1177.5</v>
      </c>
      <c r="I2929">
        <v>70.450836181640625</v>
      </c>
      <c r="J2929">
        <v>114.3210525512695</v>
      </c>
      <c r="K2929">
        <v>157.56507873535159</v>
      </c>
      <c r="L2929">
        <v>342.67938232421881</v>
      </c>
      <c r="M2929">
        <v>174.22947692871091</v>
      </c>
      <c r="N2929">
        <v>110.0401077270508</v>
      </c>
      <c r="O2929">
        <v>70.906158447265625</v>
      </c>
      <c r="P2929">
        <v>262.11221313476562</v>
      </c>
      <c r="Q2929">
        <v>97.335762023925781</v>
      </c>
      <c r="R2929">
        <v>108.0800018310547</v>
      </c>
      <c r="S2929">
        <v>70.864166259765625</v>
      </c>
      <c r="T2929">
        <v>52.788356781005859</v>
      </c>
      <c r="U2929">
        <v>47.059318542480469</v>
      </c>
      <c r="V2929">
        <v>57.536380767822273</v>
      </c>
      <c r="W2929">
        <v>25.388978958129879</v>
      </c>
      <c r="X2929">
        <v>69.308937072753906</v>
      </c>
      <c r="Y2929">
        <v>69.323646545410156</v>
      </c>
      <c r="Z2929">
        <v>48.010517120361328</v>
      </c>
      <c r="AA2929">
        <v>28.967641830444339</v>
      </c>
      <c r="AB2929">
        <v>46.864112854003913</v>
      </c>
      <c r="AC2929">
        <v>83.487953186035156</v>
      </c>
      <c r="AD2929">
        <v>107.0992126464844</v>
      </c>
    </row>
    <row r="2930" spans="1:30" x14ac:dyDescent="0.2">
      <c r="A2930" s="53">
        <v>43328</v>
      </c>
      <c r="B2930">
        <v>96.833229064941406</v>
      </c>
      <c r="C2930">
        <v>88.328582763671875</v>
      </c>
      <c r="D2930">
        <v>22.95999908447266</v>
      </c>
      <c r="E2930">
        <v>96.650001525878906</v>
      </c>
      <c r="F2930">
        <v>38.278209686279297</v>
      </c>
      <c r="G2930">
        <v>58.424419403076172</v>
      </c>
      <c r="H2930">
        <v>1176.199951171875</v>
      </c>
      <c r="I2930">
        <v>70.541122436523438</v>
      </c>
      <c r="J2930">
        <v>115.2028732299805</v>
      </c>
      <c r="K2930">
        <v>159.02604675292969</v>
      </c>
      <c r="L2930">
        <v>345.51458740234381</v>
      </c>
      <c r="M2930">
        <v>174.80303955078119</v>
      </c>
      <c r="N2930">
        <v>110.6237411499023</v>
      </c>
      <c r="O2930">
        <v>71.424476623535156</v>
      </c>
      <c r="P2930">
        <v>264.2330322265625</v>
      </c>
      <c r="Q2930">
        <v>97.274894714355469</v>
      </c>
      <c r="R2930">
        <v>109.0400009155273</v>
      </c>
      <c r="S2930">
        <v>71.438835144042969</v>
      </c>
      <c r="T2930">
        <v>53.108848571777337</v>
      </c>
      <c r="U2930">
        <v>47.040054321289062</v>
      </c>
      <c r="V2930">
        <v>57.952461242675781</v>
      </c>
      <c r="W2930">
        <v>25.727621078491211</v>
      </c>
      <c r="X2930">
        <v>70.188369750976562</v>
      </c>
      <c r="Y2930">
        <v>69.628684997558594</v>
      </c>
      <c r="Z2930">
        <v>48.697269439697273</v>
      </c>
      <c r="AA2930">
        <v>29.193534851074219</v>
      </c>
      <c r="AB2930">
        <v>47.370662689208977</v>
      </c>
      <c r="AC2930">
        <v>84.304916381835938</v>
      </c>
      <c r="AD2930">
        <v>107.62579345703119</v>
      </c>
    </row>
    <row r="2931" spans="1:30" x14ac:dyDescent="0.2">
      <c r="A2931" s="53">
        <v>43329</v>
      </c>
      <c r="B2931">
        <v>96.887825012207031</v>
      </c>
      <c r="C2931">
        <v>88.338211059570312</v>
      </c>
      <c r="D2931">
        <v>23.190000534057621</v>
      </c>
      <c r="E2931">
        <v>96.099998474121094</v>
      </c>
      <c r="F2931">
        <v>38.681430816650391</v>
      </c>
      <c r="G2931">
        <v>58.769695281982422</v>
      </c>
      <c r="H2931">
        <v>1176.5</v>
      </c>
      <c r="I2931">
        <v>70.62322998046875</v>
      </c>
      <c r="J2931">
        <v>115.2226867675781</v>
      </c>
      <c r="K2931">
        <v>159.70909118652341</v>
      </c>
      <c r="L2931">
        <v>347.26885986328119</v>
      </c>
      <c r="M2931">
        <v>174.84193420410159</v>
      </c>
      <c r="N2931">
        <v>110.9586181640625</v>
      </c>
      <c r="O2931">
        <v>71.905113220214844</v>
      </c>
      <c r="P2931">
        <v>265.1632080078125</v>
      </c>
      <c r="Q2931">
        <v>97.318359375</v>
      </c>
      <c r="R2931">
        <v>109.51999664306641</v>
      </c>
      <c r="S2931">
        <v>72.099266052246094</v>
      </c>
      <c r="T2931">
        <v>53.502574920654297</v>
      </c>
      <c r="U2931">
        <v>46.818534851074219</v>
      </c>
      <c r="V2931">
        <v>58.096481323242188</v>
      </c>
      <c r="W2931">
        <v>25.782537460327148</v>
      </c>
      <c r="X2931">
        <v>70.614212036132812</v>
      </c>
      <c r="Y2931">
        <v>69.733566284179688</v>
      </c>
      <c r="Z2931">
        <v>49.071861267089837</v>
      </c>
      <c r="AA2931">
        <v>29.471576690673832</v>
      </c>
      <c r="AB2931">
        <v>47.615203857421882</v>
      </c>
      <c r="AC2931">
        <v>84.564857482910156</v>
      </c>
      <c r="AD2931">
        <v>107.72153472900391</v>
      </c>
    </row>
    <row r="2932" spans="1:30" x14ac:dyDescent="0.2">
      <c r="A2932" s="53">
        <v>43332</v>
      </c>
      <c r="B2932">
        <v>97.078948974609375</v>
      </c>
      <c r="C2932">
        <v>88.338211059570312</v>
      </c>
      <c r="D2932">
        <v>23.129999160766602</v>
      </c>
      <c r="E2932">
        <v>95.900001525878906</v>
      </c>
      <c r="F2932">
        <v>38.855548858642578</v>
      </c>
      <c r="G2932">
        <v>59.088432312011719</v>
      </c>
      <c r="H2932">
        <v>1186.800048828125</v>
      </c>
      <c r="I2932">
        <v>70.656082153320312</v>
      </c>
      <c r="J2932">
        <v>115.02452087402339</v>
      </c>
      <c r="K2932">
        <v>160.15498352050781</v>
      </c>
      <c r="L2932">
        <v>348.56793212890619</v>
      </c>
      <c r="M2932">
        <v>174.68635559082031</v>
      </c>
      <c r="N2932">
        <v>111.56137847900391</v>
      </c>
      <c r="O2932">
        <v>72.131301879882812</v>
      </c>
      <c r="P2932">
        <v>265.730712890625</v>
      </c>
      <c r="Q2932">
        <v>97.509651184082031</v>
      </c>
      <c r="R2932">
        <v>110.0800018310547</v>
      </c>
      <c r="S2932">
        <v>72.150718688964844</v>
      </c>
      <c r="T2932">
        <v>53.878005981445312</v>
      </c>
      <c r="U2932">
        <v>46.895587921142578</v>
      </c>
      <c r="V2932">
        <v>58.488521575927727</v>
      </c>
      <c r="W2932">
        <v>25.864912033081051</v>
      </c>
      <c r="X2932">
        <v>71.086318969726562</v>
      </c>
      <c r="Y2932">
        <v>69.628684997558594</v>
      </c>
      <c r="Z2932">
        <v>49.045112609863281</v>
      </c>
      <c r="AA2932">
        <v>29.506332397460941</v>
      </c>
      <c r="AB2932">
        <v>47.449264526367188</v>
      </c>
      <c r="AC2932">
        <v>84.843360900878906</v>
      </c>
      <c r="AD2932">
        <v>108.48748779296881</v>
      </c>
    </row>
    <row r="2933" spans="1:30" x14ac:dyDescent="0.2">
      <c r="A2933" s="53">
        <v>43333</v>
      </c>
      <c r="B2933">
        <v>96.9970703125</v>
      </c>
      <c r="C2933">
        <v>88.347862243652344</v>
      </c>
      <c r="D2933">
        <v>23.139999389648441</v>
      </c>
      <c r="E2933">
        <v>95.260002136230469</v>
      </c>
      <c r="F2933">
        <v>39.350406646728523</v>
      </c>
      <c r="G2933">
        <v>59.451427459716797</v>
      </c>
      <c r="H2933">
        <v>1192.599975585938</v>
      </c>
      <c r="I2933">
        <v>70.762771606445312</v>
      </c>
      <c r="J2933">
        <v>116.094612121582</v>
      </c>
      <c r="K2933">
        <v>161.99537658691409</v>
      </c>
      <c r="L2933">
        <v>351.36529541015619</v>
      </c>
      <c r="M2933">
        <v>175.32794189453119</v>
      </c>
      <c r="N2933">
        <v>112.4033660888672</v>
      </c>
      <c r="O2933">
        <v>73.007720947265625</v>
      </c>
      <c r="P2933">
        <v>266.35385131835938</v>
      </c>
      <c r="Q2933">
        <v>97.448814392089844</v>
      </c>
      <c r="R2933">
        <v>110.63999938964839</v>
      </c>
      <c r="S2933">
        <v>71.713302612304688</v>
      </c>
      <c r="T2933">
        <v>54.088611602783203</v>
      </c>
      <c r="U2933">
        <v>47.184524536132812</v>
      </c>
      <c r="V2933">
        <v>58.784576416015618</v>
      </c>
      <c r="W2933">
        <v>25.965585708618161</v>
      </c>
      <c r="X2933">
        <v>71.613998413085938</v>
      </c>
      <c r="Y2933">
        <v>69.743095397949219</v>
      </c>
      <c r="Z2933">
        <v>48.697269439697273</v>
      </c>
      <c r="AA2933">
        <v>29.236984252929691</v>
      </c>
      <c r="AB2933">
        <v>47.108646392822273</v>
      </c>
      <c r="AC2933">
        <v>84.843360900878906</v>
      </c>
      <c r="AD2933">
        <v>109.3491744995117</v>
      </c>
    </row>
    <row r="2934" spans="1:30" x14ac:dyDescent="0.2">
      <c r="A2934" s="53">
        <v>43334</v>
      </c>
      <c r="B2934">
        <v>97.078948974609375</v>
      </c>
      <c r="C2934">
        <v>88.347862243652344</v>
      </c>
      <c r="D2934">
        <v>23.20000076293945</v>
      </c>
      <c r="E2934">
        <v>95.150001525878906</v>
      </c>
      <c r="F2934">
        <v>39.661979675292969</v>
      </c>
      <c r="G2934">
        <v>59.681625366210938</v>
      </c>
      <c r="H2934">
        <v>1196.300048828125</v>
      </c>
      <c r="I2934">
        <v>70.787368774414062</v>
      </c>
      <c r="J2934">
        <v>116.9169921875</v>
      </c>
      <c r="K2934">
        <v>162.3938293457031</v>
      </c>
      <c r="L2934">
        <v>351.31787109375</v>
      </c>
      <c r="M2934">
        <v>176.00843811035159</v>
      </c>
      <c r="N2934">
        <v>112.5660095214844</v>
      </c>
      <c r="O2934">
        <v>73.177352905273438</v>
      </c>
      <c r="P2934">
        <v>266.19586181640619</v>
      </c>
      <c r="Q2934">
        <v>97.657478332519531</v>
      </c>
      <c r="R2934">
        <v>114.1600036621094</v>
      </c>
      <c r="S2934">
        <v>71.310173034667969</v>
      </c>
      <c r="T2934">
        <v>53.81390380859375</v>
      </c>
      <c r="U2934">
        <v>47.126743316650391</v>
      </c>
      <c r="V2934">
        <v>59.488697052001953</v>
      </c>
      <c r="W2934">
        <v>25.87405967712402</v>
      </c>
      <c r="X2934">
        <v>70.919692993164062</v>
      </c>
      <c r="Y2934">
        <v>69.952796936035156</v>
      </c>
      <c r="Z2934">
        <v>48.394031524658203</v>
      </c>
      <c r="AA2934">
        <v>29.054525375366211</v>
      </c>
      <c r="AB2934">
        <v>46.759315490722663</v>
      </c>
      <c r="AC2934">
        <v>84.926910400390625</v>
      </c>
      <c r="AD2934">
        <v>109.46408843994141</v>
      </c>
    </row>
    <row r="2935" spans="1:30" x14ac:dyDescent="0.2">
      <c r="A2935" s="53">
        <v>43335</v>
      </c>
      <c r="B2935">
        <v>97.024337768554688</v>
      </c>
      <c r="C2935">
        <v>88.3768310546875</v>
      </c>
      <c r="D2935">
        <v>23.030000686645511</v>
      </c>
      <c r="E2935">
        <v>95.620002746582031</v>
      </c>
      <c r="F2935">
        <v>39.020496368408203</v>
      </c>
      <c r="G2935">
        <v>59.25665283203125</v>
      </c>
      <c r="H2935">
        <v>1187</v>
      </c>
      <c r="I2935">
        <v>70.779190063476562</v>
      </c>
      <c r="J2935">
        <v>116.2432403564453</v>
      </c>
      <c r="K2935">
        <v>161.90055847167969</v>
      </c>
      <c r="L2935">
        <v>350.09463500976562</v>
      </c>
      <c r="M2935">
        <v>175.75569152832031</v>
      </c>
      <c r="N2935">
        <v>112.068489074707</v>
      </c>
      <c r="O2935">
        <v>72.92291259765625</v>
      </c>
      <c r="P2935">
        <v>265.84234619140619</v>
      </c>
      <c r="Q2935">
        <v>97.7357177734375</v>
      </c>
      <c r="R2935">
        <v>114.1600036621094</v>
      </c>
      <c r="S2935">
        <v>71.130050659179688</v>
      </c>
      <c r="T2935">
        <v>53.447639465332031</v>
      </c>
      <c r="U2935">
        <v>46.934104919433587</v>
      </c>
      <c r="V2935">
        <v>59.208644866943359</v>
      </c>
      <c r="W2935">
        <v>25.755081176757809</v>
      </c>
      <c r="X2935">
        <v>70.716033935546875</v>
      </c>
      <c r="Y2935">
        <v>70.105339050292969</v>
      </c>
      <c r="Z2935">
        <v>48.278083801269531</v>
      </c>
      <c r="AA2935">
        <v>28.98502349853516</v>
      </c>
      <c r="AB2935">
        <v>46.724384307861328</v>
      </c>
      <c r="AC2935">
        <v>84.899078369140625</v>
      </c>
      <c r="AD2935">
        <v>109.358757019043</v>
      </c>
    </row>
    <row r="2936" spans="1:30" x14ac:dyDescent="0.2">
      <c r="A2936" s="53">
        <v>43336</v>
      </c>
      <c r="B2936">
        <v>97.133522033691406</v>
      </c>
      <c r="C2936">
        <v>88.3768310546875</v>
      </c>
      <c r="D2936">
        <v>23.20000076293945</v>
      </c>
      <c r="E2936">
        <v>95.150001525878906</v>
      </c>
      <c r="F2936">
        <v>39.744453430175781</v>
      </c>
      <c r="G2936">
        <v>59.601940155029297</v>
      </c>
      <c r="H2936">
        <v>1206.300048828125</v>
      </c>
      <c r="I2936">
        <v>70.902305603027344</v>
      </c>
      <c r="J2936">
        <v>116.322509765625</v>
      </c>
      <c r="K2936">
        <v>162.7828063964844</v>
      </c>
      <c r="L2936">
        <v>351.393798828125</v>
      </c>
      <c r="M2936">
        <v>177.3888244628906</v>
      </c>
      <c r="N2936">
        <v>112.77651214599609</v>
      </c>
      <c r="O2936">
        <v>73.205619812011719</v>
      </c>
      <c r="P2936">
        <v>267.44229125976562</v>
      </c>
      <c r="Q2936">
        <v>97.831405639648438</v>
      </c>
      <c r="R2936">
        <v>115.44000244140619</v>
      </c>
      <c r="S2936">
        <v>71.550315856933594</v>
      </c>
      <c r="T2936">
        <v>54.143543243408203</v>
      </c>
      <c r="U2936">
        <v>47.617946624755859</v>
      </c>
      <c r="V2936">
        <v>59.640705108642578</v>
      </c>
      <c r="W2936">
        <v>25.84660530090332</v>
      </c>
      <c r="X2936">
        <v>71.021530151367188</v>
      </c>
      <c r="Y2936">
        <v>70.810775756835938</v>
      </c>
      <c r="Z2936">
        <v>48.215648651123047</v>
      </c>
      <c r="AA2936">
        <v>29.18485260009766</v>
      </c>
      <c r="AB2936">
        <v>46.925258636474609</v>
      </c>
      <c r="AC2936">
        <v>85.307548522949219</v>
      </c>
      <c r="AD2936">
        <v>110.0002365112305</v>
      </c>
    </row>
    <row r="2937" spans="1:30" x14ac:dyDescent="0.2">
      <c r="A2937" s="53">
        <v>43339</v>
      </c>
      <c r="B2937">
        <v>97.006111145019531</v>
      </c>
      <c r="C2937">
        <v>88.386512756347656</v>
      </c>
      <c r="D2937">
        <v>23.25</v>
      </c>
      <c r="E2937">
        <v>94.779998779296875</v>
      </c>
      <c r="F2937">
        <v>40.312633514404297</v>
      </c>
      <c r="G2937">
        <v>60.398754119873047</v>
      </c>
      <c r="H2937">
        <v>1209</v>
      </c>
      <c r="I2937">
        <v>70.926918029785156</v>
      </c>
      <c r="J2937">
        <v>118.3636016845703</v>
      </c>
      <c r="K2937">
        <v>163.01994323730469</v>
      </c>
      <c r="L2937">
        <v>353.0911865234375</v>
      </c>
      <c r="M2937">
        <v>179.1968994140625</v>
      </c>
      <c r="N2937">
        <v>114.0203323364258</v>
      </c>
      <c r="O2937">
        <v>73.299850463867188</v>
      </c>
      <c r="P2937">
        <v>269.55380249023438</v>
      </c>
      <c r="Q2937">
        <v>97.683578491210938</v>
      </c>
      <c r="R2937">
        <v>116</v>
      </c>
      <c r="S2937">
        <v>71.293006896972656</v>
      </c>
      <c r="T2937">
        <v>54.885238647460938</v>
      </c>
      <c r="U2937">
        <v>48.08026123046875</v>
      </c>
      <c r="V2937">
        <v>60.080772399902337</v>
      </c>
      <c r="W2937">
        <v>26.194400787353519</v>
      </c>
      <c r="X2937">
        <v>71.919471740722656</v>
      </c>
      <c r="Y2937">
        <v>71.459030151367188</v>
      </c>
      <c r="Z2937">
        <v>48.242393493652337</v>
      </c>
      <c r="AA2937">
        <v>29.141408920288089</v>
      </c>
      <c r="AB2937">
        <v>46.637046813964837</v>
      </c>
      <c r="AC2937">
        <v>85.613906860351562</v>
      </c>
      <c r="AD2937">
        <v>110.70875549316411</v>
      </c>
    </row>
    <row r="2938" spans="1:30" x14ac:dyDescent="0.2">
      <c r="A2938" s="53">
        <v>43340</v>
      </c>
      <c r="B2938">
        <v>96.824119567871094</v>
      </c>
      <c r="C2938">
        <v>88.386512756347656</v>
      </c>
      <c r="D2938">
        <v>23.090000152587891</v>
      </c>
      <c r="E2938">
        <v>94.720001220703125</v>
      </c>
      <c r="F2938">
        <v>40.166007995605469</v>
      </c>
      <c r="G2938">
        <v>60.345634460449219</v>
      </c>
      <c r="H2938">
        <v>1207.400024414062</v>
      </c>
      <c r="I2938">
        <v>70.894111633300781</v>
      </c>
      <c r="J2938">
        <v>118.9481735229492</v>
      </c>
      <c r="K2938">
        <v>163.17173767089841</v>
      </c>
      <c r="L2938">
        <v>353.14797973632812</v>
      </c>
      <c r="M2938">
        <v>179.45941162109381</v>
      </c>
      <c r="N2938">
        <v>114.30735778808589</v>
      </c>
      <c r="O2938">
        <v>73.299850463867188</v>
      </c>
      <c r="P2938">
        <v>269.68399047851562</v>
      </c>
      <c r="Q2938">
        <v>97.492279052734375</v>
      </c>
      <c r="R2938">
        <v>115.44000244140619</v>
      </c>
      <c r="S2938">
        <v>72.253639221191406</v>
      </c>
      <c r="T2938">
        <v>54.674633026123047</v>
      </c>
      <c r="U2938">
        <v>47.868358612060547</v>
      </c>
      <c r="V2938">
        <v>59.824733734130859</v>
      </c>
      <c r="W2938">
        <v>26.166940689086911</v>
      </c>
      <c r="X2938">
        <v>71.7713623046875</v>
      </c>
      <c r="Y2938">
        <v>71.582954406738281</v>
      </c>
      <c r="Z2938">
        <v>48.081851959228523</v>
      </c>
      <c r="AA2938">
        <v>29.497646331787109</v>
      </c>
      <c r="AB2938">
        <v>46.540981292724609</v>
      </c>
      <c r="AC2938">
        <v>85.660324096679688</v>
      </c>
      <c r="AD2938">
        <v>110.92897033691411</v>
      </c>
    </row>
    <row r="2939" spans="1:30" x14ac:dyDescent="0.2">
      <c r="A2939" s="53">
        <v>43341</v>
      </c>
      <c r="B2939">
        <v>96.805938720703125</v>
      </c>
      <c r="C2939">
        <v>88.3768310546875</v>
      </c>
      <c r="D2939">
        <v>23.29999923706055</v>
      </c>
      <c r="E2939">
        <v>94.599998474121094</v>
      </c>
      <c r="F2939">
        <v>40.413433074951172</v>
      </c>
      <c r="G2939">
        <v>60.6732177734375</v>
      </c>
      <c r="H2939">
        <v>1204.5</v>
      </c>
      <c r="I2939">
        <v>70.853057861328125</v>
      </c>
      <c r="J2939">
        <v>120.44431304931641</v>
      </c>
      <c r="K2939">
        <v>163.6460876464844</v>
      </c>
      <c r="L2939">
        <v>354.19107055664062</v>
      </c>
      <c r="M2939">
        <v>181.52998352050781</v>
      </c>
      <c r="N2939">
        <v>115.1015090942383</v>
      </c>
      <c r="O2939">
        <v>73.384666442871094</v>
      </c>
      <c r="P2939">
        <v>271.1351318359375</v>
      </c>
      <c r="Q2939">
        <v>97.492279052734375</v>
      </c>
      <c r="R2939">
        <v>117.2799987792969</v>
      </c>
      <c r="S2939">
        <v>72.27081298828125</v>
      </c>
      <c r="T2939">
        <v>55.086692810058587</v>
      </c>
      <c r="U2939">
        <v>48.138042449951172</v>
      </c>
      <c r="V2939">
        <v>60.192775726318359</v>
      </c>
      <c r="W2939">
        <v>26.15778732299805</v>
      </c>
      <c r="X2939">
        <v>71.826889038085938</v>
      </c>
      <c r="Y2939">
        <v>72.231178283691406</v>
      </c>
      <c r="Z2939">
        <v>48.1353759765625</v>
      </c>
      <c r="AA2939">
        <v>29.454202651977539</v>
      </c>
      <c r="AB2939">
        <v>46.881584167480469</v>
      </c>
      <c r="AC2939">
        <v>86.217353820800781</v>
      </c>
      <c r="AD2939">
        <v>112.1736373901367</v>
      </c>
    </row>
    <row r="2940" spans="1:30" x14ac:dyDescent="0.2">
      <c r="A2940" s="53">
        <v>43342</v>
      </c>
      <c r="B2940">
        <v>96.851448059082031</v>
      </c>
      <c r="C2940">
        <v>88.415443420410156</v>
      </c>
      <c r="D2940">
        <v>23.180000305175781</v>
      </c>
      <c r="E2940">
        <v>94.720001220703125</v>
      </c>
      <c r="F2940">
        <v>39.359561920166023</v>
      </c>
      <c r="G2940">
        <v>60.097732543945312</v>
      </c>
      <c r="H2940">
        <v>1197.699951171875</v>
      </c>
      <c r="I2940">
        <v>70.795585632324219</v>
      </c>
      <c r="J2940">
        <v>120.91001892089839</v>
      </c>
      <c r="K2940">
        <v>163.51325988769531</v>
      </c>
      <c r="L2940">
        <v>352.42733764648438</v>
      </c>
      <c r="M2940">
        <v>181.20915222167969</v>
      </c>
      <c r="N2940">
        <v>114.21169281005859</v>
      </c>
      <c r="O2940">
        <v>73.262176513671875</v>
      </c>
      <c r="P2940">
        <v>270.0374755859375</v>
      </c>
      <c r="Q2940">
        <v>97.579238891601562</v>
      </c>
      <c r="R2940">
        <v>118</v>
      </c>
      <c r="S2940">
        <v>71.807640075683594</v>
      </c>
      <c r="T2940">
        <v>54.436561584472663</v>
      </c>
      <c r="U2940">
        <v>47.839466094970703</v>
      </c>
      <c r="V2940">
        <v>60.024742126464837</v>
      </c>
      <c r="W2940">
        <v>25.956439971923832</v>
      </c>
      <c r="X2940">
        <v>71.327018737792969</v>
      </c>
      <c r="Y2940">
        <v>72.011909484863281</v>
      </c>
      <c r="Z2940">
        <v>47.983757019042969</v>
      </c>
      <c r="AA2940">
        <v>29.297805786132809</v>
      </c>
      <c r="AB2940">
        <v>46.899055480957031</v>
      </c>
      <c r="AC2940">
        <v>86.152374267578125</v>
      </c>
      <c r="AD2940">
        <v>111.5321426391602</v>
      </c>
    </row>
    <row r="2941" spans="1:30" x14ac:dyDescent="0.2">
      <c r="A2941" s="53">
        <v>43343</v>
      </c>
      <c r="B2941">
        <v>96.842338562011719</v>
      </c>
      <c r="C2941">
        <v>88.405792236328125</v>
      </c>
      <c r="D2941">
        <v>23.270000457763668</v>
      </c>
      <c r="E2941">
        <v>95.139999389648438</v>
      </c>
      <c r="F2941">
        <v>39.561172485351562</v>
      </c>
      <c r="G2941">
        <v>59.619640350341797</v>
      </c>
      <c r="H2941">
        <v>1200.300048828125</v>
      </c>
      <c r="I2941">
        <v>70.885879516601562</v>
      </c>
      <c r="J2941">
        <v>121.0685348510742</v>
      </c>
      <c r="K2941">
        <v>164.139404296875</v>
      </c>
      <c r="L2941">
        <v>353.21438598632812</v>
      </c>
      <c r="M2941">
        <v>181.44242858886719</v>
      </c>
      <c r="N2941">
        <v>114.182975769043</v>
      </c>
      <c r="O2941">
        <v>73.620269775390625</v>
      </c>
      <c r="P2941">
        <v>270.04678344726562</v>
      </c>
      <c r="Q2941">
        <v>97.466194152832031</v>
      </c>
      <c r="R2941">
        <v>117.6800003051758</v>
      </c>
      <c r="S2941">
        <v>72.090675354003906</v>
      </c>
      <c r="T2941">
        <v>54.271743774414062</v>
      </c>
      <c r="U2941">
        <v>47.367534637451172</v>
      </c>
      <c r="V2941">
        <v>59.560699462890618</v>
      </c>
      <c r="W2941">
        <v>25.928976058959961</v>
      </c>
      <c r="X2941">
        <v>71.373291015625</v>
      </c>
      <c r="Y2941">
        <v>72.069122314453125</v>
      </c>
      <c r="Z2941">
        <v>47.965919494628913</v>
      </c>
      <c r="AA2941">
        <v>29.41075325012207</v>
      </c>
      <c r="AB2941">
        <v>46.698192596435547</v>
      </c>
      <c r="AC2941">
        <v>86.133804321289062</v>
      </c>
      <c r="AD2941">
        <v>111.9725723266602</v>
      </c>
    </row>
    <row r="2942" spans="1:30" x14ac:dyDescent="0.2">
      <c r="A2942" s="53">
        <v>43347</v>
      </c>
      <c r="B2942">
        <v>96.73468017578125</v>
      </c>
      <c r="C2942">
        <v>88.41351318359375</v>
      </c>
      <c r="D2942">
        <v>23.030000686645511</v>
      </c>
      <c r="E2942">
        <v>95.419998168945312</v>
      </c>
      <c r="F2942">
        <v>38.791400909423828</v>
      </c>
      <c r="G2942">
        <v>59.114990234375</v>
      </c>
      <c r="H2942">
        <v>1192.699951171875</v>
      </c>
      <c r="I2942">
        <v>70.738304138183594</v>
      </c>
      <c r="J2942">
        <v>119.8894577026367</v>
      </c>
      <c r="K2942">
        <v>163.40892028808591</v>
      </c>
      <c r="L2942">
        <v>352.42733764648438</v>
      </c>
      <c r="M2942">
        <v>180.66481018066409</v>
      </c>
      <c r="N2942">
        <v>113.6184768676758</v>
      </c>
      <c r="O2942">
        <v>73.262176513671875</v>
      </c>
      <c r="P2942">
        <v>269.5816650390625</v>
      </c>
      <c r="Q2942">
        <v>97.331809997558594</v>
      </c>
      <c r="R2942">
        <v>116.63999938964839</v>
      </c>
      <c r="S2942">
        <v>71.232978820800781</v>
      </c>
      <c r="T2942">
        <v>53.896324157714837</v>
      </c>
      <c r="U2942">
        <v>46.780006408691413</v>
      </c>
      <c r="V2942">
        <v>59.432670593261719</v>
      </c>
      <c r="W2942">
        <v>26.057107925415039</v>
      </c>
      <c r="X2942">
        <v>71.317741394042969</v>
      </c>
      <c r="Y2942">
        <v>71.792648315429688</v>
      </c>
      <c r="Z2942">
        <v>47.903480529785163</v>
      </c>
      <c r="AA2942">
        <v>29.150102615356449</v>
      </c>
      <c r="AB2942">
        <v>46.907779693603523</v>
      </c>
      <c r="AC2942">
        <v>85.446807861328125</v>
      </c>
      <c r="AD2942">
        <v>112.1831970214844</v>
      </c>
    </row>
    <row r="2943" spans="1:30" x14ac:dyDescent="0.2">
      <c r="A2943" s="53">
        <v>43348</v>
      </c>
      <c r="B2943">
        <v>96.689117431640625</v>
      </c>
      <c r="C2943">
        <v>88.403839111328125</v>
      </c>
      <c r="D2943">
        <v>22.940000534057621</v>
      </c>
      <c r="E2943">
        <v>95.129997253417969</v>
      </c>
      <c r="F2943">
        <v>38.232391357421882</v>
      </c>
      <c r="G2943">
        <v>58.574932098388672</v>
      </c>
      <c r="H2943">
        <v>1194.900024414062</v>
      </c>
      <c r="I2943">
        <v>70.664138793945312</v>
      </c>
      <c r="J2943">
        <v>119.453498840332</v>
      </c>
      <c r="K2943">
        <v>162.9725036621094</v>
      </c>
      <c r="L2943">
        <v>352.25665283203119</v>
      </c>
      <c r="M2943">
        <v>178.33174133300781</v>
      </c>
      <c r="N2943">
        <v>112.3842315673828</v>
      </c>
      <c r="O2943">
        <v>73.23388671875</v>
      </c>
      <c r="P2943">
        <v>268.85614013671881</v>
      </c>
      <c r="Q2943">
        <v>97.235832214355469</v>
      </c>
      <c r="R2943">
        <v>115.9199981689453</v>
      </c>
      <c r="S2943">
        <v>71.644668579101562</v>
      </c>
      <c r="T2943">
        <v>54.253429412841797</v>
      </c>
      <c r="U2943">
        <v>46.173221588134773</v>
      </c>
      <c r="V2943">
        <v>59.352657318115227</v>
      </c>
      <c r="W2943">
        <v>26.075418472290039</v>
      </c>
      <c r="X2943">
        <v>71.826889038085938</v>
      </c>
      <c r="Y2943">
        <v>70.896575927734375</v>
      </c>
      <c r="Z2943">
        <v>48.456462860107422</v>
      </c>
      <c r="AA2943">
        <v>29.332561492919918</v>
      </c>
      <c r="AB2943">
        <v>47.56280517578125</v>
      </c>
      <c r="AC2943">
        <v>85.790313720703125</v>
      </c>
      <c r="AD2943">
        <v>110.9768524169922</v>
      </c>
    </row>
    <row r="2944" spans="1:30" x14ac:dyDescent="0.2">
      <c r="A2944" s="53">
        <v>43349</v>
      </c>
      <c r="B2944">
        <v>96.853240966796875</v>
      </c>
      <c r="C2944">
        <v>88.423194885253906</v>
      </c>
      <c r="D2944">
        <v>22.879999160766602</v>
      </c>
      <c r="E2944">
        <v>95.019996643066406</v>
      </c>
      <c r="F2944">
        <v>38.26904296875</v>
      </c>
      <c r="G2944">
        <v>58.397853851318359</v>
      </c>
      <c r="H2944">
        <v>1197.900024414062</v>
      </c>
      <c r="I2944">
        <v>70.721878051757812</v>
      </c>
      <c r="J2944">
        <v>117.33311462402339</v>
      </c>
      <c r="K2944">
        <v>161.87205505371091</v>
      </c>
      <c r="L2944">
        <v>351.11880493164062</v>
      </c>
      <c r="M2944">
        <v>176.73750305175781</v>
      </c>
      <c r="N2944">
        <v>112.164176940918</v>
      </c>
      <c r="O2944">
        <v>72.706146240234375</v>
      </c>
      <c r="P2944">
        <v>268.046875</v>
      </c>
      <c r="Q2944">
        <v>97.323089599609375</v>
      </c>
      <c r="R2944">
        <v>114.40000152587891</v>
      </c>
      <c r="S2944">
        <v>71.850532531738281</v>
      </c>
      <c r="T2944">
        <v>54.363304138183587</v>
      </c>
      <c r="U2944">
        <v>45.826488494873047</v>
      </c>
      <c r="V2944">
        <v>58.256504058837891</v>
      </c>
      <c r="W2944">
        <v>25.956439971923832</v>
      </c>
      <c r="X2944">
        <v>72.049087524414062</v>
      </c>
      <c r="Y2944">
        <v>70.381782531738281</v>
      </c>
      <c r="Z2944">
        <v>48.590240478515618</v>
      </c>
      <c r="AA2944">
        <v>29.428134918212891</v>
      </c>
      <c r="AB2944">
        <v>47.833549499511719</v>
      </c>
      <c r="AC2944">
        <v>85.790313720703125</v>
      </c>
      <c r="AD2944">
        <v>110.6704406738281</v>
      </c>
    </row>
    <row r="2945" spans="1:30" x14ac:dyDescent="0.2">
      <c r="A2945" s="53">
        <v>43350</v>
      </c>
      <c r="B2945">
        <v>96.506690979003906</v>
      </c>
      <c r="C2945">
        <v>88.4425048828125</v>
      </c>
      <c r="D2945">
        <v>22.930000305175781</v>
      </c>
      <c r="E2945">
        <v>95.370002746582031</v>
      </c>
      <c r="F2945">
        <v>38.07659912109375</v>
      </c>
      <c r="G2945">
        <v>57.928623199462891</v>
      </c>
      <c r="H2945">
        <v>1193.599975585938</v>
      </c>
      <c r="I2945">
        <v>70.647651672363281</v>
      </c>
      <c r="J2945">
        <v>116.6593704223633</v>
      </c>
      <c r="K2945">
        <v>161.78668212890619</v>
      </c>
      <c r="L2945">
        <v>350.34115600585938</v>
      </c>
      <c r="M2945">
        <v>176.05705261230469</v>
      </c>
      <c r="N2945">
        <v>111.9536819458008</v>
      </c>
      <c r="O2945">
        <v>72.442291259765625</v>
      </c>
      <c r="P2945">
        <v>267.52603149414062</v>
      </c>
      <c r="Q2945">
        <v>97.043907165527344</v>
      </c>
      <c r="R2945">
        <v>114.2399978637695</v>
      </c>
      <c r="S2945">
        <v>71.070014953613281</v>
      </c>
      <c r="T2945">
        <v>54.006202697753913</v>
      </c>
      <c r="U2945">
        <v>45.922809600830078</v>
      </c>
      <c r="V2945">
        <v>58.248493194580078</v>
      </c>
      <c r="W2945">
        <v>25.928976058959961</v>
      </c>
      <c r="X2945">
        <v>71.826889038085938</v>
      </c>
      <c r="Y2945">
        <v>70.143470764160156</v>
      </c>
      <c r="Z2945">
        <v>48.492137908935547</v>
      </c>
      <c r="AA2945">
        <v>29.054525375366211</v>
      </c>
      <c r="AB2945">
        <v>47.248394012451172</v>
      </c>
      <c r="AC2945">
        <v>85.920280456542969</v>
      </c>
      <c r="AD2945">
        <v>110.6608810424805</v>
      </c>
    </row>
    <row r="2946" spans="1:30" x14ac:dyDescent="0.2">
      <c r="A2946" s="53">
        <v>43353</v>
      </c>
      <c r="B2946">
        <v>96.597900390625</v>
      </c>
      <c r="C2946">
        <v>88.4425048828125</v>
      </c>
      <c r="D2946">
        <v>23.030000686645511</v>
      </c>
      <c r="E2946">
        <v>95.150001525878906</v>
      </c>
      <c r="F2946">
        <v>37.700878143310547</v>
      </c>
      <c r="G2946">
        <v>58.282760620117188</v>
      </c>
      <c r="H2946">
        <v>1193</v>
      </c>
      <c r="I2946">
        <v>70.787811279296875</v>
      </c>
      <c r="J2946">
        <v>116.857551574707</v>
      </c>
      <c r="K2946">
        <v>161.9859313964844</v>
      </c>
      <c r="L2946">
        <v>351.11880493164062</v>
      </c>
      <c r="M2946">
        <v>176.6500244140625</v>
      </c>
      <c r="N2946">
        <v>112.3842315673828</v>
      </c>
      <c r="O2946">
        <v>72.602500915527344</v>
      </c>
      <c r="P2946">
        <v>267.990966796875</v>
      </c>
      <c r="Q2946">
        <v>97.070068359375</v>
      </c>
      <c r="R2946">
        <v>113.6800003051758</v>
      </c>
      <c r="S2946">
        <v>71.387367248535156</v>
      </c>
      <c r="T2946">
        <v>54.070293426513672</v>
      </c>
      <c r="U2946">
        <v>46.019123077392578</v>
      </c>
      <c r="V2946">
        <v>58.224502563476562</v>
      </c>
      <c r="W2946">
        <v>25.901519775390621</v>
      </c>
      <c r="X2946">
        <v>72.19720458984375</v>
      </c>
      <c r="Y2946">
        <v>70.362724304199219</v>
      </c>
      <c r="Z2946">
        <v>48.661602020263672</v>
      </c>
      <c r="AA2946">
        <v>29.210920333862301</v>
      </c>
      <c r="AB2946">
        <v>47.484203338623047</v>
      </c>
      <c r="AC2946">
        <v>85.697471618652344</v>
      </c>
      <c r="AD2946">
        <v>111.0725784301758</v>
      </c>
    </row>
    <row r="2947" spans="1:30" x14ac:dyDescent="0.2">
      <c r="A2947" s="53">
        <v>43354</v>
      </c>
      <c r="B2947">
        <v>96.433700561523438</v>
      </c>
      <c r="C2947">
        <v>88.452194213867188</v>
      </c>
      <c r="D2947">
        <v>23.020000457763668</v>
      </c>
      <c r="E2947">
        <v>95.05999755859375</v>
      </c>
      <c r="F2947">
        <v>37.783348083496087</v>
      </c>
      <c r="G2947">
        <v>58.33587646484375</v>
      </c>
      <c r="H2947">
        <v>1195.400024414062</v>
      </c>
      <c r="I2947">
        <v>70.804283142089844</v>
      </c>
      <c r="J2947">
        <v>116.36212158203119</v>
      </c>
      <c r="K2947">
        <v>162.25152587890619</v>
      </c>
      <c r="L2947">
        <v>351.70672607421881</v>
      </c>
      <c r="M2947">
        <v>178.01097106933591</v>
      </c>
      <c r="N2947">
        <v>112.8913192749023</v>
      </c>
      <c r="O2947">
        <v>72.536537170410156</v>
      </c>
      <c r="P2947">
        <v>268.87478637695312</v>
      </c>
      <c r="Q2947">
        <v>96.869361877441406</v>
      </c>
      <c r="R2947">
        <v>116.8000030517578</v>
      </c>
      <c r="S2947">
        <v>71.378791809082031</v>
      </c>
      <c r="T2947">
        <v>54.180183410644531</v>
      </c>
      <c r="U2947">
        <v>46.481426239013672</v>
      </c>
      <c r="V2947">
        <v>58.776561737060547</v>
      </c>
      <c r="W2947">
        <v>25.928976058959961</v>
      </c>
      <c r="X2947">
        <v>72.178680419921875</v>
      </c>
      <c r="Y2947">
        <v>70.963287353515625</v>
      </c>
      <c r="Z2947">
        <v>48.48321533203125</v>
      </c>
      <c r="AA2947">
        <v>29.219606399536129</v>
      </c>
      <c r="AB2947">
        <v>47.361934661865227</v>
      </c>
      <c r="AC2947">
        <v>85.623191833496094</v>
      </c>
      <c r="AD2947">
        <v>111.963005065918</v>
      </c>
    </row>
    <row r="2948" spans="1:30" x14ac:dyDescent="0.2">
      <c r="A2948" s="53">
        <v>43355</v>
      </c>
      <c r="B2948">
        <v>96.497581481933594</v>
      </c>
      <c r="C2948">
        <v>88.452194213867188</v>
      </c>
      <c r="D2948">
        <v>23.20000076293945</v>
      </c>
      <c r="E2948">
        <v>94.800003051757812</v>
      </c>
      <c r="F2948">
        <v>37.975803375244141</v>
      </c>
      <c r="G2948">
        <v>58.583774566650391</v>
      </c>
      <c r="H2948">
        <v>1204.699951171875</v>
      </c>
      <c r="I2948">
        <v>70.969131469726562</v>
      </c>
      <c r="J2948">
        <v>116.4215774536133</v>
      </c>
      <c r="K2948">
        <v>161.862548828125</v>
      </c>
      <c r="L2948">
        <v>351.94375610351562</v>
      </c>
      <c r="M2948">
        <v>177.48603820800781</v>
      </c>
      <c r="N2948">
        <v>113.0157165527344</v>
      </c>
      <c r="O2948">
        <v>72.461135864257812</v>
      </c>
      <c r="P2948">
        <v>268.93991088867188</v>
      </c>
      <c r="Q2948">
        <v>96.956596374511719</v>
      </c>
      <c r="R2948">
        <v>118.2399978637695</v>
      </c>
      <c r="S2948">
        <v>71.4130859375</v>
      </c>
      <c r="T2948">
        <v>54.207645416259773</v>
      </c>
      <c r="U2948">
        <v>46.346584320068359</v>
      </c>
      <c r="V2948">
        <v>59.080619812011719</v>
      </c>
      <c r="W2948">
        <v>25.691011428833011</v>
      </c>
      <c r="X2948">
        <v>72.400856018066406</v>
      </c>
      <c r="Y2948">
        <v>70.667793273925781</v>
      </c>
      <c r="Z2948">
        <v>49.045112609863281</v>
      </c>
      <c r="AA2948">
        <v>29.24567794799805</v>
      </c>
      <c r="AB2948">
        <v>47.318271636962891</v>
      </c>
      <c r="AC2948">
        <v>86.050247192382812</v>
      </c>
      <c r="AD2948">
        <v>112.1736373901367</v>
      </c>
    </row>
    <row r="2949" spans="1:30" x14ac:dyDescent="0.2">
      <c r="A2949" s="53">
        <v>43356</v>
      </c>
      <c r="B2949">
        <v>96.561416625976562</v>
      </c>
      <c r="C2949">
        <v>88.452194213867188</v>
      </c>
      <c r="D2949">
        <v>22.95000076293945</v>
      </c>
      <c r="E2949">
        <v>94.540000915527344</v>
      </c>
      <c r="F2949">
        <v>38.488983154296882</v>
      </c>
      <c r="G2949">
        <v>59.017608642578118</v>
      </c>
      <c r="H2949">
        <v>1202</v>
      </c>
      <c r="I2949">
        <v>71.101043701171875</v>
      </c>
      <c r="J2949">
        <v>117.2836074829102</v>
      </c>
      <c r="K2949">
        <v>161.90055847167969</v>
      </c>
      <c r="L2949">
        <v>352.68331909179688</v>
      </c>
      <c r="M2949">
        <v>179.3816223144531</v>
      </c>
      <c r="N2949">
        <v>113.78115081787109</v>
      </c>
      <c r="O2949">
        <v>72.310348510742188</v>
      </c>
      <c r="P2949">
        <v>270.53054809570312</v>
      </c>
      <c r="Q2949">
        <v>96.817024230957031</v>
      </c>
      <c r="R2949">
        <v>115.9199981689453</v>
      </c>
      <c r="S2949">
        <v>71.764755249023438</v>
      </c>
      <c r="T2949">
        <v>54.418243408203118</v>
      </c>
      <c r="U2949">
        <v>46.674060821533203</v>
      </c>
      <c r="V2949">
        <v>59.104633331298828</v>
      </c>
      <c r="W2949">
        <v>25.654401779174801</v>
      </c>
      <c r="X2949">
        <v>72.835952758789062</v>
      </c>
      <c r="Y2949">
        <v>71.497154235839844</v>
      </c>
      <c r="Z2949">
        <v>48.973758697509773</v>
      </c>
      <c r="AA2949">
        <v>29.428134918212891</v>
      </c>
      <c r="AB2949">
        <v>47.676342010498047</v>
      </c>
      <c r="AC2949">
        <v>87.11785888671875</v>
      </c>
      <c r="AD2949">
        <v>112.365119934082</v>
      </c>
    </row>
    <row r="2950" spans="1:30" x14ac:dyDescent="0.2">
      <c r="A2950" s="53">
        <v>43357</v>
      </c>
      <c r="B2950">
        <v>96.378990173339844</v>
      </c>
      <c r="C2950">
        <v>88.461875915527344</v>
      </c>
      <c r="D2950">
        <v>22.809999465942379</v>
      </c>
      <c r="E2950">
        <v>94.980003356933594</v>
      </c>
      <c r="F2950">
        <v>38.452327728271477</v>
      </c>
      <c r="G2950">
        <v>59.106143951416023</v>
      </c>
      <c r="H2950">
        <v>1195</v>
      </c>
      <c r="I2950">
        <v>71.167022705078125</v>
      </c>
      <c r="J2950">
        <v>116.68910217285161</v>
      </c>
      <c r="K2950">
        <v>162.58360290527341</v>
      </c>
      <c r="L2950">
        <v>354.0867919921875</v>
      </c>
      <c r="M2950">
        <v>178.856689453125</v>
      </c>
      <c r="N2950">
        <v>113.80027770996089</v>
      </c>
      <c r="O2950">
        <v>72.913490295410156</v>
      </c>
      <c r="P2950">
        <v>270.57699584960938</v>
      </c>
      <c r="Q2950">
        <v>96.64251708984375</v>
      </c>
      <c r="R2950">
        <v>116</v>
      </c>
      <c r="S2950">
        <v>71.310173034667969</v>
      </c>
      <c r="T2950">
        <v>54.399932861328118</v>
      </c>
      <c r="U2950">
        <v>46.587379455566413</v>
      </c>
      <c r="V2950">
        <v>59.416671752929688</v>
      </c>
      <c r="W2950">
        <v>25.837453842163089</v>
      </c>
      <c r="X2950">
        <v>73.196975708007812</v>
      </c>
      <c r="Y2950">
        <v>71.439971923828125</v>
      </c>
      <c r="Z2950">
        <v>48.839973449707031</v>
      </c>
      <c r="AA2950">
        <v>29.176164627075199</v>
      </c>
      <c r="AB2950">
        <v>47.423065185546882</v>
      </c>
      <c r="AC2950">
        <v>86.830070495605469</v>
      </c>
      <c r="AD2950">
        <v>111.9438552856445</v>
      </c>
    </row>
    <row r="2951" spans="1:30" x14ac:dyDescent="0.2">
      <c r="A2951" s="53">
        <v>43360</v>
      </c>
      <c r="B2951">
        <v>96.378990173339844</v>
      </c>
      <c r="C2951">
        <v>88.481185913085938</v>
      </c>
      <c r="D2951">
        <v>22.760000228881839</v>
      </c>
      <c r="E2951">
        <v>94.510002136230469</v>
      </c>
      <c r="F2951">
        <v>38.104091644287109</v>
      </c>
      <c r="G2951">
        <v>59.159255981445312</v>
      </c>
      <c r="H2951">
        <v>1199.699951171875</v>
      </c>
      <c r="I2951">
        <v>71.117515563964844</v>
      </c>
      <c r="J2951">
        <v>115.14341735839839</v>
      </c>
      <c r="K2951">
        <v>160.85700988769531</v>
      </c>
      <c r="L2951">
        <v>350.70150756835938</v>
      </c>
      <c r="M2951">
        <v>176.28062438964841</v>
      </c>
      <c r="N2951">
        <v>112.85305023193359</v>
      </c>
      <c r="O2951">
        <v>72.140708923339844</v>
      </c>
      <c r="P2951">
        <v>269.14453125</v>
      </c>
      <c r="Q2951">
        <v>96.659957885742188</v>
      </c>
      <c r="R2951">
        <v>115.7600021362305</v>
      </c>
      <c r="S2951">
        <v>71.541755676269531</v>
      </c>
      <c r="T2951">
        <v>54.592231750488281</v>
      </c>
      <c r="U2951">
        <v>46.13470458984375</v>
      </c>
      <c r="V2951">
        <v>59.512680053710938</v>
      </c>
      <c r="W2951">
        <v>25.727621078491211</v>
      </c>
      <c r="X2951">
        <v>73.224746704101562</v>
      </c>
      <c r="Y2951">
        <v>70.543853759765625</v>
      </c>
      <c r="Z2951">
        <v>49.018337249755859</v>
      </c>
      <c r="AA2951">
        <v>29.341249465942379</v>
      </c>
      <c r="AB2951">
        <v>47.580268859863281</v>
      </c>
      <c r="AC2951">
        <v>86.514427185058594</v>
      </c>
      <c r="AD2951">
        <v>110.55556488037109</v>
      </c>
    </row>
    <row r="2952" spans="1:30" x14ac:dyDescent="0.2">
      <c r="A2952" s="53">
        <v>43361</v>
      </c>
      <c r="B2952">
        <v>96.169189453125</v>
      </c>
      <c r="C2952">
        <v>88.481185913085938</v>
      </c>
      <c r="D2952">
        <v>22.95999908447266</v>
      </c>
      <c r="E2952">
        <v>94.620002746582031</v>
      </c>
      <c r="F2952">
        <v>38.470657348632812</v>
      </c>
      <c r="G2952">
        <v>59.779003143310547</v>
      </c>
      <c r="H2952">
        <v>1196.800048828125</v>
      </c>
      <c r="I2952">
        <v>71.109321594238281</v>
      </c>
      <c r="J2952">
        <v>116.43149566650391</v>
      </c>
      <c r="K2952">
        <v>161.53056335449219</v>
      </c>
      <c r="L2952">
        <v>352.228271484375</v>
      </c>
      <c r="M2952">
        <v>177.73876953125</v>
      </c>
      <c r="N2952">
        <v>114.38392639160161</v>
      </c>
      <c r="O2952">
        <v>72.29150390625</v>
      </c>
      <c r="P2952">
        <v>270.60498046875</v>
      </c>
      <c r="Q2952">
        <v>96.459281921386719</v>
      </c>
      <c r="R2952">
        <v>117.51999664306641</v>
      </c>
      <c r="S2952">
        <v>71.19866943359375</v>
      </c>
      <c r="T2952">
        <v>54.647174835205078</v>
      </c>
      <c r="U2952">
        <v>46.462165832519531</v>
      </c>
      <c r="V2952">
        <v>59.904743194580078</v>
      </c>
      <c r="W2952">
        <v>25.855756759643551</v>
      </c>
      <c r="X2952">
        <v>73.891273498535156</v>
      </c>
      <c r="Y2952">
        <v>70.991905212402344</v>
      </c>
      <c r="Z2952">
        <v>48.813213348388672</v>
      </c>
      <c r="AA2952">
        <v>29.167478561401371</v>
      </c>
      <c r="AB2952">
        <v>47.492931365966797</v>
      </c>
      <c r="AC2952">
        <v>87.015739440917969</v>
      </c>
      <c r="AD2952">
        <v>111.963005065918</v>
      </c>
    </row>
    <row r="2953" spans="1:30" x14ac:dyDescent="0.2">
      <c r="A2953" s="53">
        <v>43362</v>
      </c>
      <c r="B2953">
        <v>95.986778259277344</v>
      </c>
      <c r="C2953">
        <v>88.481185913085938</v>
      </c>
      <c r="D2953">
        <v>23.139999389648441</v>
      </c>
      <c r="E2953">
        <v>94.550003051757812</v>
      </c>
      <c r="F2953">
        <v>39.002174377441413</v>
      </c>
      <c r="G2953">
        <v>59.991493225097663</v>
      </c>
      <c r="H2953">
        <v>1202.199951171875</v>
      </c>
      <c r="I2953">
        <v>70.97735595703125</v>
      </c>
      <c r="J2953">
        <v>116.5801086425781</v>
      </c>
      <c r="K2953">
        <v>160.94233703613281</v>
      </c>
      <c r="L2953">
        <v>351.09979248046881</v>
      </c>
      <c r="M2953">
        <v>177.6026916503906</v>
      </c>
      <c r="N2953">
        <v>114.4413223266602</v>
      </c>
      <c r="O2953">
        <v>71.839157104492188</v>
      </c>
      <c r="P2953">
        <v>270.893310546875</v>
      </c>
      <c r="Q2953">
        <v>96.354598999023438</v>
      </c>
      <c r="R2953">
        <v>119.51999664306641</v>
      </c>
      <c r="S2953">
        <v>70.366714477539062</v>
      </c>
      <c r="T2953">
        <v>55.242362976074219</v>
      </c>
      <c r="U2953">
        <v>46.587379455566413</v>
      </c>
      <c r="V2953">
        <v>60.088764190673828</v>
      </c>
      <c r="W2953">
        <v>26.295074462890621</v>
      </c>
      <c r="X2953">
        <v>73.826454162597656</v>
      </c>
      <c r="Y2953">
        <v>70.810775756835938</v>
      </c>
      <c r="Z2953">
        <v>48.724021911621087</v>
      </c>
      <c r="AA2953">
        <v>28.88944053649902</v>
      </c>
      <c r="AB2953">
        <v>46.462375640869141</v>
      </c>
      <c r="AC2953">
        <v>86.895057678222656</v>
      </c>
      <c r="AD2953">
        <v>112.010856628418</v>
      </c>
    </row>
    <row r="2954" spans="1:30" x14ac:dyDescent="0.2">
      <c r="A2954" s="53">
        <v>43363</v>
      </c>
      <c r="B2954">
        <v>96.114479064941406</v>
      </c>
      <c r="C2954">
        <v>88.500526428222656</v>
      </c>
      <c r="D2954">
        <v>23.319999694824219</v>
      </c>
      <c r="E2954">
        <v>93.910003662109375</v>
      </c>
      <c r="F2954">
        <v>39.432872772216797</v>
      </c>
      <c r="G2954">
        <v>60.735183715820312</v>
      </c>
      <c r="H2954">
        <v>1206.199951171875</v>
      </c>
      <c r="I2954">
        <v>71.076309204101562</v>
      </c>
      <c r="J2954">
        <v>118.1951522827148</v>
      </c>
      <c r="K2954">
        <v>162.4317932128906</v>
      </c>
      <c r="L2954">
        <v>353.74542236328119</v>
      </c>
      <c r="M2954">
        <v>179.56629943847659</v>
      </c>
      <c r="N2954">
        <v>115.5511856079102</v>
      </c>
      <c r="O2954">
        <v>72.432853698730469</v>
      </c>
      <c r="P2954">
        <v>273.08853149414062</v>
      </c>
      <c r="Q2954">
        <v>96.485466003417969</v>
      </c>
      <c r="R2954">
        <v>118.40000152587891</v>
      </c>
      <c r="S2954">
        <v>71.027145385742188</v>
      </c>
      <c r="T2954">
        <v>55.837539672851562</v>
      </c>
      <c r="U2954">
        <v>47.097854614257812</v>
      </c>
      <c r="V2954">
        <v>60.104770660400391</v>
      </c>
      <c r="W2954">
        <v>26.52388763427734</v>
      </c>
      <c r="X2954">
        <v>73.93756103515625</v>
      </c>
      <c r="Y2954">
        <v>71.649681091308594</v>
      </c>
      <c r="Z2954">
        <v>49.339431762695312</v>
      </c>
      <c r="AA2954">
        <v>29.10665321350098</v>
      </c>
      <c r="AB2954">
        <v>46.558448791503913</v>
      </c>
      <c r="AC2954">
        <v>87.739875793457031</v>
      </c>
      <c r="AD2954">
        <v>112.7768478393555</v>
      </c>
    </row>
    <row r="2955" spans="1:30" x14ac:dyDescent="0.2">
      <c r="A2955" s="53">
        <v>43364</v>
      </c>
      <c r="B2955">
        <v>96.187461853027344</v>
      </c>
      <c r="C2955">
        <v>88.500526428222656</v>
      </c>
      <c r="D2955">
        <v>23.510000228881839</v>
      </c>
      <c r="E2955">
        <v>94.220001220703125</v>
      </c>
      <c r="F2955">
        <v>39.616157531738281</v>
      </c>
      <c r="G2955">
        <v>60.761737823486328</v>
      </c>
      <c r="H2955">
        <v>1196.199951171875</v>
      </c>
      <c r="I2955">
        <v>71.092788696289062</v>
      </c>
      <c r="J2955">
        <v>117.4619445800781</v>
      </c>
      <c r="K2955">
        <v>161.65386962890619</v>
      </c>
      <c r="L2955">
        <v>352.75265502929688</v>
      </c>
      <c r="M2955">
        <v>178.58448791503909</v>
      </c>
      <c r="N2955">
        <v>115.12062835693359</v>
      </c>
      <c r="O2955">
        <v>72.018211364746094</v>
      </c>
      <c r="P2955">
        <v>272.839111328125</v>
      </c>
      <c r="Q2955">
        <v>96.494186401367188</v>
      </c>
      <c r="R2955">
        <v>119.6800003051758</v>
      </c>
      <c r="S2955">
        <v>71.001396179199219</v>
      </c>
      <c r="T2955">
        <v>55.717018127441413</v>
      </c>
      <c r="U2955">
        <v>46.887310028076172</v>
      </c>
      <c r="V2955">
        <v>60.501949310302727</v>
      </c>
      <c r="W2955">
        <v>26.42092323303223</v>
      </c>
      <c r="X2955">
        <v>74.415664672851562</v>
      </c>
      <c r="Y2955">
        <v>71.366546630859375</v>
      </c>
      <c r="Z2955">
        <v>49.418472290039062</v>
      </c>
      <c r="AA2955">
        <v>29.10665321350098</v>
      </c>
      <c r="AB2955">
        <v>46.756717681884773</v>
      </c>
      <c r="AC2955">
        <v>87.858245849609375</v>
      </c>
      <c r="AD2955">
        <v>112.278434753418</v>
      </c>
    </row>
    <row r="2956" spans="1:30" x14ac:dyDescent="0.2">
      <c r="A2956" s="53">
        <v>43367</v>
      </c>
      <c r="B2956">
        <v>96.09625244140625</v>
      </c>
      <c r="C2956">
        <v>88.51019287109375</v>
      </c>
      <c r="D2956">
        <v>23.629999160766602</v>
      </c>
      <c r="E2956">
        <v>94.260002136230469</v>
      </c>
      <c r="F2956">
        <v>39.167129516601562</v>
      </c>
      <c r="G2956">
        <v>60.487297058105469</v>
      </c>
      <c r="H2956">
        <v>1199.300048828125</v>
      </c>
      <c r="I2956">
        <v>71.059837341308594</v>
      </c>
      <c r="J2956">
        <v>118.8590087890625</v>
      </c>
      <c r="K2956">
        <v>161.05621337890619</v>
      </c>
      <c r="L2956">
        <v>351.4879150390625</v>
      </c>
      <c r="M2956">
        <v>179.0811462402344</v>
      </c>
      <c r="N2956">
        <v>114.41262054443359</v>
      </c>
      <c r="O2956">
        <v>71.603126525878906</v>
      </c>
      <c r="P2956">
        <v>271.93267822265619</v>
      </c>
      <c r="Q2956">
        <v>96.398223876953125</v>
      </c>
      <c r="R2956">
        <v>122</v>
      </c>
      <c r="S2956">
        <v>69.726356506347656</v>
      </c>
      <c r="T2956">
        <v>54.934989929199219</v>
      </c>
      <c r="U2956">
        <v>46.887310028076172</v>
      </c>
      <c r="V2956">
        <v>61.38812255859375</v>
      </c>
      <c r="W2956">
        <v>26.12674522399902</v>
      </c>
      <c r="X2956">
        <v>73.141311645507812</v>
      </c>
      <c r="Y2956">
        <v>71.720458984375</v>
      </c>
      <c r="Z2956">
        <v>48.663997650146477</v>
      </c>
      <c r="AA2956">
        <v>28.535940170288089</v>
      </c>
      <c r="AB2956">
        <v>46.342552185058587</v>
      </c>
      <c r="AC2956">
        <v>88.035301208496094</v>
      </c>
      <c r="AD2956">
        <v>111.5485916137695</v>
      </c>
    </row>
    <row r="2957" spans="1:30" x14ac:dyDescent="0.2">
      <c r="A2957" s="53">
        <v>43368</v>
      </c>
      <c r="B2957">
        <v>96.050613403320312</v>
      </c>
      <c r="C2957">
        <v>88.51019287109375</v>
      </c>
      <c r="D2957">
        <v>23.690000534057621</v>
      </c>
      <c r="E2957">
        <v>94.129997253417969</v>
      </c>
      <c r="F2957">
        <v>39.322906494140618</v>
      </c>
      <c r="G2957">
        <v>60.788311004638672</v>
      </c>
      <c r="H2957">
        <v>1200</v>
      </c>
      <c r="I2957">
        <v>71.002143859863281</v>
      </c>
      <c r="J2957">
        <v>119.12652587890619</v>
      </c>
      <c r="K2957">
        <v>161.3028564453125</v>
      </c>
      <c r="L2957">
        <v>351.16458129882812</v>
      </c>
      <c r="M2957">
        <v>179.3246154785156</v>
      </c>
      <c r="N2957">
        <v>114.89101409912109</v>
      </c>
      <c r="O2957">
        <v>71.631484985351562</v>
      </c>
      <c r="P2957">
        <v>271.68038940429688</v>
      </c>
      <c r="Q2957">
        <v>96.36328125</v>
      </c>
      <c r="R2957">
        <v>122.1600036621094</v>
      </c>
      <c r="S2957">
        <v>69.735061645507812</v>
      </c>
      <c r="T2957">
        <v>54.649784088134773</v>
      </c>
      <c r="U2957">
        <v>46.906623840332031</v>
      </c>
      <c r="V2957">
        <v>61.782878875732422</v>
      </c>
      <c r="W2957">
        <v>26.02562141418457</v>
      </c>
      <c r="X2957">
        <v>72.918060302734375</v>
      </c>
      <c r="Y2957">
        <v>71.634368896484375</v>
      </c>
      <c r="Z2957">
        <v>48.376567840576172</v>
      </c>
      <c r="AA2957">
        <v>28.509599685668949</v>
      </c>
      <c r="AB2957">
        <v>45.708084106445312</v>
      </c>
      <c r="AC2957">
        <v>87.765037536621094</v>
      </c>
      <c r="AD2957">
        <v>112.01914978027339</v>
      </c>
    </row>
    <row r="2958" spans="1:30" x14ac:dyDescent="0.2">
      <c r="A2958" s="53">
        <v>43369</v>
      </c>
      <c r="B2958">
        <v>96.278633117675781</v>
      </c>
      <c r="C2958">
        <v>88.51019287109375</v>
      </c>
      <c r="D2958">
        <v>23.54999923706055</v>
      </c>
      <c r="E2958">
        <v>94.19000244140625</v>
      </c>
      <c r="F2958">
        <v>39.405387878417969</v>
      </c>
      <c r="G2958">
        <v>60.814872741699219</v>
      </c>
      <c r="H2958">
        <v>1194</v>
      </c>
      <c r="I2958">
        <v>71.076309204101562</v>
      </c>
      <c r="J2958">
        <v>119.53485107421881</v>
      </c>
      <c r="K2958">
        <v>159.8285217285156</v>
      </c>
      <c r="L2958">
        <v>347.93133544921881</v>
      </c>
      <c r="M2958">
        <v>179.45124816894531</v>
      </c>
      <c r="N2958">
        <v>114.986686706543</v>
      </c>
      <c r="O2958">
        <v>71.054740905761719</v>
      </c>
      <c r="P2958">
        <v>270.86749267578119</v>
      </c>
      <c r="Q2958">
        <v>96.529067993164062</v>
      </c>
      <c r="R2958">
        <v>120.879997253418</v>
      </c>
      <c r="S2958">
        <v>68.900115966796875</v>
      </c>
      <c r="T2958">
        <v>54.106964111328118</v>
      </c>
      <c r="U2958">
        <v>47.090114593505859</v>
      </c>
      <c r="V2958">
        <v>61.186729431152337</v>
      </c>
      <c r="W2958">
        <v>25.713058471679691</v>
      </c>
      <c r="X2958">
        <v>72.871551513671875</v>
      </c>
      <c r="Y2958">
        <v>71.366546630859375</v>
      </c>
      <c r="Z2958">
        <v>48.430458068847663</v>
      </c>
      <c r="AA2958">
        <v>28.19350433349609</v>
      </c>
      <c r="AB2958">
        <v>45.258663177490227</v>
      </c>
      <c r="AC2958">
        <v>87.960746765136719</v>
      </c>
      <c r="AD2958">
        <v>112.278434753418</v>
      </c>
    </row>
    <row r="2959" spans="1:30" x14ac:dyDescent="0.2">
      <c r="A2959" s="53">
        <v>43370</v>
      </c>
      <c r="B2959">
        <v>96.342498779296875</v>
      </c>
      <c r="C2959">
        <v>88.529518127441406</v>
      </c>
      <c r="D2959">
        <v>23.620000839233398</v>
      </c>
      <c r="E2959">
        <v>95</v>
      </c>
      <c r="F2959">
        <v>39.597831726074219</v>
      </c>
      <c r="G2959">
        <v>60.69091796875</v>
      </c>
      <c r="H2959">
        <v>1182.300048828125</v>
      </c>
      <c r="I2959">
        <v>71.208206176757812</v>
      </c>
      <c r="J2959">
        <v>120.7836151123047</v>
      </c>
      <c r="K2959">
        <v>159.8380126953125</v>
      </c>
      <c r="L2959">
        <v>348.17861938476562</v>
      </c>
      <c r="M2959">
        <v>180.97044372558591</v>
      </c>
      <c r="N2959">
        <v>115.2737197875977</v>
      </c>
      <c r="O2959">
        <v>71.092559814453125</v>
      </c>
      <c r="P2959">
        <v>271.62432861328119</v>
      </c>
      <c r="Q2959">
        <v>96.563995361328125</v>
      </c>
      <c r="R2959">
        <v>122.0800018310547</v>
      </c>
      <c r="S2959">
        <v>69.230621337890625</v>
      </c>
      <c r="T2959">
        <v>53.637748718261719</v>
      </c>
      <c r="U2959">
        <v>47.495742797851562</v>
      </c>
      <c r="V2959">
        <v>61.186729431152337</v>
      </c>
      <c r="W2959">
        <v>25.621124267578121</v>
      </c>
      <c r="X2959">
        <v>72.973861694335938</v>
      </c>
      <c r="Y2959">
        <v>71.78741455078125</v>
      </c>
      <c r="Z2959">
        <v>48.367584228515618</v>
      </c>
      <c r="AA2959">
        <v>28.28131103515625</v>
      </c>
      <c r="AB2959">
        <v>45.7257080078125</v>
      </c>
      <c r="AC2959">
        <v>88.408119201660156</v>
      </c>
      <c r="AD2959">
        <v>112.66253662109381</v>
      </c>
    </row>
    <row r="2960" spans="1:30" x14ac:dyDescent="0.2">
      <c r="A2960" s="53">
        <v>43371</v>
      </c>
      <c r="B2960">
        <v>96.242179870605469</v>
      </c>
      <c r="C2960">
        <v>88.529518127441406</v>
      </c>
      <c r="D2960">
        <v>23.760000228881839</v>
      </c>
      <c r="E2960">
        <v>95.19000244140625</v>
      </c>
      <c r="F2960">
        <v>39.332077026367188</v>
      </c>
      <c r="G2960">
        <v>60.195125579833977</v>
      </c>
      <c r="H2960">
        <v>1191.5</v>
      </c>
      <c r="I2960">
        <v>71.257682800292969</v>
      </c>
      <c r="J2960">
        <v>120.8529968261719</v>
      </c>
      <c r="K2960">
        <v>160.3231201171875</v>
      </c>
      <c r="L2960">
        <v>349.43389892578119</v>
      </c>
      <c r="M2960">
        <v>180.93145751953119</v>
      </c>
      <c r="N2960">
        <v>114.938850402832</v>
      </c>
      <c r="O2960">
        <v>71.3572998046875</v>
      </c>
      <c r="P2960">
        <v>271.65237426757812</v>
      </c>
      <c r="Q2960">
        <v>96.520362854003906</v>
      </c>
      <c r="R2960">
        <v>124.1600036621094</v>
      </c>
      <c r="S2960">
        <v>70.169914245605469</v>
      </c>
      <c r="T2960">
        <v>53.297340393066413</v>
      </c>
      <c r="U2960">
        <v>47.3218994140625</v>
      </c>
      <c r="V2960">
        <v>61.017536163330078</v>
      </c>
      <c r="W2960">
        <v>25.35453033447266</v>
      </c>
      <c r="X2960">
        <v>72.9273681640625</v>
      </c>
      <c r="Y2960">
        <v>72.055244445800781</v>
      </c>
      <c r="Z2960">
        <v>48.439445495605469</v>
      </c>
      <c r="AA2960">
        <v>28.63252067565918</v>
      </c>
      <c r="AB2960">
        <v>46.395416259765618</v>
      </c>
      <c r="AC2960">
        <v>88.678382873535156</v>
      </c>
      <c r="AD2960">
        <v>112.5665283203125</v>
      </c>
    </row>
    <row r="2961" spans="1:30" x14ac:dyDescent="0.2">
      <c r="A2961" s="53">
        <v>43374</v>
      </c>
      <c r="B2961">
        <v>96.216545104980469</v>
      </c>
      <c r="C2961">
        <v>88.535346984863281</v>
      </c>
      <c r="D2961">
        <v>24.14999961853027</v>
      </c>
      <c r="E2961">
        <v>95.300003051757812</v>
      </c>
      <c r="F2961">
        <v>39.341239929199219</v>
      </c>
      <c r="G2961">
        <v>60.265953063964837</v>
      </c>
      <c r="H2961">
        <v>1187.099975585938</v>
      </c>
      <c r="I2961">
        <v>71.4638671875</v>
      </c>
      <c r="J2961">
        <v>120.0898513793945</v>
      </c>
      <c r="K2961">
        <v>158.21150207519531</v>
      </c>
      <c r="L2961">
        <v>346.6380615234375</v>
      </c>
      <c r="M2961">
        <v>181.3015441894531</v>
      </c>
      <c r="N2961">
        <v>115.02496337890619</v>
      </c>
      <c r="O2961">
        <v>70.251052856445312</v>
      </c>
      <c r="P2961">
        <v>272.59619140625</v>
      </c>
      <c r="Q2961">
        <v>96.233039855957031</v>
      </c>
      <c r="R2961">
        <v>127.59999847412109</v>
      </c>
      <c r="S2961">
        <v>69.51763916015625</v>
      </c>
      <c r="T2961">
        <v>53.830959320068359</v>
      </c>
      <c r="U2961">
        <v>47.128753662109382</v>
      </c>
      <c r="V2961">
        <v>61.863437652587891</v>
      </c>
      <c r="W2961">
        <v>25.45565032958984</v>
      </c>
      <c r="X2961">
        <v>73.569198608398438</v>
      </c>
      <c r="Y2961">
        <v>72.399612426757812</v>
      </c>
      <c r="Z2961">
        <v>48.403522491455078</v>
      </c>
      <c r="AA2961">
        <v>28.413015365600589</v>
      </c>
      <c r="AB2961">
        <v>46.236804962158203</v>
      </c>
      <c r="AC2961">
        <v>89.116416931152344</v>
      </c>
      <c r="AD2961">
        <v>112.220817565918</v>
      </c>
    </row>
    <row r="2962" spans="1:30" x14ac:dyDescent="0.2">
      <c r="A2962" s="53">
        <v>43375</v>
      </c>
      <c r="B2962">
        <v>96.326278686523438</v>
      </c>
      <c r="C2962">
        <v>88.545013427734375</v>
      </c>
      <c r="D2962">
        <v>24.379999160766602</v>
      </c>
      <c r="E2962">
        <v>95.510002136230469</v>
      </c>
      <c r="F2962">
        <v>38.846382141113281</v>
      </c>
      <c r="G2962">
        <v>59.956073760986328</v>
      </c>
      <c r="H2962">
        <v>1202.400024414062</v>
      </c>
      <c r="I2962">
        <v>71.405914306640625</v>
      </c>
      <c r="J2962">
        <v>119.296989440918</v>
      </c>
      <c r="K2962">
        <v>156.49937438964841</v>
      </c>
      <c r="L2962">
        <v>345.32577514648438</v>
      </c>
      <c r="M2962">
        <v>180.89253234863281</v>
      </c>
      <c r="N2962">
        <v>113.6950378417969</v>
      </c>
      <c r="O2962">
        <v>69.523025512695312</v>
      </c>
      <c r="P2962">
        <v>272.43728637695312</v>
      </c>
      <c r="Q2962">
        <v>96.390243530273438</v>
      </c>
      <c r="R2962">
        <v>126.9599990844727</v>
      </c>
      <c r="S2962">
        <v>69.361076354980469</v>
      </c>
      <c r="T2962">
        <v>54.060962677001953</v>
      </c>
      <c r="U2962">
        <v>47.090114593505859</v>
      </c>
      <c r="V2962">
        <v>61.927883148193359</v>
      </c>
      <c r="W2962">
        <v>25.45565032958984</v>
      </c>
      <c r="X2962">
        <v>73.736625671386719</v>
      </c>
      <c r="Y2962">
        <v>72.409141540527344</v>
      </c>
      <c r="Z2962">
        <v>48.681949615478523</v>
      </c>
      <c r="AA2962">
        <v>28.325210571289059</v>
      </c>
      <c r="AB2962">
        <v>46.862461090087891</v>
      </c>
      <c r="AC2962">
        <v>89.013893127441406</v>
      </c>
      <c r="AD2962">
        <v>110.7035217285156</v>
      </c>
    </row>
    <row r="2963" spans="1:30" x14ac:dyDescent="0.2">
      <c r="A2963" s="53">
        <v>43376</v>
      </c>
      <c r="B2963">
        <v>95.869155883789062</v>
      </c>
      <c r="C2963">
        <v>88.545013427734375</v>
      </c>
      <c r="D2963">
        <v>24.590000152587891</v>
      </c>
      <c r="E2963">
        <v>95.760002136230469</v>
      </c>
      <c r="F2963">
        <v>38.525638580322273</v>
      </c>
      <c r="G2963">
        <v>59.849834442138672</v>
      </c>
      <c r="H2963">
        <v>1198.300048828125</v>
      </c>
      <c r="I2963">
        <v>71.2154541015625</v>
      </c>
      <c r="J2963">
        <v>120.17905426025391</v>
      </c>
      <c r="K2963">
        <v>157.86907958984381</v>
      </c>
      <c r="L2963">
        <v>346.66665649414062</v>
      </c>
      <c r="M2963">
        <v>181.08729553222659</v>
      </c>
      <c r="N2963">
        <v>113.149658203125</v>
      </c>
      <c r="O2963">
        <v>70.156486511230469</v>
      </c>
      <c r="P2963">
        <v>272.58676147460938</v>
      </c>
      <c r="Q2963">
        <v>95.927337646484375</v>
      </c>
      <c r="R2963">
        <v>128.63999938964841</v>
      </c>
      <c r="S2963">
        <v>68.621795654296875</v>
      </c>
      <c r="T2963">
        <v>53.674552917480469</v>
      </c>
      <c r="U2963">
        <v>47.302593231201172</v>
      </c>
      <c r="V2963">
        <v>62.427356719970703</v>
      </c>
      <c r="W2963">
        <v>25.694675445556641</v>
      </c>
      <c r="X2963">
        <v>74.043617248535156</v>
      </c>
      <c r="Y2963">
        <v>72.629173278808594</v>
      </c>
      <c r="Z2963">
        <v>48.161003112792969</v>
      </c>
      <c r="AA2963">
        <v>28.00034332275391</v>
      </c>
      <c r="AB2963">
        <v>46.298492431640618</v>
      </c>
      <c r="AC2963">
        <v>88.84613037109375</v>
      </c>
      <c r="AD2963">
        <v>110.3290100097656</v>
      </c>
    </row>
    <row r="2964" spans="1:30" x14ac:dyDescent="0.2">
      <c r="A2964" s="53">
        <v>43377</v>
      </c>
      <c r="B2964">
        <v>95.594894409179688</v>
      </c>
      <c r="C2964">
        <v>88.564384460449219</v>
      </c>
      <c r="D2964">
        <v>24.309999465942379</v>
      </c>
      <c r="E2964">
        <v>95.75</v>
      </c>
      <c r="F2964">
        <v>37.563411712646477</v>
      </c>
      <c r="G2964">
        <v>59.150405883789062</v>
      </c>
      <c r="H2964">
        <v>1197.199951171875</v>
      </c>
      <c r="I2964">
        <v>70.950447082519531</v>
      </c>
      <c r="J2964">
        <v>116.8291854858398</v>
      </c>
      <c r="K2964">
        <v>155.6528015136719</v>
      </c>
      <c r="L2964">
        <v>342.8818359375</v>
      </c>
      <c r="M2964">
        <v>177.61065673828119</v>
      </c>
      <c r="N2964">
        <v>111.1978073120117</v>
      </c>
      <c r="O2964">
        <v>69.324447631835938</v>
      </c>
      <c r="P2964">
        <v>270.45639038085938</v>
      </c>
      <c r="Q2964">
        <v>95.691566467285156</v>
      </c>
      <c r="R2964">
        <v>125.9199981689453</v>
      </c>
      <c r="S2964">
        <v>68.047775268554688</v>
      </c>
      <c r="T2964">
        <v>53.426139831542969</v>
      </c>
      <c r="U2964">
        <v>46.626552581787109</v>
      </c>
      <c r="V2964">
        <v>62.169570922851562</v>
      </c>
      <c r="W2964">
        <v>25.86933708190918</v>
      </c>
      <c r="X2964">
        <v>73.801734924316406</v>
      </c>
      <c r="Y2964">
        <v>71.318717956542969</v>
      </c>
      <c r="Z2964">
        <v>48.044239044189453</v>
      </c>
      <c r="AA2964">
        <v>27.868635177612301</v>
      </c>
      <c r="AB2964">
        <v>46.545223236083977</v>
      </c>
      <c r="AC2964">
        <v>87.979400634765625</v>
      </c>
      <c r="AD2964">
        <v>108.600456237793</v>
      </c>
    </row>
    <row r="2965" spans="1:30" x14ac:dyDescent="0.2">
      <c r="A2965" s="53">
        <v>43378</v>
      </c>
      <c r="B2965">
        <v>95.384590148925781</v>
      </c>
      <c r="C2965">
        <v>88.574066162109375</v>
      </c>
      <c r="D2965">
        <v>24.29999923706055</v>
      </c>
      <c r="E2965">
        <v>95.620002746582031</v>
      </c>
      <c r="F2965">
        <v>37.425952911376953</v>
      </c>
      <c r="G2965">
        <v>58.796276092529297</v>
      </c>
      <c r="H2965">
        <v>1201.199951171875</v>
      </c>
      <c r="I2965">
        <v>70.635765075683594</v>
      </c>
      <c r="J2965">
        <v>115.4912185668945</v>
      </c>
      <c r="K2965">
        <v>154.24505615234381</v>
      </c>
      <c r="L2965">
        <v>340.3143310546875</v>
      </c>
      <c r="M2965">
        <v>175.43896484375</v>
      </c>
      <c r="N2965">
        <v>110.4228210449219</v>
      </c>
      <c r="O2965">
        <v>68.577499389648438</v>
      </c>
      <c r="P2965">
        <v>268.94256591796881</v>
      </c>
      <c r="Q2965">
        <v>95.429557800292969</v>
      </c>
      <c r="R2965">
        <v>125.51999664306641</v>
      </c>
      <c r="S2965">
        <v>68.012992858886719</v>
      </c>
      <c r="T2965">
        <v>53.030525207519531</v>
      </c>
      <c r="U2965">
        <v>46.182308197021477</v>
      </c>
      <c r="V2965">
        <v>62.161518096923828</v>
      </c>
      <c r="W2965">
        <v>25.740634918212891</v>
      </c>
      <c r="X2965">
        <v>73.420379638671875</v>
      </c>
      <c r="Y2965">
        <v>70.419586181640625</v>
      </c>
      <c r="Z2965">
        <v>47.999332427978523</v>
      </c>
      <c r="AA2965">
        <v>27.87741661071777</v>
      </c>
      <c r="AB2965">
        <v>47.259002685546882</v>
      </c>
      <c r="AC2965">
        <v>87.876869201660156</v>
      </c>
      <c r="AD2965">
        <v>107.7842254638672</v>
      </c>
    </row>
    <row r="2966" spans="1:30" x14ac:dyDescent="0.2">
      <c r="A2966" s="53">
        <v>43381</v>
      </c>
      <c r="B2966">
        <v>95.348037719726562</v>
      </c>
      <c r="C2966">
        <v>88.574066162109375</v>
      </c>
      <c r="D2966">
        <v>24.329999923706051</v>
      </c>
      <c r="E2966">
        <v>95.769996643066406</v>
      </c>
      <c r="F2966">
        <v>37.480941772460938</v>
      </c>
      <c r="G2966">
        <v>58.512950897216797</v>
      </c>
      <c r="H2966">
        <v>1184.400024414062</v>
      </c>
      <c r="I2966">
        <v>70.478446960449219</v>
      </c>
      <c r="J2966">
        <v>114.6190643310547</v>
      </c>
      <c r="K2966">
        <v>153.92161560058591</v>
      </c>
      <c r="L2966">
        <v>340.40936279296881</v>
      </c>
      <c r="M2966">
        <v>174.36773681640619</v>
      </c>
      <c r="N2966">
        <v>110.30800628662109</v>
      </c>
      <c r="O2966">
        <v>68.520767211914062</v>
      </c>
      <c r="P2966">
        <v>268.94256591796881</v>
      </c>
      <c r="Q2966">
        <v>95.385879516601562</v>
      </c>
      <c r="R2966">
        <v>125.44000244140619</v>
      </c>
      <c r="S2966">
        <v>68.99578857421875</v>
      </c>
      <c r="T2966">
        <v>53.002933502197273</v>
      </c>
      <c r="U2966">
        <v>46.027786254882812</v>
      </c>
      <c r="V2966">
        <v>62.113193511962891</v>
      </c>
      <c r="W2966">
        <v>25.915304183959961</v>
      </c>
      <c r="X2966">
        <v>73.606407165527344</v>
      </c>
      <c r="Y2966">
        <v>69.62567138671875</v>
      </c>
      <c r="Z2966">
        <v>48.663997650146477</v>
      </c>
      <c r="AA2966">
        <v>28.237407684326168</v>
      </c>
      <c r="AB2966">
        <v>47.655548095703118</v>
      </c>
      <c r="AC2966">
        <v>87.839591979980469</v>
      </c>
      <c r="AD2966">
        <v>108.0627059936523</v>
      </c>
    </row>
    <row r="2967" spans="1:30" x14ac:dyDescent="0.2">
      <c r="A2967" s="53">
        <v>43382</v>
      </c>
      <c r="B2967">
        <v>95.48516845703125</v>
      </c>
      <c r="C2967">
        <v>88.564384460449219</v>
      </c>
      <c r="D2967">
        <v>24.430000305175781</v>
      </c>
      <c r="E2967">
        <v>95.680000305175781</v>
      </c>
      <c r="F2967">
        <v>37.343479156494141</v>
      </c>
      <c r="G2967">
        <v>58.362442016601562</v>
      </c>
      <c r="H2967">
        <v>1187.199951171875</v>
      </c>
      <c r="I2967">
        <v>70.586112976074219</v>
      </c>
      <c r="J2967">
        <v>114.1036911010742</v>
      </c>
      <c r="K2967">
        <v>153.3223876953125</v>
      </c>
      <c r="L2967">
        <v>338.53604125976562</v>
      </c>
      <c r="M2967">
        <v>174.93257141113281</v>
      </c>
      <c r="N2967">
        <v>109.9348526000977</v>
      </c>
      <c r="O2967">
        <v>68.227684020996094</v>
      </c>
      <c r="P2967">
        <v>268.55010986328119</v>
      </c>
      <c r="Q2967">
        <v>95.656600952148438</v>
      </c>
      <c r="R2967">
        <v>126.55999755859381</v>
      </c>
      <c r="S2967">
        <v>69.091453552246094</v>
      </c>
      <c r="T2967">
        <v>51.245674133300781</v>
      </c>
      <c r="U2967">
        <v>45.998821258544922</v>
      </c>
      <c r="V2967">
        <v>62.669055938720703</v>
      </c>
      <c r="W2967">
        <v>25.814182281494141</v>
      </c>
      <c r="X2967">
        <v>72.471565246582031</v>
      </c>
      <c r="Y2967">
        <v>69.874343872070312</v>
      </c>
      <c r="Z2967">
        <v>48.556209564208977</v>
      </c>
      <c r="AA2967">
        <v>28.333990097045898</v>
      </c>
      <c r="AB2967">
        <v>47.849414825439453</v>
      </c>
      <c r="AC2967">
        <v>87.988700866699219</v>
      </c>
      <c r="AD2967">
        <v>107.7458038330078</v>
      </c>
    </row>
    <row r="2968" spans="1:30" x14ac:dyDescent="0.2">
      <c r="A2968" s="53">
        <v>43383</v>
      </c>
      <c r="B2968">
        <v>95.457725524902344</v>
      </c>
      <c r="C2968">
        <v>88.583747863769531</v>
      </c>
      <c r="D2968">
        <v>24.059999465942379</v>
      </c>
      <c r="E2968">
        <v>95.510002136230469</v>
      </c>
      <c r="F2968">
        <v>36.234626770019531</v>
      </c>
      <c r="G2968">
        <v>57.122943878173828</v>
      </c>
      <c r="H2968">
        <v>1189.300048828125</v>
      </c>
      <c r="I2968">
        <v>70.080940246582031</v>
      </c>
      <c r="J2968">
        <v>110.3177490234375</v>
      </c>
      <c r="K2968">
        <v>148.91838073730469</v>
      </c>
      <c r="L2968">
        <v>329.77786254882812</v>
      </c>
      <c r="M2968">
        <v>167.2391662597656</v>
      </c>
      <c r="N2968">
        <v>106.15554046630859</v>
      </c>
      <c r="O2968">
        <v>66.393379211425781</v>
      </c>
      <c r="P2968">
        <v>260.04696655273438</v>
      </c>
      <c r="Q2968">
        <v>95.560577392578125</v>
      </c>
      <c r="R2968">
        <v>123.0400009155273</v>
      </c>
      <c r="S2968">
        <v>68.065170288085938</v>
      </c>
      <c r="T2968">
        <v>49.902427673339837</v>
      </c>
      <c r="U2968">
        <v>44.183204650878913</v>
      </c>
      <c r="V2968">
        <v>60.703346252441413</v>
      </c>
      <c r="W2968">
        <v>25.014383316040039</v>
      </c>
      <c r="X2968">
        <v>70.13677978515625</v>
      </c>
      <c r="Y2968">
        <v>66.488258361816406</v>
      </c>
      <c r="Z2968">
        <v>47.972385406494141</v>
      </c>
      <c r="AA2968">
        <v>27.886198043823239</v>
      </c>
      <c r="AB2968">
        <v>47.585052490234382</v>
      </c>
      <c r="AC2968">
        <v>85.910385131835938</v>
      </c>
      <c r="AD2968">
        <v>104.11585998535161</v>
      </c>
    </row>
    <row r="2969" spans="1:30" x14ac:dyDescent="0.2">
      <c r="A2969" s="53">
        <v>43384</v>
      </c>
      <c r="B2969">
        <v>95.741142272949219</v>
      </c>
      <c r="C2969">
        <v>88.593414306640625</v>
      </c>
      <c r="D2969">
        <v>23.95999908447266</v>
      </c>
      <c r="E2969">
        <v>95.019996643066406</v>
      </c>
      <c r="F2969">
        <v>35.868064880371087</v>
      </c>
      <c r="G2969">
        <v>56.326133728027337</v>
      </c>
      <c r="H2969">
        <v>1223.5</v>
      </c>
      <c r="I2969">
        <v>70.138931274414062</v>
      </c>
      <c r="J2969">
        <v>108.10764312744141</v>
      </c>
      <c r="K2969">
        <v>146.0743103027344</v>
      </c>
      <c r="L2969">
        <v>322.84542846679688</v>
      </c>
      <c r="M2969">
        <v>165.1648254394531</v>
      </c>
      <c r="N2969">
        <v>104.6725311279297</v>
      </c>
      <c r="O2969">
        <v>64.975128173828125</v>
      </c>
      <c r="P2969">
        <v>254.31901550292969</v>
      </c>
      <c r="Q2969">
        <v>95.717765808105469</v>
      </c>
      <c r="R2969">
        <v>119.59999847412109</v>
      </c>
      <c r="S2969">
        <v>66.116981506347656</v>
      </c>
      <c r="T2969">
        <v>49.322807312011719</v>
      </c>
      <c r="U2969">
        <v>43.806552886962891</v>
      </c>
      <c r="V2969">
        <v>58.649013519287109</v>
      </c>
      <c r="W2969">
        <v>24.269741058349609</v>
      </c>
      <c r="X2969">
        <v>68.285682678222656</v>
      </c>
      <c r="Y2969">
        <v>65.646499633789062</v>
      </c>
      <c r="Z2969">
        <v>46.786773681640618</v>
      </c>
      <c r="AA2969">
        <v>27.069625854492191</v>
      </c>
      <c r="AB2969">
        <v>46.712650299072273</v>
      </c>
      <c r="AC2969">
        <v>83.589752197265625</v>
      </c>
      <c r="AD2969">
        <v>102.2816696166992</v>
      </c>
    </row>
    <row r="2970" spans="1:30" x14ac:dyDescent="0.2">
      <c r="A2970" s="53">
        <v>43385</v>
      </c>
      <c r="B2970">
        <v>95.768600463867188</v>
      </c>
      <c r="C2970">
        <v>88.593414306640625</v>
      </c>
      <c r="D2970">
        <v>24.110000610351559</v>
      </c>
      <c r="E2970">
        <v>95.220001220703125</v>
      </c>
      <c r="F2970">
        <v>36.921928405761719</v>
      </c>
      <c r="G2970">
        <v>56.529762268066413</v>
      </c>
      <c r="H2970">
        <v>1218.099975585938</v>
      </c>
      <c r="I2970">
        <v>70.511543273925781</v>
      </c>
      <c r="J2970">
        <v>110.25828552246089</v>
      </c>
      <c r="K2970">
        <v>146.10285949707031</v>
      </c>
      <c r="L2970">
        <v>323.53970336914062</v>
      </c>
      <c r="M2970">
        <v>169.76142883300781</v>
      </c>
      <c r="N2970">
        <v>106.0311584472656</v>
      </c>
      <c r="O2970">
        <v>64.899482727050781</v>
      </c>
      <c r="P2970">
        <v>257.85107421875</v>
      </c>
      <c r="Q2970">
        <v>95.56927490234375</v>
      </c>
      <c r="R2970">
        <v>120.9599990844727</v>
      </c>
      <c r="S2970">
        <v>65.943031311035156</v>
      </c>
      <c r="T2970">
        <v>49.460803985595703</v>
      </c>
      <c r="U2970">
        <v>44.781963348388672</v>
      </c>
      <c r="V2970">
        <v>58.810146331787109</v>
      </c>
      <c r="W2970">
        <v>24.297323226928711</v>
      </c>
      <c r="X2970">
        <v>68.741493225097656</v>
      </c>
      <c r="Y2970">
        <v>67.750869750976562</v>
      </c>
      <c r="Z2970">
        <v>47.047248840332031</v>
      </c>
      <c r="AA2970">
        <v>27.052068710327148</v>
      </c>
      <c r="AB2970">
        <v>46.659782409667969</v>
      </c>
      <c r="AC2970">
        <v>84.875869750976562</v>
      </c>
      <c r="AD2970">
        <v>104.17347717285161</v>
      </c>
    </row>
    <row r="2971" spans="1:30" x14ac:dyDescent="0.2">
      <c r="A2971" s="53">
        <v>43388</v>
      </c>
      <c r="B2971">
        <v>95.704582214355469</v>
      </c>
      <c r="C2971">
        <v>88.603111267089844</v>
      </c>
      <c r="D2971">
        <v>24.370000839233398</v>
      </c>
      <c r="E2971">
        <v>95.069999694824219</v>
      </c>
      <c r="F2971">
        <v>36.527881622314453</v>
      </c>
      <c r="G2971">
        <v>56.396957397460938</v>
      </c>
      <c r="H2971">
        <v>1226.400024414062</v>
      </c>
      <c r="I2971">
        <v>70.461868286132812</v>
      </c>
      <c r="J2971">
        <v>109.1086349487305</v>
      </c>
      <c r="K2971">
        <v>146.64503479003909</v>
      </c>
      <c r="L2971">
        <v>325.023193359375</v>
      </c>
      <c r="M2971">
        <v>167.70661926269531</v>
      </c>
      <c r="N2971">
        <v>105.7536926269531</v>
      </c>
      <c r="O2971">
        <v>65.192596435546875</v>
      </c>
      <c r="P2971">
        <v>256.40274047851562</v>
      </c>
      <c r="Q2971">
        <v>95.630409240722656</v>
      </c>
      <c r="R2971">
        <v>121.0400009155273</v>
      </c>
      <c r="S2971">
        <v>66.3865966796875</v>
      </c>
      <c r="T2971">
        <v>49.295207977294922</v>
      </c>
      <c r="U2971">
        <v>44.608127593994141</v>
      </c>
      <c r="V2971">
        <v>58.318714141845703</v>
      </c>
      <c r="W2971">
        <v>24.187004089355469</v>
      </c>
      <c r="X2971">
        <v>68.8717041015625</v>
      </c>
      <c r="Y2971">
        <v>66.64129638671875</v>
      </c>
      <c r="Z2971">
        <v>47.334671020507812</v>
      </c>
      <c r="AA2971">
        <v>27.21889686584473</v>
      </c>
      <c r="AB2971">
        <v>46.880077362060547</v>
      </c>
      <c r="AC2971">
        <v>84.288711547851562</v>
      </c>
      <c r="AD2971">
        <v>103.93341064453119</v>
      </c>
    </row>
    <row r="2972" spans="1:30" x14ac:dyDescent="0.2">
      <c r="A2972" s="53">
        <v>43389</v>
      </c>
      <c r="B2972">
        <v>95.759429931640625</v>
      </c>
      <c r="C2972">
        <v>88.61279296875</v>
      </c>
      <c r="D2972">
        <v>24.340000152587891</v>
      </c>
      <c r="E2972">
        <v>95.050003051757812</v>
      </c>
      <c r="F2972">
        <v>37.444282531738281</v>
      </c>
      <c r="G2972">
        <v>57.36199951171875</v>
      </c>
      <c r="H2972">
        <v>1227.300048828125</v>
      </c>
      <c r="I2972">
        <v>70.702041625976562</v>
      </c>
      <c r="J2972">
        <v>113.7270812988281</v>
      </c>
      <c r="K2972">
        <v>150.89686584472659</v>
      </c>
      <c r="L2972">
        <v>331.94601440429688</v>
      </c>
      <c r="M2972">
        <v>172.5856018066406</v>
      </c>
      <c r="N2972">
        <v>107.9064559936523</v>
      </c>
      <c r="O2972">
        <v>66.951225280761719</v>
      </c>
      <c r="P2972">
        <v>262.00924682617188</v>
      </c>
      <c r="Q2972">
        <v>95.639167785644531</v>
      </c>
      <c r="R2972">
        <v>121.51999664306641</v>
      </c>
      <c r="S2972">
        <v>67.752067565917969</v>
      </c>
      <c r="T2972">
        <v>50.086433410644531</v>
      </c>
      <c r="U2972">
        <v>45.786346435546882</v>
      </c>
      <c r="V2972">
        <v>58.802085876464837</v>
      </c>
      <c r="W2972">
        <v>24.591501235961911</v>
      </c>
      <c r="X2972">
        <v>70.034446716308594</v>
      </c>
      <c r="Y2972">
        <v>68.650001525878906</v>
      </c>
      <c r="Z2972">
        <v>47.864604949951172</v>
      </c>
      <c r="AA2972">
        <v>27.728147506713871</v>
      </c>
      <c r="AB2972">
        <v>47.364742279052727</v>
      </c>
      <c r="AC2972">
        <v>86.600051879882812</v>
      </c>
      <c r="AD2972">
        <v>106.01727294921881</v>
      </c>
    </row>
    <row r="2973" spans="1:30" x14ac:dyDescent="0.2">
      <c r="A2973" s="53">
        <v>43390</v>
      </c>
      <c r="B2973">
        <v>95.567451477050781</v>
      </c>
      <c r="C2973">
        <v>88.61279296875</v>
      </c>
      <c r="D2973">
        <v>24.270000457763668</v>
      </c>
      <c r="E2973">
        <v>95.580001831054688</v>
      </c>
      <c r="F2973">
        <v>36.986080169677727</v>
      </c>
      <c r="G2973">
        <v>57.034412384033203</v>
      </c>
      <c r="H2973">
        <v>1223.699951171875</v>
      </c>
      <c r="I2973">
        <v>70.561264038085938</v>
      </c>
      <c r="J2973">
        <v>113.66761779785161</v>
      </c>
      <c r="K2973">
        <v>150.25004577636719</v>
      </c>
      <c r="L2973">
        <v>330.90948486328119</v>
      </c>
      <c r="M2973">
        <v>172.6537780761719</v>
      </c>
      <c r="N2973">
        <v>107.0644912719727</v>
      </c>
      <c r="O2973">
        <v>66.563591003417969</v>
      </c>
      <c r="P2973">
        <v>262.05596923828119</v>
      </c>
      <c r="Q2973">
        <v>95.412094116210938</v>
      </c>
      <c r="R2973">
        <v>118.55999755859381</v>
      </c>
      <c r="S2973">
        <v>67.491165161132812</v>
      </c>
      <c r="T2973">
        <v>49.764423370361328</v>
      </c>
      <c r="U2973">
        <v>45.969841003417969</v>
      </c>
      <c r="V2973">
        <v>58.431491851806641</v>
      </c>
      <c r="W2973">
        <v>24.839714050292969</v>
      </c>
      <c r="X2973">
        <v>69.522850036621094</v>
      </c>
      <c r="Y2973">
        <v>68.334342956542969</v>
      </c>
      <c r="Z2973">
        <v>48.089153289794922</v>
      </c>
      <c r="AA2973">
        <v>27.649127960205082</v>
      </c>
      <c r="AB2973">
        <v>47.276630401611328</v>
      </c>
      <c r="AC2973">
        <v>87.056739807128906</v>
      </c>
      <c r="AD2973">
        <v>105.1433868408203</v>
      </c>
    </row>
    <row r="2974" spans="1:30" x14ac:dyDescent="0.2">
      <c r="A2974" s="53">
        <v>43391</v>
      </c>
      <c r="B2974">
        <v>95.503440856933594</v>
      </c>
      <c r="C2974">
        <v>88.61279296875</v>
      </c>
      <c r="D2974">
        <v>23.940000534057621</v>
      </c>
      <c r="E2974">
        <v>95.900001525878906</v>
      </c>
      <c r="F2974">
        <v>36.014690399169922</v>
      </c>
      <c r="G2974">
        <v>56.113651275634773</v>
      </c>
      <c r="H2974">
        <v>1226.5</v>
      </c>
      <c r="I2974">
        <v>70.263114929199219</v>
      </c>
      <c r="J2974">
        <v>111.9926834106445</v>
      </c>
      <c r="K2974">
        <v>147.43449401855469</v>
      </c>
      <c r="L2974">
        <v>326.14523315429688</v>
      </c>
      <c r="M2974">
        <v>168.6512145996094</v>
      </c>
      <c r="N2974">
        <v>104.9404296875</v>
      </c>
      <c r="O2974">
        <v>65.324974060058594</v>
      </c>
      <c r="P2974">
        <v>258.27157592773438</v>
      </c>
      <c r="Q2974">
        <v>95.34222412109375</v>
      </c>
      <c r="R2974">
        <v>116.48000335693359</v>
      </c>
      <c r="S2974">
        <v>67.360702514648438</v>
      </c>
      <c r="T2974">
        <v>49.203201293945312</v>
      </c>
      <c r="U2974">
        <v>45.129634857177727</v>
      </c>
      <c r="V2974">
        <v>58.141456604003913</v>
      </c>
      <c r="W2974">
        <v>24.426023483276371</v>
      </c>
      <c r="X2974">
        <v>68.322898864746094</v>
      </c>
      <c r="Y2974">
        <v>66.995216369628906</v>
      </c>
      <c r="Z2974">
        <v>48.026279449462891</v>
      </c>
      <c r="AA2974">
        <v>27.657907485961911</v>
      </c>
      <c r="AB2974">
        <v>47.347118377685547</v>
      </c>
      <c r="AC2974">
        <v>86.068824768066406</v>
      </c>
      <c r="AD2974">
        <v>103.1267471313477</v>
      </c>
    </row>
    <row r="2975" spans="1:30" x14ac:dyDescent="0.2">
      <c r="A2975" s="53">
        <v>43392</v>
      </c>
      <c r="B2975">
        <v>95.421150207519531</v>
      </c>
      <c r="C2975">
        <v>88.622489929199219</v>
      </c>
      <c r="D2975">
        <v>24.04000091552734</v>
      </c>
      <c r="E2975">
        <v>95.709999084472656</v>
      </c>
      <c r="F2975">
        <v>36.353755950927727</v>
      </c>
      <c r="G2975">
        <v>56.432376861572273</v>
      </c>
      <c r="H2975">
        <v>1225.300048828125</v>
      </c>
      <c r="I2975">
        <v>70.304557800292969</v>
      </c>
      <c r="J2975">
        <v>110.2285537719727</v>
      </c>
      <c r="K2975">
        <v>145.87457275390619</v>
      </c>
      <c r="L2975">
        <v>324.08160400390619</v>
      </c>
      <c r="M2975">
        <v>168.49542236328119</v>
      </c>
      <c r="N2975">
        <v>104.4715957641602</v>
      </c>
      <c r="O2975">
        <v>64.691474914550781</v>
      </c>
      <c r="P2975">
        <v>258.13137817382812</v>
      </c>
      <c r="Q2975">
        <v>95.254890441894531</v>
      </c>
      <c r="R2975">
        <v>117.7600021362305</v>
      </c>
      <c r="S2975">
        <v>67.943428039550781</v>
      </c>
      <c r="T2975">
        <v>48.853588104248047</v>
      </c>
      <c r="U2975">
        <v>45.119979858398438</v>
      </c>
      <c r="V2975">
        <v>57.625892639160163</v>
      </c>
      <c r="W2975">
        <v>24.51795768737793</v>
      </c>
      <c r="X2975">
        <v>68.071739196777344</v>
      </c>
      <c r="Y2975">
        <v>66.966499328613281</v>
      </c>
      <c r="Z2975">
        <v>49.122062683105469</v>
      </c>
      <c r="AA2975">
        <v>27.938877105712891</v>
      </c>
      <c r="AB2975">
        <v>48.087337493896477</v>
      </c>
      <c r="AC2975">
        <v>85.285957336425781</v>
      </c>
      <c r="AD2975">
        <v>102.1184463500977</v>
      </c>
    </row>
    <row r="2976" spans="1:30" x14ac:dyDescent="0.2">
      <c r="A2976" s="53">
        <v>43395</v>
      </c>
      <c r="B2976">
        <v>95.402885437011719</v>
      </c>
      <c r="C2976">
        <v>88.641860961914062</v>
      </c>
      <c r="D2976">
        <v>23.969999313354489</v>
      </c>
      <c r="E2976">
        <v>96.010002136230469</v>
      </c>
      <c r="F2976">
        <v>36.747814178466797</v>
      </c>
      <c r="G2976">
        <v>56.184474945068359</v>
      </c>
      <c r="H2976">
        <v>1221.199951171875</v>
      </c>
      <c r="I2976">
        <v>70.337692260742188</v>
      </c>
      <c r="J2976">
        <v>108.64280700683589</v>
      </c>
      <c r="K2976">
        <v>145.5606689453125</v>
      </c>
      <c r="L2976">
        <v>322.36996459960938</v>
      </c>
      <c r="M2976">
        <v>169.36213684082031</v>
      </c>
      <c r="N2976">
        <v>104.46202087402339</v>
      </c>
      <c r="O2976">
        <v>64.625289916992188</v>
      </c>
      <c r="P2976">
        <v>256.9727783203125</v>
      </c>
      <c r="Q2976">
        <v>95.202499389648438</v>
      </c>
      <c r="R2976">
        <v>117.9199981689453</v>
      </c>
      <c r="S2976">
        <v>66.995407104492188</v>
      </c>
      <c r="T2976">
        <v>48.467174530029297</v>
      </c>
      <c r="U2976">
        <v>45.09100341796875</v>
      </c>
      <c r="V2976">
        <v>56.989437103271477</v>
      </c>
      <c r="W2976">
        <v>23.993953704833981</v>
      </c>
      <c r="X2976">
        <v>67.839195251464844</v>
      </c>
      <c r="Y2976">
        <v>67.521293640136719</v>
      </c>
      <c r="Z2976">
        <v>48.753814697265618</v>
      </c>
      <c r="AA2976">
        <v>27.543766021728519</v>
      </c>
      <c r="AB2976">
        <v>47.778915405273438</v>
      </c>
      <c r="AC2976">
        <v>84.586959838867188</v>
      </c>
      <c r="AD2976">
        <v>102.531364440918</v>
      </c>
    </row>
    <row r="2977" spans="1:30" x14ac:dyDescent="0.2">
      <c r="A2977" s="53">
        <v>43396</v>
      </c>
      <c r="B2977">
        <v>95.521720886230469</v>
      </c>
      <c r="C2977">
        <v>88.641860961914062</v>
      </c>
      <c r="D2977">
        <v>23.770000457763668</v>
      </c>
      <c r="E2977">
        <v>95.959999084472656</v>
      </c>
      <c r="F2977">
        <v>36.344600677490227</v>
      </c>
      <c r="G2977">
        <v>55.653266906738281</v>
      </c>
      <c r="H2977">
        <v>1233.400024414062</v>
      </c>
      <c r="I2977">
        <v>70.271408081054688</v>
      </c>
      <c r="J2977">
        <v>108.11753845214839</v>
      </c>
      <c r="K2977">
        <v>144.25755310058591</v>
      </c>
      <c r="L2977">
        <v>319.1082763671875</v>
      </c>
      <c r="M2977">
        <v>168.7388610839844</v>
      </c>
      <c r="N2977">
        <v>104.31850433349609</v>
      </c>
      <c r="O2977">
        <v>64.152542114257812</v>
      </c>
      <c r="P2977">
        <v>255.6645202636719</v>
      </c>
      <c r="Q2977">
        <v>95.228713989257812</v>
      </c>
      <c r="R2977">
        <v>112.3199996948242</v>
      </c>
      <c r="S2977">
        <v>67.291130065917969</v>
      </c>
      <c r="T2977">
        <v>47.98876953125</v>
      </c>
      <c r="U2977">
        <v>44.994430541992188</v>
      </c>
      <c r="V2977">
        <v>55.499053955078118</v>
      </c>
      <c r="W2977">
        <v>23.800897598266602</v>
      </c>
      <c r="X2977">
        <v>66.722969055175781</v>
      </c>
      <c r="Y2977">
        <v>67.263046264648438</v>
      </c>
      <c r="Z2977">
        <v>48.969379425048828</v>
      </c>
      <c r="AA2977">
        <v>27.7193717956543</v>
      </c>
      <c r="AB2977">
        <v>47.514553070068359</v>
      </c>
      <c r="AC2977">
        <v>84.130294799804688</v>
      </c>
      <c r="AD2977">
        <v>102.5505752563477</v>
      </c>
    </row>
    <row r="2978" spans="1:30" x14ac:dyDescent="0.2">
      <c r="A2978" s="53">
        <v>43397</v>
      </c>
      <c r="B2978">
        <v>95.768600463867188</v>
      </c>
      <c r="C2978">
        <v>88.651535034179688</v>
      </c>
      <c r="D2978">
        <v>23.610000610351559</v>
      </c>
      <c r="E2978">
        <v>96.430000305175781</v>
      </c>
      <c r="F2978">
        <v>35.171600341796882</v>
      </c>
      <c r="G2978">
        <v>54.077335357666023</v>
      </c>
      <c r="H2978">
        <v>1227.800048828125</v>
      </c>
      <c r="I2978">
        <v>69.923622131347656</v>
      </c>
      <c r="J2978">
        <v>101.89353179931641</v>
      </c>
      <c r="K2978">
        <v>138.82623291015619</v>
      </c>
      <c r="L2978">
        <v>309.50375366210938</v>
      </c>
      <c r="M2978">
        <v>161.01625061035159</v>
      </c>
      <c r="N2978">
        <v>101.0941467285156</v>
      </c>
      <c r="O2978">
        <v>61.930595397949219</v>
      </c>
      <c r="P2978">
        <v>247.9183044433594</v>
      </c>
      <c r="Q2978">
        <v>95.543083190917969</v>
      </c>
      <c r="R2978">
        <v>112.40000152587891</v>
      </c>
      <c r="S2978">
        <v>67.926002502441406</v>
      </c>
      <c r="T2978">
        <v>46.470710754394531</v>
      </c>
      <c r="U2978">
        <v>42.850456237792969</v>
      </c>
      <c r="V2978">
        <v>53.307765960693359</v>
      </c>
      <c r="W2978">
        <v>23.203348159790039</v>
      </c>
      <c r="X2978">
        <v>64.462577819824219</v>
      </c>
      <c r="Y2978">
        <v>64.249984741210938</v>
      </c>
      <c r="Z2978">
        <v>49.175960540771477</v>
      </c>
      <c r="AA2978">
        <v>28.044242858886719</v>
      </c>
      <c r="AB2978">
        <v>48.668926239013672</v>
      </c>
      <c r="AC2978">
        <v>81.352981567382812</v>
      </c>
      <c r="AD2978">
        <v>99.487228393554688</v>
      </c>
    </row>
    <row r="2979" spans="1:30" x14ac:dyDescent="0.2">
      <c r="A2979" s="53">
        <v>43398</v>
      </c>
      <c r="B2979">
        <v>95.686332702636719</v>
      </c>
      <c r="C2979">
        <v>88.661201477050781</v>
      </c>
      <c r="D2979">
        <v>23.559999465942379</v>
      </c>
      <c r="E2979">
        <v>96.680000305175781</v>
      </c>
      <c r="F2979">
        <v>35.849735260009773</v>
      </c>
      <c r="G2979">
        <v>54.759056091308587</v>
      </c>
      <c r="H2979">
        <v>1229.099975585938</v>
      </c>
      <c r="I2979">
        <v>70.064407348632812</v>
      </c>
      <c r="J2979">
        <v>103.06301116943359</v>
      </c>
      <c r="K2979">
        <v>141.83195495605469</v>
      </c>
      <c r="L2979">
        <v>314.10629272460938</v>
      </c>
      <c r="M2979">
        <v>166.586669921875</v>
      </c>
      <c r="N2979">
        <v>104.0027694702148</v>
      </c>
      <c r="O2979">
        <v>63.225940704345703</v>
      </c>
      <c r="P2979">
        <v>252.3660888671875</v>
      </c>
      <c r="Q2979">
        <v>95.141342163085938</v>
      </c>
      <c r="R2979">
        <v>113.6800003051758</v>
      </c>
      <c r="S2979">
        <v>68.795761108398438</v>
      </c>
      <c r="T2979">
        <v>47.068737030029297</v>
      </c>
      <c r="U2979">
        <v>44.270122528076172</v>
      </c>
      <c r="V2979">
        <v>53.9603271484375</v>
      </c>
      <c r="W2979">
        <v>23.561872482299801</v>
      </c>
      <c r="X2979">
        <v>64.918380737304688</v>
      </c>
      <c r="Y2979">
        <v>66.459556579589844</v>
      </c>
      <c r="Z2979">
        <v>49.292732238769531</v>
      </c>
      <c r="AA2979">
        <v>28.377889633178711</v>
      </c>
      <c r="AB2979">
        <v>47.911094665527337</v>
      </c>
      <c r="AC2979">
        <v>82.406105041503906</v>
      </c>
      <c r="AD2979">
        <v>102.4929580688477</v>
      </c>
    </row>
    <row r="2980" spans="1:30" x14ac:dyDescent="0.2">
      <c r="A2980" s="53">
        <v>43399</v>
      </c>
      <c r="B2980">
        <v>95.905731201171875</v>
      </c>
      <c r="C2980">
        <v>88.670890808105469</v>
      </c>
      <c r="D2980">
        <v>23.760000228881839</v>
      </c>
      <c r="E2980">
        <v>96.360000610351562</v>
      </c>
      <c r="F2980">
        <v>35.437351226806641</v>
      </c>
      <c r="G2980">
        <v>54.387210845947273</v>
      </c>
      <c r="H2980">
        <v>1232.5</v>
      </c>
      <c r="I2980">
        <v>69.749740600585938</v>
      </c>
      <c r="J2980">
        <v>102.68638610839839</v>
      </c>
      <c r="K2980">
        <v>140.28155517578119</v>
      </c>
      <c r="L2980">
        <v>310.60678100585938</v>
      </c>
      <c r="M2980">
        <v>162.30169677734381</v>
      </c>
      <c r="N2980">
        <v>101.31419372558589</v>
      </c>
      <c r="O2980">
        <v>62.658638000488281</v>
      </c>
      <c r="P2980">
        <v>247.92765808105469</v>
      </c>
      <c r="Q2980">
        <v>95.621681213378906</v>
      </c>
      <c r="R2980">
        <v>114.63999938964839</v>
      </c>
      <c r="S2980">
        <v>67.143264770507812</v>
      </c>
      <c r="T2980">
        <v>46.792724609375</v>
      </c>
      <c r="U2980">
        <v>43.072589874267578</v>
      </c>
      <c r="V2980">
        <v>53.557514190673828</v>
      </c>
      <c r="W2980">
        <v>23.221731185913089</v>
      </c>
      <c r="X2980">
        <v>64.276535034179688</v>
      </c>
      <c r="Y2980">
        <v>65.129981994628906</v>
      </c>
      <c r="Z2980">
        <v>48.349632263183587</v>
      </c>
      <c r="AA2980">
        <v>27.640346527099609</v>
      </c>
      <c r="AB2980">
        <v>47.029891967773438</v>
      </c>
      <c r="AC2980">
        <v>81.474128723144531</v>
      </c>
      <c r="AD2980">
        <v>99.304756164550781</v>
      </c>
    </row>
    <row r="2981" spans="1:30" x14ac:dyDescent="0.2">
      <c r="A2981" s="53">
        <v>43402</v>
      </c>
      <c r="B2981">
        <v>95.805152893066406</v>
      </c>
      <c r="C2981">
        <v>88.670890808105469</v>
      </c>
      <c r="D2981">
        <v>23.440000534057621</v>
      </c>
      <c r="E2981">
        <v>96.580001831054688</v>
      </c>
      <c r="F2981">
        <v>34.823360443115227</v>
      </c>
      <c r="G2981">
        <v>54.236690521240227</v>
      </c>
      <c r="H2981">
        <v>1224.5</v>
      </c>
      <c r="I2981">
        <v>69.683494567871094</v>
      </c>
      <c r="J2981">
        <v>101.6953201293945</v>
      </c>
      <c r="K2981">
        <v>139.51109313964841</v>
      </c>
      <c r="L2981">
        <v>309.32302856445312</v>
      </c>
      <c r="M2981">
        <v>158.96142578125</v>
      </c>
      <c r="N2981">
        <v>100.4530868530273</v>
      </c>
      <c r="O2981">
        <v>62.516819000244141</v>
      </c>
      <c r="P2981">
        <v>246.55401611328119</v>
      </c>
      <c r="Q2981">
        <v>95.525619506835938</v>
      </c>
      <c r="R2981">
        <v>112.879997253418</v>
      </c>
      <c r="S2981">
        <v>67.995597839355469</v>
      </c>
      <c r="T2981">
        <v>46.682327270507812</v>
      </c>
      <c r="U2981">
        <v>42.406211853027337</v>
      </c>
      <c r="V2981">
        <v>52.558544158935547</v>
      </c>
      <c r="W2981">
        <v>23.42397499084473</v>
      </c>
      <c r="X2981">
        <v>63.206813812255859</v>
      </c>
      <c r="Y2981">
        <v>64.029983520507812</v>
      </c>
      <c r="Z2981">
        <v>48.906505584716797</v>
      </c>
      <c r="AA2981">
        <v>28.096925735473629</v>
      </c>
      <c r="AB2981">
        <v>47.690792083740227</v>
      </c>
      <c r="AC2981">
        <v>81.679176330566406</v>
      </c>
      <c r="AD2981">
        <v>98.430877685546875</v>
      </c>
    </row>
    <row r="2982" spans="1:30" x14ac:dyDescent="0.2">
      <c r="A2982" s="53">
        <v>43403</v>
      </c>
      <c r="B2982">
        <v>95.668022155761719</v>
      </c>
      <c r="C2982">
        <v>88.670890808105469</v>
      </c>
      <c r="D2982">
        <v>23.29000091552734</v>
      </c>
      <c r="E2982">
        <v>97.010002136230469</v>
      </c>
      <c r="F2982">
        <v>35.501510620117188</v>
      </c>
      <c r="G2982">
        <v>54.891860961914062</v>
      </c>
      <c r="H2982">
        <v>1222.599975585938</v>
      </c>
      <c r="I2982">
        <v>69.849098205566406</v>
      </c>
      <c r="J2982">
        <v>102.70619964599609</v>
      </c>
      <c r="K2982">
        <v>142.42173767089841</v>
      </c>
      <c r="L2982">
        <v>314.77194213867188</v>
      </c>
      <c r="M2982">
        <v>161.58110046386719</v>
      </c>
      <c r="N2982">
        <v>101.6586456298828</v>
      </c>
      <c r="O2982">
        <v>63.887794494628913</v>
      </c>
      <c r="P2982">
        <v>250.20759582519531</v>
      </c>
      <c r="Q2982">
        <v>95.272361755371094</v>
      </c>
      <c r="R2982">
        <v>112.2399978637695</v>
      </c>
      <c r="S2982">
        <v>68.926223754882812</v>
      </c>
      <c r="T2982">
        <v>47.749549865722663</v>
      </c>
      <c r="U2982">
        <v>43.565116882324219</v>
      </c>
      <c r="V2982">
        <v>53.775016784667969</v>
      </c>
      <c r="W2982">
        <v>23.828474044799801</v>
      </c>
      <c r="X2982">
        <v>64.50909423828125</v>
      </c>
      <c r="Y2982">
        <v>64.747367858886719</v>
      </c>
      <c r="Z2982">
        <v>49.876544952392578</v>
      </c>
      <c r="AA2982">
        <v>28.562276840209961</v>
      </c>
      <c r="AB2982">
        <v>47.875843048095703</v>
      </c>
      <c r="AC2982">
        <v>82.55523681640625</v>
      </c>
      <c r="AD2982">
        <v>99.909744262695312</v>
      </c>
    </row>
    <row r="2983" spans="1:30" x14ac:dyDescent="0.2">
      <c r="A2983" s="53">
        <v>43404</v>
      </c>
      <c r="B2983">
        <v>95.622291564941406</v>
      </c>
      <c r="C2983">
        <v>88.680557250976562</v>
      </c>
      <c r="D2983">
        <v>23.159999847412109</v>
      </c>
      <c r="E2983">
        <v>97.129997253417969</v>
      </c>
      <c r="F2983">
        <v>35.886394500732422</v>
      </c>
      <c r="G2983">
        <v>55.299121856689453</v>
      </c>
      <c r="H2983">
        <v>1212.300048828125</v>
      </c>
      <c r="I2983">
        <v>69.849098205566406</v>
      </c>
      <c r="J2983">
        <v>103.1422882080078</v>
      </c>
      <c r="K2983">
        <v>142.70710754394531</v>
      </c>
      <c r="L2983">
        <v>315.85598754882812</v>
      </c>
      <c r="M2983">
        <v>165.3791198730469</v>
      </c>
      <c r="N2983">
        <v>102.9216003417969</v>
      </c>
      <c r="O2983">
        <v>63.859451293945312</v>
      </c>
      <c r="P2983">
        <v>252.8799743652344</v>
      </c>
      <c r="Q2983">
        <v>95.054039001464844</v>
      </c>
      <c r="R2983">
        <v>110.3199996948242</v>
      </c>
      <c r="S2983">
        <v>68.117362976074219</v>
      </c>
      <c r="T2983">
        <v>48.40277099609375</v>
      </c>
      <c r="U2983">
        <v>44.463275909423828</v>
      </c>
      <c r="V2983">
        <v>54.105335235595703</v>
      </c>
      <c r="W2983">
        <v>24.159427642822269</v>
      </c>
      <c r="X2983">
        <v>65.002090454101562</v>
      </c>
      <c r="Y2983">
        <v>66.287391662597656</v>
      </c>
      <c r="Z2983">
        <v>49.40948486328125</v>
      </c>
      <c r="AA2983">
        <v>28.175943374633789</v>
      </c>
      <c r="AB2983">
        <v>47.311870574951172</v>
      </c>
      <c r="AC2983">
        <v>82.667060852050781</v>
      </c>
      <c r="AD2983">
        <v>101.19654846191411</v>
      </c>
    </row>
    <row r="2984" spans="1:30" x14ac:dyDescent="0.2">
      <c r="A2984" s="53">
        <v>43405</v>
      </c>
      <c r="B2984">
        <v>95.863945007324219</v>
      </c>
      <c r="C2984">
        <v>88.699974060058594</v>
      </c>
      <c r="D2984">
        <v>23.239999771118161</v>
      </c>
      <c r="E2984">
        <v>96.279998779296875</v>
      </c>
      <c r="F2984">
        <v>37.169361114501953</v>
      </c>
      <c r="G2984">
        <v>56.007400512695312</v>
      </c>
      <c r="H2984">
        <v>1236</v>
      </c>
      <c r="I2984">
        <v>70.169502258300781</v>
      </c>
      <c r="J2984">
        <v>107.10662841796881</v>
      </c>
      <c r="K2984">
        <v>145.99821472167969</v>
      </c>
      <c r="L2984">
        <v>322.10379028320312</v>
      </c>
      <c r="M2984">
        <v>167.5605163574219</v>
      </c>
      <c r="N2984">
        <v>104.8734512329102</v>
      </c>
      <c r="O2984">
        <v>65.069671630859375</v>
      </c>
      <c r="P2984">
        <v>255.5711364746094</v>
      </c>
      <c r="Q2984">
        <v>94.932540893554688</v>
      </c>
      <c r="R2984">
        <v>107.6800003051758</v>
      </c>
      <c r="S2984">
        <v>68.439155578613281</v>
      </c>
      <c r="T2984">
        <v>49.764423370361328</v>
      </c>
      <c r="U2984">
        <v>44.724021911621087</v>
      </c>
      <c r="V2984">
        <v>54.564537048339837</v>
      </c>
      <c r="W2984">
        <v>24.269741058349609</v>
      </c>
      <c r="X2984">
        <v>66.146224975585938</v>
      </c>
      <c r="Y2984">
        <v>67.062164306640625</v>
      </c>
      <c r="Z2984">
        <v>49.759784698486328</v>
      </c>
      <c r="AA2984">
        <v>28.28131103515625</v>
      </c>
      <c r="AB2984">
        <v>47.100387573242188</v>
      </c>
      <c r="AC2984">
        <v>83.710906982421875</v>
      </c>
      <c r="AD2984">
        <v>103.2611923217773</v>
      </c>
    </row>
    <row r="2985" spans="1:30" x14ac:dyDescent="0.2">
      <c r="A2985" s="53">
        <v>43406</v>
      </c>
      <c r="B2985">
        <v>95.579109191894531</v>
      </c>
      <c r="C2985">
        <v>88.699974060058594</v>
      </c>
      <c r="D2985">
        <v>23.360000610351559</v>
      </c>
      <c r="E2985">
        <v>96.540000915527344</v>
      </c>
      <c r="F2985">
        <v>37.407623291015618</v>
      </c>
      <c r="G2985">
        <v>56.087081909179688</v>
      </c>
      <c r="H2985">
        <v>1230.900024414062</v>
      </c>
      <c r="I2985">
        <v>70.127861022949219</v>
      </c>
      <c r="J2985">
        <v>107.136360168457</v>
      </c>
      <c r="K2985">
        <v>146.4833068847656</v>
      </c>
      <c r="L2985">
        <v>322.44598388671881</v>
      </c>
      <c r="M2985">
        <v>164.95062255859381</v>
      </c>
      <c r="N2985">
        <v>105.370979309082</v>
      </c>
      <c r="O2985">
        <v>65.438423156738281</v>
      </c>
      <c r="P2985">
        <v>254.0573425292969</v>
      </c>
      <c r="Q2985">
        <v>94.644073486328125</v>
      </c>
      <c r="R2985">
        <v>106.48000335693359</v>
      </c>
      <c r="S2985">
        <v>67.873832702636719</v>
      </c>
      <c r="T2985">
        <v>49.644813537597663</v>
      </c>
      <c r="U2985">
        <v>44.270122528076172</v>
      </c>
      <c r="V2985">
        <v>54.427577972412109</v>
      </c>
      <c r="W2985">
        <v>24.251358032226559</v>
      </c>
      <c r="X2985">
        <v>66.034591674804688</v>
      </c>
      <c r="Y2985">
        <v>65.751716613769531</v>
      </c>
      <c r="Z2985">
        <v>49.499313354492188</v>
      </c>
      <c r="AA2985">
        <v>28.044242858886719</v>
      </c>
      <c r="AB2985">
        <v>46.836021423339837</v>
      </c>
      <c r="AC2985">
        <v>83.188987731933594</v>
      </c>
      <c r="AD2985">
        <v>103.68373870849609</v>
      </c>
    </row>
    <row r="2986" spans="1:30" x14ac:dyDescent="0.2">
      <c r="A2986" s="53">
        <v>43409</v>
      </c>
      <c r="B2986">
        <v>95.643409729003906</v>
      </c>
      <c r="C2986">
        <v>88.709663391113281</v>
      </c>
      <c r="D2986">
        <v>23.45000076293945</v>
      </c>
      <c r="E2986">
        <v>96.349998474121094</v>
      </c>
      <c r="F2986">
        <v>37.508426666259773</v>
      </c>
      <c r="G2986">
        <v>56.087081909179688</v>
      </c>
      <c r="H2986">
        <v>1229.800048828125</v>
      </c>
      <c r="I2986">
        <v>70.186141967773438</v>
      </c>
      <c r="J2986">
        <v>107.0669860839844</v>
      </c>
      <c r="K2986">
        <v>146.3691711425781</v>
      </c>
      <c r="L2986">
        <v>324.04367065429688</v>
      </c>
      <c r="M2986">
        <v>164.5415954589844</v>
      </c>
      <c r="N2986">
        <v>104.98826599121089</v>
      </c>
      <c r="O2986">
        <v>65.495155334472656</v>
      </c>
      <c r="P2986">
        <v>255.45896911621091</v>
      </c>
      <c r="Q2986">
        <v>94.818893432617188</v>
      </c>
      <c r="R2986">
        <v>106.40000152587891</v>
      </c>
      <c r="S2986">
        <v>68.882720947265625</v>
      </c>
      <c r="T2986">
        <v>49.792022705078118</v>
      </c>
      <c r="U2986">
        <v>44.086627960205078</v>
      </c>
      <c r="V2986">
        <v>55.337928771972663</v>
      </c>
      <c r="W2986">
        <v>24.637470245361332</v>
      </c>
      <c r="X2986">
        <v>66.3787841796875</v>
      </c>
      <c r="Y2986">
        <v>65.684768676757812</v>
      </c>
      <c r="Z2986">
        <v>50.119056701660163</v>
      </c>
      <c r="AA2986">
        <v>28.509599685668949</v>
      </c>
      <c r="AB2986">
        <v>47.496925354003913</v>
      </c>
      <c r="AC2986">
        <v>83.925262451171875</v>
      </c>
      <c r="AD2986">
        <v>103.82778167724609</v>
      </c>
    </row>
    <row r="2987" spans="1:30" x14ac:dyDescent="0.2">
      <c r="A2987" s="53">
        <v>43410</v>
      </c>
      <c r="B2987">
        <v>95.652618408203125</v>
      </c>
      <c r="C2987">
        <v>88.709663391113281</v>
      </c>
      <c r="D2987">
        <v>23.309999465942379</v>
      </c>
      <c r="E2987">
        <v>96.319999694824219</v>
      </c>
      <c r="F2987">
        <v>37.444282531738281</v>
      </c>
      <c r="G2987">
        <v>56.317279815673828</v>
      </c>
      <c r="H2987">
        <v>1223.800048828125</v>
      </c>
      <c r="I2987">
        <v>70.369209289550781</v>
      </c>
      <c r="J2987">
        <v>107.53282165527339</v>
      </c>
      <c r="K2987">
        <v>147.09208679199219</v>
      </c>
      <c r="L2987">
        <v>325.907470703125</v>
      </c>
      <c r="M2987">
        <v>165.78813171386719</v>
      </c>
      <c r="N2987">
        <v>105.5527648925781</v>
      </c>
      <c r="O2987">
        <v>65.873359680175781</v>
      </c>
      <c r="P2987">
        <v>257.07553100585938</v>
      </c>
      <c r="Q2987">
        <v>94.783943176269531</v>
      </c>
      <c r="R2987">
        <v>105.44000244140619</v>
      </c>
      <c r="S2987">
        <v>69.230621337890625</v>
      </c>
      <c r="T2987">
        <v>50.610847473144531</v>
      </c>
      <c r="U2987">
        <v>44.347381591796882</v>
      </c>
      <c r="V2987">
        <v>55.595714569091797</v>
      </c>
      <c r="W2987">
        <v>24.766166687011719</v>
      </c>
      <c r="X2987">
        <v>67.076431274414062</v>
      </c>
      <c r="Y2987">
        <v>66.096061706542969</v>
      </c>
      <c r="Z2987">
        <v>50.424442291259773</v>
      </c>
      <c r="AA2987">
        <v>28.66764068603516</v>
      </c>
      <c r="AB2987">
        <v>47.814167022705078</v>
      </c>
      <c r="AC2987">
        <v>84.353965759277344</v>
      </c>
      <c r="AD2987">
        <v>104.28871154785161</v>
      </c>
    </row>
    <row r="2988" spans="1:30" x14ac:dyDescent="0.2">
      <c r="A2988" s="53">
        <v>43411</v>
      </c>
      <c r="B2988">
        <v>95.735328674316406</v>
      </c>
      <c r="C2988">
        <v>88.719367980957031</v>
      </c>
      <c r="D2988">
        <v>23.29999923706055</v>
      </c>
      <c r="E2988">
        <v>96</v>
      </c>
      <c r="F2988">
        <v>38.149917602539062</v>
      </c>
      <c r="G2988">
        <v>57.06982421875</v>
      </c>
      <c r="H2988">
        <v>1226.199951171875</v>
      </c>
      <c r="I2988">
        <v>70.776992797851562</v>
      </c>
      <c r="J2988">
        <v>110.0402526855469</v>
      </c>
      <c r="K2988">
        <v>149.72688293457031</v>
      </c>
      <c r="L2988">
        <v>330.78582763671881</v>
      </c>
      <c r="M2988">
        <v>170.98847961425781</v>
      </c>
      <c r="N2988">
        <v>107.7916641235352</v>
      </c>
      <c r="O2988">
        <v>66.714851379394531</v>
      </c>
      <c r="P2988">
        <v>262.5792236328125</v>
      </c>
      <c r="Q2988">
        <v>94.853843688964844</v>
      </c>
      <c r="R2988">
        <v>104.48000335693359</v>
      </c>
      <c r="S2988">
        <v>70.056877136230469</v>
      </c>
      <c r="T2988">
        <v>51.521675109863281</v>
      </c>
      <c r="U2988">
        <v>45.158599853515618</v>
      </c>
      <c r="V2988">
        <v>56.506072998046882</v>
      </c>
      <c r="W2988">
        <v>25.08792877197266</v>
      </c>
      <c r="X2988">
        <v>68.164764404296875</v>
      </c>
      <c r="Y2988">
        <v>68.037834167480469</v>
      </c>
      <c r="Z2988">
        <v>50.711868286132812</v>
      </c>
      <c r="AA2988">
        <v>28.983734130859379</v>
      </c>
      <c r="AB2988">
        <v>48.360515594482422</v>
      </c>
      <c r="AC2988">
        <v>86.833061218261719</v>
      </c>
      <c r="AD2988">
        <v>107.1120071411133</v>
      </c>
    </row>
    <row r="2989" spans="1:30" x14ac:dyDescent="0.2">
      <c r="A2989" s="53">
        <v>43412</v>
      </c>
      <c r="B2989">
        <v>95.560737609863281</v>
      </c>
      <c r="C2989">
        <v>88.72906494140625</v>
      </c>
      <c r="D2989">
        <v>23.170000076293949</v>
      </c>
      <c r="E2989">
        <v>96.639999389648438</v>
      </c>
      <c r="F2989">
        <v>37.160198211669922</v>
      </c>
      <c r="G2989">
        <v>56.512054443359382</v>
      </c>
      <c r="H2989">
        <v>1222.900024414062</v>
      </c>
      <c r="I2989">
        <v>70.602226257324219</v>
      </c>
      <c r="J2989">
        <v>109.18792724609381</v>
      </c>
      <c r="K2989">
        <v>149.32740783691409</v>
      </c>
      <c r="L2989">
        <v>329.5115966796875</v>
      </c>
      <c r="M2989">
        <v>169.89778137207031</v>
      </c>
      <c r="N2989">
        <v>107.2749938964844</v>
      </c>
      <c r="O2989">
        <v>66.5257568359375</v>
      </c>
      <c r="P2989">
        <v>262.1026611328125</v>
      </c>
      <c r="Q2989">
        <v>94.722724914550781</v>
      </c>
      <c r="R2989">
        <v>102.7200012207031</v>
      </c>
      <c r="S2989">
        <v>70.109054565429688</v>
      </c>
      <c r="T2989">
        <v>51.300876617431641</v>
      </c>
      <c r="U2989">
        <v>44.733684539794922</v>
      </c>
      <c r="V2989">
        <v>55.281528472900391</v>
      </c>
      <c r="W2989">
        <v>25.16147422790527</v>
      </c>
      <c r="X2989">
        <v>68.053138732910156</v>
      </c>
      <c r="Y2989">
        <v>67.980430603027344</v>
      </c>
      <c r="Z2989">
        <v>50.738811492919922</v>
      </c>
      <c r="AA2989">
        <v>29.045196533203121</v>
      </c>
      <c r="AB2989">
        <v>48.281200408935547</v>
      </c>
      <c r="AC2989">
        <v>86.879638671875</v>
      </c>
      <c r="AD2989">
        <v>107.14080810546881</v>
      </c>
    </row>
    <row r="2990" spans="1:30" x14ac:dyDescent="0.2">
      <c r="A2990" s="53">
        <v>43413</v>
      </c>
      <c r="B2990">
        <v>95.68017578125</v>
      </c>
      <c r="C2990">
        <v>88.748466491699219</v>
      </c>
      <c r="D2990">
        <v>23.010000228881839</v>
      </c>
      <c r="E2990">
        <v>96.910003662109375</v>
      </c>
      <c r="F2990">
        <v>36.472896575927727</v>
      </c>
      <c r="G2990">
        <v>56.140209197998047</v>
      </c>
      <c r="H2990">
        <v>1206.400024414062</v>
      </c>
      <c r="I2990">
        <v>70.202766418457031</v>
      </c>
      <c r="J2990">
        <v>106.76966857910161</v>
      </c>
      <c r="K2990">
        <v>146.5594177246094</v>
      </c>
      <c r="L2990">
        <v>326.04061889648438</v>
      </c>
      <c r="M2990">
        <v>167.03465270996091</v>
      </c>
      <c r="N2990">
        <v>106.21295166015619</v>
      </c>
      <c r="O2990">
        <v>65.438423156738281</v>
      </c>
      <c r="P2990">
        <v>259.54244995117188</v>
      </c>
      <c r="Q2990">
        <v>94.949989318847656</v>
      </c>
      <c r="R2990">
        <v>101.59999847412109</v>
      </c>
      <c r="S2990">
        <v>70.100357055664062</v>
      </c>
      <c r="T2990">
        <v>50.583244323730469</v>
      </c>
      <c r="U2990">
        <v>43.816211700439453</v>
      </c>
      <c r="V2990">
        <v>55.184856414794922</v>
      </c>
      <c r="W2990">
        <v>24.931646347045898</v>
      </c>
      <c r="X2990">
        <v>67.364791870117188</v>
      </c>
      <c r="Y2990">
        <v>66.803901672363281</v>
      </c>
      <c r="Z2990">
        <v>51.035213470458977</v>
      </c>
      <c r="AA2990">
        <v>29.080314636230469</v>
      </c>
      <c r="AB2990">
        <v>48.351699829101562</v>
      </c>
      <c r="AC2990">
        <v>86.628005981445312</v>
      </c>
      <c r="AD2990">
        <v>105.65234375</v>
      </c>
    </row>
    <row r="2991" spans="1:30" x14ac:dyDescent="0.2">
      <c r="A2991" s="53">
        <v>43416</v>
      </c>
      <c r="B2991">
        <v>95.836387634277344</v>
      </c>
      <c r="C2991">
        <v>88.738746643066406</v>
      </c>
      <c r="D2991">
        <v>23.069999694824219</v>
      </c>
      <c r="E2991">
        <v>97.540000915527344</v>
      </c>
      <c r="F2991">
        <v>35.959709167480469</v>
      </c>
      <c r="G2991">
        <v>55.219444274902337</v>
      </c>
      <c r="H2991">
        <v>1201.300048828125</v>
      </c>
      <c r="I2991">
        <v>69.770034790039062</v>
      </c>
      <c r="J2991">
        <v>103.5188903808594</v>
      </c>
      <c r="K2991">
        <v>143.65830993652341</v>
      </c>
      <c r="L2991">
        <v>320.91510009765619</v>
      </c>
      <c r="M2991">
        <v>161.98036193847659</v>
      </c>
      <c r="N2991">
        <v>103.4478454589844</v>
      </c>
      <c r="O2991">
        <v>64.265998840332031</v>
      </c>
      <c r="P2991">
        <v>254.69279479980469</v>
      </c>
      <c r="Q2991">
        <v>95.151046752929688</v>
      </c>
      <c r="R2991">
        <v>99.839996337890625</v>
      </c>
      <c r="S2991">
        <v>70.239509582519531</v>
      </c>
      <c r="T2991">
        <v>49.838024139404297</v>
      </c>
      <c r="U2991">
        <v>43.159507751464837</v>
      </c>
      <c r="V2991">
        <v>54.040878295898438</v>
      </c>
      <c r="W2991">
        <v>24.435220718383789</v>
      </c>
      <c r="X2991">
        <v>66.034591674804688</v>
      </c>
      <c r="Y2991">
        <v>64.450828552246094</v>
      </c>
      <c r="Z2991">
        <v>50.765762329101562</v>
      </c>
      <c r="AA2991">
        <v>29.141777038574219</v>
      </c>
      <c r="AB2991">
        <v>48.325260162353523</v>
      </c>
      <c r="AC2991">
        <v>85.453704833984375</v>
      </c>
      <c r="AD2991">
        <v>103.53009033203119</v>
      </c>
    </row>
    <row r="2992" spans="1:30" x14ac:dyDescent="0.2">
      <c r="A2992" s="53">
        <v>43417</v>
      </c>
      <c r="B2992">
        <v>95.873115539550781</v>
      </c>
      <c r="C2992">
        <v>88.748466491699219</v>
      </c>
      <c r="D2992">
        <v>22.840000152587891</v>
      </c>
      <c r="E2992">
        <v>97.300003051757812</v>
      </c>
      <c r="F2992">
        <v>36.372081756591797</v>
      </c>
      <c r="G2992">
        <v>55.458488464355469</v>
      </c>
      <c r="H2992">
        <v>1199.199951171875</v>
      </c>
      <c r="I2992">
        <v>69.653541564941406</v>
      </c>
      <c r="J2992">
        <v>103.102653503418</v>
      </c>
      <c r="K2992">
        <v>143.20173645019531</v>
      </c>
      <c r="L2992">
        <v>320.924560546875</v>
      </c>
      <c r="M2992">
        <v>162.11674499511719</v>
      </c>
      <c r="N2992">
        <v>104.012336730957</v>
      </c>
      <c r="O2992">
        <v>64.086349487304688</v>
      </c>
      <c r="P2992">
        <v>254.2162780761719</v>
      </c>
      <c r="Q2992">
        <v>95.072372436523438</v>
      </c>
      <c r="R2992">
        <v>93.519996643066406</v>
      </c>
      <c r="S2992">
        <v>70.169914245605469</v>
      </c>
      <c r="T2992">
        <v>49.690814971923828</v>
      </c>
      <c r="U2992">
        <v>43.024295806884773</v>
      </c>
      <c r="V2992">
        <v>52.800224304199219</v>
      </c>
      <c r="W2992">
        <v>24.573114395141602</v>
      </c>
      <c r="X2992">
        <v>66.332252502441406</v>
      </c>
      <c r="Y2992">
        <v>64.527366638183594</v>
      </c>
      <c r="Z2992">
        <v>50.648994445800781</v>
      </c>
      <c r="AA2992">
        <v>29.203239440917969</v>
      </c>
      <c r="AB2992">
        <v>48.527942657470703</v>
      </c>
      <c r="AC2992">
        <v>84.857246398925781</v>
      </c>
      <c r="AD2992">
        <v>103.48207092285161</v>
      </c>
    </row>
    <row r="2993" spans="1:30" x14ac:dyDescent="0.2">
      <c r="A2993" s="53">
        <v>43418</v>
      </c>
      <c r="B2993">
        <v>95.882316589355469</v>
      </c>
      <c r="C2993">
        <v>88.738746643066406</v>
      </c>
      <c r="D2993">
        <v>23.670000076293949</v>
      </c>
      <c r="E2993">
        <v>96.800003051757812</v>
      </c>
      <c r="F2993">
        <v>36.592021942138672</v>
      </c>
      <c r="G2993">
        <v>55.502754211425781</v>
      </c>
      <c r="H2993">
        <v>1207.900024414062</v>
      </c>
      <c r="I2993">
        <v>69.520408630371094</v>
      </c>
      <c r="J2993">
        <v>101.01145935058589</v>
      </c>
      <c r="K2993">
        <v>142.1553955078125</v>
      </c>
      <c r="L2993">
        <v>318.984619140625</v>
      </c>
      <c r="M2993">
        <v>160.87989807128909</v>
      </c>
      <c r="N2993">
        <v>103.6487655639648</v>
      </c>
      <c r="O2993">
        <v>63.660861968994141</v>
      </c>
      <c r="P2993">
        <v>252.4782409667969</v>
      </c>
      <c r="Q2993">
        <v>95.081123352050781</v>
      </c>
      <c r="R2993">
        <v>95.599998474121094</v>
      </c>
      <c r="S2993">
        <v>69.995986938476562</v>
      </c>
      <c r="T2993">
        <v>49.6356201171875</v>
      </c>
      <c r="U2993">
        <v>43.236770629882812</v>
      </c>
      <c r="V2993">
        <v>52.711605072021477</v>
      </c>
      <c r="W2993">
        <v>24.24216461181641</v>
      </c>
      <c r="X2993">
        <v>66.109031677246094</v>
      </c>
      <c r="Y2993">
        <v>63.752582550048828</v>
      </c>
      <c r="Z2993">
        <v>50.30767822265625</v>
      </c>
      <c r="AA2993">
        <v>29.1944580078125</v>
      </c>
      <c r="AB2993">
        <v>48.025646209716797</v>
      </c>
      <c r="AC2993">
        <v>84.176895141601562</v>
      </c>
      <c r="AD2993">
        <v>102.70420837402339</v>
      </c>
    </row>
    <row r="2994" spans="1:30" x14ac:dyDescent="0.2">
      <c r="A2994" s="53">
        <v>43419</v>
      </c>
      <c r="B2994">
        <v>96.001762390136719</v>
      </c>
      <c r="C2994">
        <v>88.767875671386719</v>
      </c>
      <c r="D2994">
        <v>22.95999908447266</v>
      </c>
      <c r="E2994">
        <v>96.930000305175781</v>
      </c>
      <c r="F2994">
        <v>37.407623291015618</v>
      </c>
      <c r="G2994">
        <v>55.679817199707031</v>
      </c>
      <c r="H2994">
        <v>1212.800048828125</v>
      </c>
      <c r="I2994">
        <v>69.503761291503906</v>
      </c>
      <c r="J2994">
        <v>103.2215957641602</v>
      </c>
      <c r="K2994">
        <v>144.18144226074219</v>
      </c>
      <c r="L2994">
        <v>322.90255737304688</v>
      </c>
      <c r="M2994">
        <v>163.6943054199219</v>
      </c>
      <c r="N2994">
        <v>103.5243682861328</v>
      </c>
      <c r="O2994">
        <v>64.436187744140625</v>
      </c>
      <c r="P2994">
        <v>255.11328125</v>
      </c>
      <c r="Q2994">
        <v>95.159805297851562</v>
      </c>
      <c r="R2994">
        <v>95.839996337890625</v>
      </c>
      <c r="S2994">
        <v>69.51763916015625</v>
      </c>
      <c r="T2994">
        <v>50.316444396972663</v>
      </c>
      <c r="U2994">
        <v>43.555465698242188</v>
      </c>
      <c r="V2994">
        <v>53.485004425048828</v>
      </c>
      <c r="W2994">
        <v>24.600690841674801</v>
      </c>
      <c r="X2994">
        <v>66.983421325683594</v>
      </c>
      <c r="Y2994">
        <v>65.349983215332031</v>
      </c>
      <c r="Z2994">
        <v>50.226844787597663</v>
      </c>
      <c r="AA2994">
        <v>28.966176986694339</v>
      </c>
      <c r="AB2994">
        <v>47.629108428955078</v>
      </c>
      <c r="AC2994">
        <v>84.922477722167969</v>
      </c>
      <c r="AD2994">
        <v>102.5505752563477</v>
      </c>
    </row>
    <row r="2995" spans="1:30" x14ac:dyDescent="0.2">
      <c r="A2995" s="53">
        <v>43420</v>
      </c>
      <c r="B2995">
        <v>96.157951354980469</v>
      </c>
      <c r="C2995">
        <v>88.777549743652344</v>
      </c>
      <c r="D2995">
        <v>23.5</v>
      </c>
      <c r="E2995">
        <v>96.470001220703125</v>
      </c>
      <c r="F2995">
        <v>37.480941772460938</v>
      </c>
      <c r="G2995">
        <v>55.741798400878913</v>
      </c>
      <c r="H2995">
        <v>1220.800048828125</v>
      </c>
      <c r="I2995">
        <v>69.295700073242188</v>
      </c>
      <c r="J2995">
        <v>104.11354827880859</v>
      </c>
      <c r="K2995">
        <v>144.52384948730469</v>
      </c>
      <c r="L2995">
        <v>323.10223388671881</v>
      </c>
      <c r="M2995">
        <v>163.1197814941406</v>
      </c>
      <c r="N2995">
        <v>103.28517913818359</v>
      </c>
      <c r="O2995">
        <v>64.634742736816406</v>
      </c>
      <c r="P2995">
        <v>255.77667236328119</v>
      </c>
      <c r="Q2995">
        <v>95.553115844726562</v>
      </c>
      <c r="R2995">
        <v>96.55999755859375</v>
      </c>
      <c r="S2995">
        <v>70.265602111816406</v>
      </c>
      <c r="T2995">
        <v>50.822456359863281</v>
      </c>
      <c r="U2995">
        <v>43.343002319335938</v>
      </c>
      <c r="V2995">
        <v>54.121444702148438</v>
      </c>
      <c r="W2995">
        <v>24.62827110290527</v>
      </c>
      <c r="X2995">
        <v>66.964813232421875</v>
      </c>
      <c r="Y2995">
        <v>65.2447509765625</v>
      </c>
      <c r="Z2995">
        <v>50.352588653564453</v>
      </c>
      <c r="AA2995">
        <v>29.378841400146481</v>
      </c>
      <c r="AB2995">
        <v>48.360515594482422</v>
      </c>
      <c r="AC2995">
        <v>85.7799072265625</v>
      </c>
      <c r="AD2995">
        <v>102.1472549438477</v>
      </c>
    </row>
    <row r="2996" spans="1:30" x14ac:dyDescent="0.2">
      <c r="A2996" s="53">
        <v>43423</v>
      </c>
      <c r="B2996">
        <v>96.148773193359375</v>
      </c>
      <c r="C2996">
        <v>88.767875671386719</v>
      </c>
      <c r="D2996">
        <v>23.590000152587891</v>
      </c>
      <c r="E2996">
        <v>96.19000244140625</v>
      </c>
      <c r="F2996">
        <v>36.976913452148438</v>
      </c>
      <c r="G2996">
        <v>55.254852294921882</v>
      </c>
      <c r="H2996">
        <v>1223.099975585938</v>
      </c>
      <c r="I2996">
        <v>69.079322814941406</v>
      </c>
      <c r="J2996">
        <v>101.8836288452148</v>
      </c>
      <c r="K2996">
        <v>141.59419250488281</v>
      </c>
      <c r="L2996">
        <v>318.67080688476562</v>
      </c>
      <c r="M2996">
        <v>157.82203674316409</v>
      </c>
      <c r="N2996">
        <v>101.08457183837891</v>
      </c>
      <c r="O2996">
        <v>63.604133605957031</v>
      </c>
      <c r="P2996">
        <v>251.45036315917969</v>
      </c>
      <c r="Q2996">
        <v>95.5093994140625</v>
      </c>
      <c r="R2996">
        <v>97.120002746582031</v>
      </c>
      <c r="S2996">
        <v>70.361282348632812</v>
      </c>
      <c r="T2996">
        <v>50.095638275146477</v>
      </c>
      <c r="U2996">
        <v>42.029575347900391</v>
      </c>
      <c r="V2996">
        <v>54.105335235595703</v>
      </c>
      <c r="W2996">
        <v>24.61907958984375</v>
      </c>
      <c r="X2996">
        <v>65.904396057128906</v>
      </c>
      <c r="Y2996">
        <v>62.757785797119141</v>
      </c>
      <c r="Z2996">
        <v>50.271751403808587</v>
      </c>
      <c r="AA2996">
        <v>29.457868576049801</v>
      </c>
      <c r="AB2996">
        <v>48.571990966796882</v>
      </c>
      <c r="AC2996">
        <v>84.689483642578125</v>
      </c>
      <c r="AD2996">
        <v>99.65045166015625</v>
      </c>
    </row>
    <row r="2997" spans="1:30" x14ac:dyDescent="0.2">
      <c r="A2997" s="53">
        <v>43424</v>
      </c>
      <c r="B2997">
        <v>96.112022399902344</v>
      </c>
      <c r="C2997">
        <v>88.787261962890625</v>
      </c>
      <c r="D2997">
        <v>23.129999160766602</v>
      </c>
      <c r="E2997">
        <v>96.80999755859375</v>
      </c>
      <c r="F2997">
        <v>36.179641723632812</v>
      </c>
      <c r="G2997">
        <v>54.298671722412109</v>
      </c>
      <c r="H2997">
        <v>1219</v>
      </c>
      <c r="I2997">
        <v>68.862983703613281</v>
      </c>
      <c r="J2997">
        <v>101.26914215087891</v>
      </c>
      <c r="K2997">
        <v>138.86427307128909</v>
      </c>
      <c r="L2997">
        <v>313.21237182617188</v>
      </c>
      <c r="M2997">
        <v>154.99786376953119</v>
      </c>
      <c r="N2997">
        <v>99.257102966308594</v>
      </c>
      <c r="O2997">
        <v>62.4600830078125</v>
      </c>
      <c r="P2997">
        <v>246.7969970703125</v>
      </c>
      <c r="Q2997">
        <v>95.369552612304688</v>
      </c>
      <c r="R2997">
        <v>90.160003662109375</v>
      </c>
      <c r="S2997">
        <v>69.639396667480469</v>
      </c>
      <c r="T2997">
        <v>49.184803009033203</v>
      </c>
      <c r="U2997">
        <v>41.479095458984382</v>
      </c>
      <c r="V2997">
        <v>52.332969665527337</v>
      </c>
      <c r="W2997">
        <v>24.076690673828121</v>
      </c>
      <c r="X2997">
        <v>64.536994934082031</v>
      </c>
      <c r="Y2997">
        <v>61.409084320068359</v>
      </c>
      <c r="Z2997">
        <v>49.436435699462891</v>
      </c>
      <c r="AA2997">
        <v>29.071538925170898</v>
      </c>
      <c r="AB2997">
        <v>48.369319915771477</v>
      </c>
      <c r="AC2997">
        <v>83.89727783203125</v>
      </c>
      <c r="AD2997">
        <v>97.393753051757812</v>
      </c>
    </row>
    <row r="2998" spans="1:30" x14ac:dyDescent="0.2">
      <c r="A2998" s="53">
        <v>43425</v>
      </c>
      <c r="B2998">
        <v>96.17633056640625</v>
      </c>
      <c r="C2998">
        <v>88.806663513183594</v>
      </c>
      <c r="D2998">
        <v>23.229999542236332</v>
      </c>
      <c r="E2998">
        <v>96.709999084472656</v>
      </c>
      <c r="F2998">
        <v>36.848621368408203</v>
      </c>
      <c r="G2998">
        <v>55.060077667236328</v>
      </c>
      <c r="H2998">
        <v>1225.800048828125</v>
      </c>
      <c r="I2998">
        <v>69.212471008300781</v>
      </c>
      <c r="J2998">
        <v>101.8836288452148</v>
      </c>
      <c r="K2998">
        <v>140.8047180175781</v>
      </c>
      <c r="L2998">
        <v>316.66433715820312</v>
      </c>
      <c r="M2998">
        <v>156.17622375488281</v>
      </c>
      <c r="N2998">
        <v>100.74969482421881</v>
      </c>
      <c r="O2998">
        <v>63.036849975585938</v>
      </c>
      <c r="P2998">
        <v>247.63801574707031</v>
      </c>
      <c r="Q2998">
        <v>95.325859069824219</v>
      </c>
      <c r="R2998">
        <v>92.160003662109375</v>
      </c>
      <c r="S2998">
        <v>69.700271606445312</v>
      </c>
      <c r="T2998">
        <v>49.580413818359382</v>
      </c>
      <c r="U2998">
        <v>41.971622467041023</v>
      </c>
      <c r="V2998">
        <v>53.154693603515618</v>
      </c>
      <c r="W2998">
        <v>24.095075607299801</v>
      </c>
      <c r="X2998">
        <v>64.9927978515625</v>
      </c>
      <c r="Y2998">
        <v>61.858654022216797</v>
      </c>
      <c r="Z2998">
        <v>49.041240692138672</v>
      </c>
      <c r="AA2998">
        <v>29.053970336914059</v>
      </c>
      <c r="AB2998">
        <v>47.655548095703118</v>
      </c>
      <c r="AC2998">
        <v>83.4219970703125</v>
      </c>
      <c r="AD2998">
        <v>98.41168212890625</v>
      </c>
    </row>
    <row r="2999" spans="1:30" x14ac:dyDescent="0.2">
      <c r="A2999" s="53">
        <v>43427</v>
      </c>
      <c r="B2999">
        <v>96.148773193359375</v>
      </c>
      <c r="C2999">
        <v>88.806663513183594</v>
      </c>
      <c r="D2999">
        <v>22.79999923706055</v>
      </c>
      <c r="E2999">
        <v>96.919998168945312</v>
      </c>
      <c r="F2999">
        <v>36.417911529541023</v>
      </c>
      <c r="G2999">
        <v>54.697086334228523</v>
      </c>
      <c r="H2999">
        <v>1221</v>
      </c>
      <c r="I2999">
        <v>68.829681396484375</v>
      </c>
      <c r="J2999">
        <v>102.2899551391602</v>
      </c>
      <c r="K2999">
        <v>140.6715393066406</v>
      </c>
      <c r="L2999">
        <v>316.16983032226562</v>
      </c>
      <c r="M2999">
        <v>155.04656982421881</v>
      </c>
      <c r="N2999">
        <v>100.5487747192383</v>
      </c>
      <c r="O2999">
        <v>63.055751800537109</v>
      </c>
      <c r="P2999">
        <v>245.98405456542969</v>
      </c>
      <c r="Q2999">
        <v>95.177276611328125</v>
      </c>
      <c r="R2999">
        <v>86.639999389648438</v>
      </c>
      <c r="S2999">
        <v>69.561119079589844</v>
      </c>
      <c r="T2999">
        <v>49.046802520751953</v>
      </c>
      <c r="U2999">
        <v>41.421146392822273</v>
      </c>
      <c r="V2999">
        <v>51.487064361572273</v>
      </c>
      <c r="W2999">
        <v>23.902017593383789</v>
      </c>
      <c r="X2999">
        <v>64.862571716308594</v>
      </c>
      <c r="Y2999">
        <v>61.294303894042969</v>
      </c>
      <c r="Z2999">
        <v>49.211883544921882</v>
      </c>
      <c r="AA2999">
        <v>28.948616027832031</v>
      </c>
      <c r="AB2999">
        <v>47.681987762451172</v>
      </c>
      <c r="AC2999">
        <v>83.543159484863281</v>
      </c>
      <c r="AD2999">
        <v>97.969932556152344</v>
      </c>
    </row>
    <row r="3000" spans="1:30" x14ac:dyDescent="0.2">
      <c r="A3000" s="53">
        <v>43430</v>
      </c>
      <c r="B3000">
        <v>96.130393981933594</v>
      </c>
      <c r="C3000">
        <v>88.816337585449219</v>
      </c>
      <c r="D3000">
        <v>22.610000610351559</v>
      </c>
      <c r="E3000">
        <v>97.069999694824219</v>
      </c>
      <c r="F3000">
        <v>36.866943359375</v>
      </c>
      <c r="G3000">
        <v>55.520462036132812</v>
      </c>
      <c r="H3000">
        <v>1220.199951171875</v>
      </c>
      <c r="I3000">
        <v>69.154228210449219</v>
      </c>
      <c r="J3000">
        <v>104.0342636108398</v>
      </c>
      <c r="K3000">
        <v>142.49786376953119</v>
      </c>
      <c r="L3000">
        <v>320.24942016601562</v>
      </c>
      <c r="M3000">
        <v>158.63031005859381</v>
      </c>
      <c r="N3000">
        <v>102.3092575073242</v>
      </c>
      <c r="O3000">
        <v>63.641971588134773</v>
      </c>
      <c r="P3000">
        <v>249.95527648925781</v>
      </c>
      <c r="Q3000">
        <v>95.072372436523438</v>
      </c>
      <c r="R3000">
        <v>87.519996643066406</v>
      </c>
      <c r="S3000">
        <v>69.691574096679688</v>
      </c>
      <c r="T3000">
        <v>49.608016967773438</v>
      </c>
      <c r="U3000">
        <v>42.367580413818359</v>
      </c>
      <c r="V3000">
        <v>52.260463714599609</v>
      </c>
      <c r="W3000">
        <v>24.389255523681641</v>
      </c>
      <c r="X3000">
        <v>65.336959838867188</v>
      </c>
      <c r="Y3000">
        <v>62.681270599365227</v>
      </c>
      <c r="Z3000">
        <v>49.274761199951172</v>
      </c>
      <c r="AA3000">
        <v>29.010072708129879</v>
      </c>
      <c r="AB3000">
        <v>47.963966369628913</v>
      </c>
      <c r="AC3000">
        <v>84.353965759277344</v>
      </c>
      <c r="AD3000">
        <v>100.1690139770508</v>
      </c>
    </row>
    <row r="3001" spans="1:30" x14ac:dyDescent="0.2">
      <c r="A3001" s="53">
        <v>43431</v>
      </c>
      <c r="B3001">
        <v>96.157951354980469</v>
      </c>
      <c r="C3001">
        <v>88.816337585449219</v>
      </c>
      <c r="D3001">
        <v>22.510000228881839</v>
      </c>
      <c r="E3001">
        <v>97.370002746582031</v>
      </c>
      <c r="F3001">
        <v>37.123542785644531</v>
      </c>
      <c r="G3001">
        <v>55.307979583740227</v>
      </c>
      <c r="H3001">
        <v>1211.199951171875</v>
      </c>
      <c r="I3001">
        <v>69.120933532714844</v>
      </c>
      <c r="J3001">
        <v>103.7666778564453</v>
      </c>
      <c r="K3001">
        <v>141.31834411621091</v>
      </c>
      <c r="L3001">
        <v>317.64376831054688</v>
      </c>
      <c r="M3001">
        <v>159.16590881347659</v>
      </c>
      <c r="N3001">
        <v>102.06048583984381</v>
      </c>
      <c r="O3001">
        <v>63.140850067138672</v>
      </c>
      <c r="P3001">
        <v>250.79624938964841</v>
      </c>
      <c r="Q3001">
        <v>94.818893432617188</v>
      </c>
      <c r="R3001">
        <v>87.599998474121094</v>
      </c>
      <c r="S3001">
        <v>69.987297058105469</v>
      </c>
      <c r="T3001">
        <v>49.000797271728523</v>
      </c>
      <c r="U3001">
        <v>42.502796173095703</v>
      </c>
      <c r="V3001">
        <v>52.115455627441413</v>
      </c>
      <c r="W3001">
        <v>24.407634735107418</v>
      </c>
      <c r="X3001">
        <v>65.225326538085938</v>
      </c>
      <c r="Y3001">
        <v>62.805633544921882</v>
      </c>
      <c r="Z3001">
        <v>49.714870452880859</v>
      </c>
      <c r="AA3001">
        <v>29.168121337890621</v>
      </c>
      <c r="AB3001">
        <v>48.325260162353523</v>
      </c>
      <c r="AC3001">
        <v>85.23004150390625</v>
      </c>
      <c r="AD3001">
        <v>100.4667282104492</v>
      </c>
    </row>
    <row r="3002" spans="1:30" x14ac:dyDescent="0.2">
      <c r="A3002" s="53">
        <v>43432</v>
      </c>
      <c r="B3002">
        <v>96.341690063476562</v>
      </c>
      <c r="C3002">
        <v>88.826034545898438</v>
      </c>
      <c r="D3002">
        <v>22.920000076293949</v>
      </c>
      <c r="E3002">
        <v>96.790000915527344</v>
      </c>
      <c r="F3002">
        <v>38.012451171875</v>
      </c>
      <c r="G3002">
        <v>56.095939636230469</v>
      </c>
      <c r="H3002">
        <v>1221.400024414062</v>
      </c>
      <c r="I3002">
        <v>69.695159912109375</v>
      </c>
      <c r="J3002">
        <v>106.58135986328119</v>
      </c>
      <c r="K3002">
        <v>144.8092346191406</v>
      </c>
      <c r="L3002">
        <v>323.95803833007812</v>
      </c>
      <c r="M3002">
        <v>164.28839111328119</v>
      </c>
      <c r="N3002">
        <v>104.71080017089839</v>
      </c>
      <c r="O3002">
        <v>64.682022094726562</v>
      </c>
      <c r="P3002">
        <v>256.57095336914062</v>
      </c>
      <c r="Q3002">
        <v>94.932540893554688</v>
      </c>
      <c r="R3002">
        <v>85.279998779296875</v>
      </c>
      <c r="S3002">
        <v>70.613487243652344</v>
      </c>
      <c r="T3002">
        <v>49.755222320556641</v>
      </c>
      <c r="U3002">
        <v>43.391292572021477</v>
      </c>
      <c r="V3002">
        <v>53.009693145751953</v>
      </c>
      <c r="W3002">
        <v>24.87648773193359</v>
      </c>
      <c r="X3002">
        <v>66.7880859375</v>
      </c>
      <c r="Y3002">
        <v>65.005645751953125</v>
      </c>
      <c r="Z3002">
        <v>50.128044128417969</v>
      </c>
      <c r="AA3002">
        <v>29.405191421508789</v>
      </c>
      <c r="AB3002">
        <v>48.290012359619141</v>
      </c>
      <c r="AC3002">
        <v>87.280403137207031</v>
      </c>
      <c r="AD3002">
        <v>103.4340515136719</v>
      </c>
    </row>
    <row r="3003" spans="1:30" x14ac:dyDescent="0.2">
      <c r="A3003" s="53">
        <v>43433</v>
      </c>
      <c r="B3003">
        <v>96.387649536132812</v>
      </c>
      <c r="C3003">
        <v>88.835746765136719</v>
      </c>
      <c r="D3003">
        <v>22.95999908447266</v>
      </c>
      <c r="E3003">
        <v>96.779998779296875</v>
      </c>
      <c r="F3003">
        <v>37.682544708251953</v>
      </c>
      <c r="G3003">
        <v>55.8126220703125</v>
      </c>
      <c r="H3003">
        <v>1224.099975585938</v>
      </c>
      <c r="I3003">
        <v>69.711784362792969</v>
      </c>
      <c r="J3003">
        <v>106.5317916870117</v>
      </c>
      <c r="K3003">
        <v>144.41923522949219</v>
      </c>
      <c r="L3003">
        <v>323.68234252929688</v>
      </c>
      <c r="M3003">
        <v>163.7527770996094</v>
      </c>
      <c r="N3003">
        <v>104.4046249389648</v>
      </c>
      <c r="O3003">
        <v>64.360527038574219</v>
      </c>
      <c r="P3003">
        <v>256.01028442382812</v>
      </c>
      <c r="Q3003">
        <v>95.491920471191406</v>
      </c>
      <c r="R3003">
        <v>86.959999084472656</v>
      </c>
      <c r="S3003">
        <v>70.630889892578125</v>
      </c>
      <c r="T3003">
        <v>50.114036560058587</v>
      </c>
      <c r="U3003">
        <v>43.536151885986328</v>
      </c>
      <c r="V3003">
        <v>53.356109619140618</v>
      </c>
      <c r="W3003">
        <v>24.665046691894531</v>
      </c>
      <c r="X3003">
        <v>66.825263977050781</v>
      </c>
      <c r="Y3003">
        <v>64.374336242675781</v>
      </c>
      <c r="Z3003">
        <v>50.208885192871087</v>
      </c>
      <c r="AA3003">
        <v>29.440305709838871</v>
      </c>
      <c r="AB3003">
        <v>48.272388458251953</v>
      </c>
      <c r="AC3003">
        <v>87.569313049316406</v>
      </c>
      <c r="AD3003">
        <v>102.9538955688477</v>
      </c>
    </row>
    <row r="3004" spans="1:30" x14ac:dyDescent="0.2">
      <c r="A3004" s="53">
        <v>43434</v>
      </c>
      <c r="B3004">
        <v>96.36004638671875</v>
      </c>
      <c r="C3004">
        <v>88.845443725585938</v>
      </c>
      <c r="D3004">
        <v>22.95000076293945</v>
      </c>
      <c r="E3004">
        <v>97.269996643066406</v>
      </c>
      <c r="F3004">
        <v>37.645893096923828</v>
      </c>
      <c r="G3004">
        <v>55.573585510253913</v>
      </c>
      <c r="H3004">
        <v>1220.199951171875</v>
      </c>
      <c r="I3004">
        <v>69.5703125</v>
      </c>
      <c r="J3004">
        <v>108.1274490356445</v>
      </c>
      <c r="K3004">
        <v>145.17066955566409</v>
      </c>
      <c r="L3004">
        <v>325.92654418945312</v>
      </c>
      <c r="M3004">
        <v>164.94085693359381</v>
      </c>
      <c r="N3004">
        <v>104.2706604003906</v>
      </c>
      <c r="O3004">
        <v>64.852203369140625</v>
      </c>
      <c r="P3004">
        <v>257.57080078125</v>
      </c>
      <c r="Q3004">
        <v>95.5093994140625</v>
      </c>
      <c r="R3004">
        <v>85.839996337890625</v>
      </c>
      <c r="S3004">
        <v>71.300582885742188</v>
      </c>
      <c r="T3004">
        <v>50.242835998535163</v>
      </c>
      <c r="U3004">
        <v>43.468547821044922</v>
      </c>
      <c r="V3004">
        <v>53.259433746337891</v>
      </c>
      <c r="W3004">
        <v>24.79375076293945</v>
      </c>
      <c r="X3004">
        <v>67.476409912109375</v>
      </c>
      <c r="Y3004">
        <v>64.986503601074219</v>
      </c>
      <c r="Z3004">
        <v>50.532238006591797</v>
      </c>
      <c r="AA3004">
        <v>29.72127723693848</v>
      </c>
      <c r="AB3004">
        <v>48.986164093017578</v>
      </c>
      <c r="AC3004">
        <v>89.349411010742188</v>
      </c>
      <c r="AD3004">
        <v>103.70294189453119</v>
      </c>
    </row>
    <row r="3005" spans="1:30" x14ac:dyDescent="0.2">
      <c r="A3005" s="53">
        <v>43437</v>
      </c>
      <c r="B3005">
        <v>96.517570495605469</v>
      </c>
      <c r="C3005">
        <v>88.842536926269531</v>
      </c>
      <c r="D3005">
        <v>23.090000152587891</v>
      </c>
      <c r="E3005">
        <v>97.040000915527344</v>
      </c>
      <c r="F3005">
        <v>38.406505584716797</v>
      </c>
      <c r="G3005">
        <v>56.308418273925781</v>
      </c>
      <c r="H3005">
        <v>1233.900024414062</v>
      </c>
      <c r="I3005">
        <v>70.05181884765625</v>
      </c>
      <c r="J3005">
        <v>109.3663024902344</v>
      </c>
      <c r="K3005">
        <v>146.5594177246094</v>
      </c>
      <c r="L3005">
        <v>328.32290649414062</v>
      </c>
      <c r="M3005">
        <v>167.82344055175781</v>
      </c>
      <c r="N3005">
        <v>106.7391891479492</v>
      </c>
      <c r="O3005">
        <v>65.230422973632812</v>
      </c>
      <c r="P3005">
        <v>260.98135375976562</v>
      </c>
      <c r="Q3005">
        <v>95.688858032226562</v>
      </c>
      <c r="R3005">
        <v>90.160003662109375</v>
      </c>
      <c r="S3005">
        <v>71.683258056640625</v>
      </c>
      <c r="T3005">
        <v>51.126064300537109</v>
      </c>
      <c r="U3005">
        <v>43.536151885986328</v>
      </c>
      <c r="V3005">
        <v>54.443687438964837</v>
      </c>
      <c r="W3005">
        <v>24.950031280517582</v>
      </c>
      <c r="X3005">
        <v>68.257781982421875</v>
      </c>
      <c r="Y3005">
        <v>66.421287536621094</v>
      </c>
      <c r="Z3005">
        <v>50.577140808105469</v>
      </c>
      <c r="AA3005">
        <v>29.861761093139648</v>
      </c>
      <c r="AB3005">
        <v>49.479640960693359</v>
      </c>
      <c r="AC3005">
        <v>88.920707702636719</v>
      </c>
      <c r="AD3005">
        <v>105.6427383422852</v>
      </c>
    </row>
    <row r="3006" spans="1:30" x14ac:dyDescent="0.2">
      <c r="A3006" s="53">
        <v>43438</v>
      </c>
      <c r="B3006">
        <v>96.775398254394531</v>
      </c>
      <c r="C3006">
        <v>88.852241516113281</v>
      </c>
      <c r="D3006">
        <v>23.219999313354489</v>
      </c>
      <c r="E3006">
        <v>96.970001220703125</v>
      </c>
      <c r="F3006">
        <v>37.590904235839837</v>
      </c>
      <c r="G3006">
        <v>54.847591400146477</v>
      </c>
      <c r="H3006">
        <v>1241.099975585938</v>
      </c>
      <c r="I3006">
        <v>69.61712646484375</v>
      </c>
      <c r="J3006">
        <v>105.75877380371089</v>
      </c>
      <c r="K3006">
        <v>140.3196105957031</v>
      </c>
      <c r="L3006">
        <v>316.71185302734381</v>
      </c>
      <c r="M3006">
        <v>161.3863220214844</v>
      </c>
      <c r="N3006">
        <v>103.13210296630859</v>
      </c>
      <c r="O3006">
        <v>62.261531829833977</v>
      </c>
      <c r="P3006">
        <v>252.52494812011719</v>
      </c>
      <c r="Q3006">
        <v>95.977684020996094</v>
      </c>
      <c r="R3006">
        <v>89.44000244140625</v>
      </c>
      <c r="S3006">
        <v>70.6221923828125</v>
      </c>
      <c r="T3006">
        <v>49.608016967773438</v>
      </c>
      <c r="U3006">
        <v>42.251686096191413</v>
      </c>
      <c r="V3006">
        <v>52.880786895751953</v>
      </c>
      <c r="W3006">
        <v>23.86524772644043</v>
      </c>
      <c r="X3006">
        <v>65.355575561523438</v>
      </c>
      <c r="Y3006">
        <v>63.905632019042969</v>
      </c>
      <c r="Z3006">
        <v>49.723857879638672</v>
      </c>
      <c r="AA3006">
        <v>29.46665191650391</v>
      </c>
      <c r="AB3006">
        <v>49.514884948730469</v>
      </c>
      <c r="AC3006">
        <v>86.935585021972656</v>
      </c>
      <c r="AD3006">
        <v>101.83995056152339</v>
      </c>
    </row>
    <row r="3007" spans="1:30" x14ac:dyDescent="0.2">
      <c r="A3007" s="53">
        <v>43440</v>
      </c>
      <c r="B3007">
        <v>97.014877319335938</v>
      </c>
      <c r="C3007">
        <v>88.871688842773438</v>
      </c>
      <c r="D3007">
        <v>22.989999771118161</v>
      </c>
      <c r="E3007">
        <v>96.80999755859375</v>
      </c>
      <c r="F3007">
        <v>37.242671966552727</v>
      </c>
      <c r="G3007">
        <v>54.334087371826172</v>
      </c>
      <c r="H3007">
        <v>1238.099975585938</v>
      </c>
      <c r="I3007">
        <v>69.374702453613281</v>
      </c>
      <c r="J3007">
        <v>105.92724609375</v>
      </c>
      <c r="K3007">
        <v>140.0152282714844</v>
      </c>
      <c r="L3007">
        <v>315.2283935546875</v>
      </c>
      <c r="M3007">
        <v>162.52569580078119</v>
      </c>
      <c r="N3007">
        <v>103.3617248535156</v>
      </c>
      <c r="O3007">
        <v>62.072437286376953</v>
      </c>
      <c r="P3007">
        <v>252.141845703125</v>
      </c>
      <c r="Q3007">
        <v>95.986457824707031</v>
      </c>
      <c r="R3007">
        <v>87.519996643066406</v>
      </c>
      <c r="S3007">
        <v>72.370353698730469</v>
      </c>
      <c r="T3007">
        <v>48.936386108398438</v>
      </c>
      <c r="U3007">
        <v>42.72491455078125</v>
      </c>
      <c r="V3007">
        <v>51.905990600585938</v>
      </c>
      <c r="W3007">
        <v>23.534297943115231</v>
      </c>
      <c r="X3007">
        <v>64.9927978515625</v>
      </c>
      <c r="Y3007">
        <v>64.049118041992188</v>
      </c>
      <c r="Z3007">
        <v>49.777748107910163</v>
      </c>
      <c r="AA3007">
        <v>30.274433135986332</v>
      </c>
      <c r="AB3007">
        <v>49.567756652832031</v>
      </c>
      <c r="AC3007">
        <v>86.609382629394531</v>
      </c>
      <c r="AD3007">
        <v>102.3297119140625</v>
      </c>
    </row>
    <row r="3008" spans="1:30" x14ac:dyDescent="0.2">
      <c r="A3008" s="53">
        <v>43441</v>
      </c>
      <c r="B3008">
        <v>97.143829345703125</v>
      </c>
      <c r="C3008">
        <v>88.881370544433594</v>
      </c>
      <c r="D3008">
        <v>23.29999923706055</v>
      </c>
      <c r="E3008">
        <v>96.510002136230469</v>
      </c>
      <c r="F3008">
        <v>36.546211242675781</v>
      </c>
      <c r="G3008">
        <v>53.785175323486328</v>
      </c>
      <c r="H3008">
        <v>1246.800048828125</v>
      </c>
      <c r="I3008">
        <v>69.240974426269531</v>
      </c>
      <c r="J3008">
        <v>102.7161102294922</v>
      </c>
      <c r="K3008">
        <v>136.9904479980469</v>
      </c>
      <c r="L3008">
        <v>308.61929321289062</v>
      </c>
      <c r="M3008">
        <v>157.15980529785159</v>
      </c>
      <c r="N3008">
        <v>100.8453750610352</v>
      </c>
      <c r="O3008">
        <v>60.947269439697273</v>
      </c>
      <c r="P3008">
        <v>246.28306579589841</v>
      </c>
      <c r="Q3008">
        <v>96.126518249511719</v>
      </c>
      <c r="R3008">
        <v>88.879997253417969</v>
      </c>
      <c r="S3008">
        <v>71.422348022460938</v>
      </c>
      <c r="T3008">
        <v>47.758762359619141</v>
      </c>
      <c r="U3008">
        <v>41.913684844970703</v>
      </c>
      <c r="V3008">
        <v>51.615970611572273</v>
      </c>
      <c r="W3008">
        <v>23.083835601806641</v>
      </c>
      <c r="X3008">
        <v>63.281223297119141</v>
      </c>
      <c r="Y3008">
        <v>61.791679382324219</v>
      </c>
      <c r="Z3008">
        <v>49.149017333984382</v>
      </c>
      <c r="AA3008">
        <v>29.8178596496582</v>
      </c>
      <c r="AB3008">
        <v>49.752803802490227</v>
      </c>
      <c r="AC3008">
        <v>84.400566101074219</v>
      </c>
      <c r="AD3008">
        <v>99.266357421875</v>
      </c>
    </row>
    <row r="3009" spans="1:30" x14ac:dyDescent="0.2">
      <c r="A3009" s="53">
        <v>43444</v>
      </c>
      <c r="B3009">
        <v>97.208267211914062</v>
      </c>
      <c r="C3009">
        <v>88.891105651855469</v>
      </c>
      <c r="D3009">
        <v>23.04000091552734</v>
      </c>
      <c r="E3009">
        <v>97.220001220703125</v>
      </c>
      <c r="F3009">
        <v>36.161312103271477</v>
      </c>
      <c r="G3009">
        <v>53.369052886962891</v>
      </c>
      <c r="H3009">
        <v>1243.699951171875</v>
      </c>
      <c r="I3009">
        <v>69.291122436523438</v>
      </c>
      <c r="J3009">
        <v>102.89451599121089</v>
      </c>
      <c r="K3009">
        <v>136.5909423828125</v>
      </c>
      <c r="L3009">
        <v>306.79351806640619</v>
      </c>
      <c r="M3009">
        <v>158.80560302734381</v>
      </c>
      <c r="N3009">
        <v>100.7018585205078</v>
      </c>
      <c r="O3009">
        <v>60.446159362792969</v>
      </c>
      <c r="P3009">
        <v>246.7502746582031</v>
      </c>
      <c r="Q3009">
        <v>95.890190124511719</v>
      </c>
      <c r="R3009">
        <v>86</v>
      </c>
      <c r="S3009">
        <v>70.961380004882812</v>
      </c>
      <c r="T3009">
        <v>47.887561798095703</v>
      </c>
      <c r="U3009">
        <v>42.232387542724609</v>
      </c>
      <c r="V3009">
        <v>50.810352325439453</v>
      </c>
      <c r="W3009">
        <v>22.762075424194339</v>
      </c>
      <c r="X3009">
        <v>63.439361572265618</v>
      </c>
      <c r="Y3009">
        <v>62.642993927001953</v>
      </c>
      <c r="Z3009">
        <v>49.149017333984382</v>
      </c>
      <c r="AA3009">
        <v>29.703718185424801</v>
      </c>
      <c r="AB3009">
        <v>49.849735260009773</v>
      </c>
      <c r="AC3009">
        <v>84.726760864257812</v>
      </c>
      <c r="AD3009">
        <v>99.343170166015625</v>
      </c>
    </row>
    <row r="3010" spans="1:30" x14ac:dyDescent="0.2">
      <c r="A3010" s="53">
        <v>43445</v>
      </c>
      <c r="B3010">
        <v>97.235946655273438</v>
      </c>
      <c r="C3010">
        <v>88.881370544433594</v>
      </c>
      <c r="D3010">
        <v>23.010000228881839</v>
      </c>
      <c r="E3010">
        <v>97.389999389648438</v>
      </c>
      <c r="F3010">
        <v>36.436233520507812</v>
      </c>
      <c r="G3010">
        <v>53.537273406982422</v>
      </c>
      <c r="H3010">
        <v>1241.900024414062</v>
      </c>
      <c r="I3010">
        <v>69.416496276855469</v>
      </c>
      <c r="J3010">
        <v>103.24139404296881</v>
      </c>
      <c r="K3010">
        <v>136.44825744628909</v>
      </c>
      <c r="L3010">
        <v>305.85211181640619</v>
      </c>
      <c r="M3010">
        <v>159.33149719238281</v>
      </c>
      <c r="N3010">
        <v>100.8070983886719</v>
      </c>
      <c r="O3010">
        <v>60.446159362792969</v>
      </c>
      <c r="P3010">
        <v>246.80632019042969</v>
      </c>
      <c r="Q3010">
        <v>95.505035400390625</v>
      </c>
      <c r="R3010">
        <v>87.599998474121094</v>
      </c>
      <c r="S3010">
        <v>70.996177673339844</v>
      </c>
      <c r="T3010">
        <v>47.731159210205078</v>
      </c>
      <c r="U3010">
        <v>42.271018981933587</v>
      </c>
      <c r="V3010">
        <v>50.826457977294922</v>
      </c>
      <c r="W3010">
        <v>22.541440963745121</v>
      </c>
      <c r="X3010">
        <v>63.067279815673828</v>
      </c>
      <c r="Y3010">
        <v>62.719532012939453</v>
      </c>
      <c r="Z3010">
        <v>49.553195953369141</v>
      </c>
      <c r="AA3010">
        <v>29.756399154663089</v>
      </c>
      <c r="AB3010">
        <v>50.052425384521477</v>
      </c>
      <c r="AC3010">
        <v>84.987724304199219</v>
      </c>
      <c r="AD3010">
        <v>99.381584167480469</v>
      </c>
    </row>
    <row r="3011" spans="1:30" x14ac:dyDescent="0.2">
      <c r="A3011" s="53">
        <v>43446</v>
      </c>
      <c r="B3011">
        <v>97.162246704101562</v>
      </c>
      <c r="C3011">
        <v>88.900825500488281</v>
      </c>
      <c r="D3011">
        <v>22.860000610351559</v>
      </c>
      <c r="E3011">
        <v>97.040000915527344</v>
      </c>
      <c r="F3011">
        <v>37.031902313232422</v>
      </c>
      <c r="G3011">
        <v>54.325233459472663</v>
      </c>
      <c r="H3011">
        <v>1244.400024414062</v>
      </c>
      <c r="I3011">
        <v>69.642219543457031</v>
      </c>
      <c r="J3011">
        <v>104.5397262573242</v>
      </c>
      <c r="K3011">
        <v>137.7513732910156</v>
      </c>
      <c r="L3011">
        <v>308.16290283203119</v>
      </c>
      <c r="M3011">
        <v>160.73382568359381</v>
      </c>
      <c r="N3011">
        <v>101.98394775390619</v>
      </c>
      <c r="O3011">
        <v>61.060733795166023</v>
      </c>
      <c r="P3011">
        <v>248.04911804199219</v>
      </c>
      <c r="Q3011">
        <v>95.365013122558594</v>
      </c>
      <c r="R3011">
        <v>86.55999755859375</v>
      </c>
      <c r="S3011">
        <v>69.900306701660156</v>
      </c>
      <c r="T3011">
        <v>48.145175933837891</v>
      </c>
      <c r="U3011">
        <v>42.72491455078125</v>
      </c>
      <c r="V3011">
        <v>51.027862548828118</v>
      </c>
      <c r="W3011">
        <v>22.670146942138668</v>
      </c>
      <c r="X3011">
        <v>63.420764923095703</v>
      </c>
      <c r="Y3011">
        <v>63.207363128662109</v>
      </c>
      <c r="Z3011">
        <v>49.490329742431641</v>
      </c>
      <c r="AA3011">
        <v>29.1944580078125</v>
      </c>
      <c r="AB3011">
        <v>49.735179901123047</v>
      </c>
      <c r="AC3011">
        <v>85.714675903320312</v>
      </c>
      <c r="AD3011">
        <v>100.4282989501953</v>
      </c>
    </row>
    <row r="3012" spans="1:30" x14ac:dyDescent="0.2">
      <c r="A3012" s="53">
        <v>43447</v>
      </c>
      <c r="B3012">
        <v>97.189857482910156</v>
      </c>
      <c r="C3012">
        <v>88.910530090332031</v>
      </c>
      <c r="D3012">
        <v>23.030000686645511</v>
      </c>
      <c r="E3012">
        <v>97.05999755859375</v>
      </c>
      <c r="F3012">
        <v>37.022739410400391</v>
      </c>
      <c r="G3012">
        <v>54.227848052978523</v>
      </c>
      <c r="H3012">
        <v>1242.699951171875</v>
      </c>
      <c r="I3012">
        <v>69.809394836425781</v>
      </c>
      <c r="J3012">
        <v>102.9638977050781</v>
      </c>
      <c r="K3012">
        <v>135.80146789550781</v>
      </c>
      <c r="L3012">
        <v>304.92965698242188</v>
      </c>
      <c r="M3012">
        <v>160.78254699707031</v>
      </c>
      <c r="N3012">
        <v>101.6873474121094</v>
      </c>
      <c r="O3012">
        <v>60.096324920654297</v>
      </c>
      <c r="P3012">
        <v>247.96502685546881</v>
      </c>
      <c r="Q3012">
        <v>95.382499694824219</v>
      </c>
      <c r="R3012">
        <v>89.680000305175781</v>
      </c>
      <c r="S3012">
        <v>70.304283142089844</v>
      </c>
      <c r="T3012">
        <v>47.583953857421882</v>
      </c>
      <c r="U3012">
        <v>42.531768798828118</v>
      </c>
      <c r="V3012">
        <v>51.188980102539062</v>
      </c>
      <c r="W3012">
        <v>22.504667282104489</v>
      </c>
      <c r="X3012">
        <v>63.244029998779297</v>
      </c>
      <c r="Y3012">
        <v>63.312583923339837</v>
      </c>
      <c r="Z3012">
        <v>49.795719146728523</v>
      </c>
      <c r="AA3012">
        <v>29.396408081054691</v>
      </c>
      <c r="AB3012">
        <v>50.166984558105469</v>
      </c>
      <c r="AC3012">
        <v>85.798538208007812</v>
      </c>
      <c r="AD3012">
        <v>99.928955078125</v>
      </c>
    </row>
    <row r="3013" spans="1:30" x14ac:dyDescent="0.2">
      <c r="A3013" s="53">
        <v>43448</v>
      </c>
      <c r="B3013">
        <v>97.217491149902344</v>
      </c>
      <c r="C3013">
        <v>88.920249938964844</v>
      </c>
      <c r="D3013">
        <v>22.54999923706055</v>
      </c>
      <c r="E3013">
        <v>97.44000244140625</v>
      </c>
      <c r="F3013">
        <v>36.500389099121087</v>
      </c>
      <c r="G3013">
        <v>53.528419494628913</v>
      </c>
      <c r="H3013">
        <v>1237</v>
      </c>
      <c r="I3013">
        <v>69.516822814941406</v>
      </c>
      <c r="J3013">
        <v>101.021369934082</v>
      </c>
      <c r="K3013">
        <v>133.74687194824219</v>
      </c>
      <c r="L3013">
        <v>300.75506591796881</v>
      </c>
      <c r="M3013">
        <v>156.8676452636719</v>
      </c>
      <c r="N3013">
        <v>99.917289733886719</v>
      </c>
      <c r="O3013">
        <v>59.188629150390618</v>
      </c>
      <c r="P3013">
        <v>243.38641357421881</v>
      </c>
      <c r="Q3013">
        <v>95.4525146484375</v>
      </c>
      <c r="R3013">
        <v>86.55999755859375</v>
      </c>
      <c r="S3013">
        <v>70.101860046386719</v>
      </c>
      <c r="T3013">
        <v>47.2159423828125</v>
      </c>
      <c r="U3013">
        <v>42.116485595703118</v>
      </c>
      <c r="V3013">
        <v>50.020843505859382</v>
      </c>
      <c r="W3013">
        <v>22.284038543701168</v>
      </c>
      <c r="X3013">
        <v>62.369644165039062</v>
      </c>
      <c r="Y3013">
        <v>61.76300048828125</v>
      </c>
      <c r="Z3013">
        <v>48.951412200927727</v>
      </c>
      <c r="AA3013">
        <v>29.343721389770511</v>
      </c>
      <c r="AB3013">
        <v>50.070045471191413</v>
      </c>
      <c r="AC3013">
        <v>82.909393310546875</v>
      </c>
      <c r="AD3013">
        <v>98.267616271972656</v>
      </c>
    </row>
    <row r="3014" spans="1:30" x14ac:dyDescent="0.2">
      <c r="A3014" s="53">
        <v>43451</v>
      </c>
      <c r="B3014">
        <v>97.383255004882812</v>
      </c>
      <c r="C3014">
        <v>88.929962158203125</v>
      </c>
      <c r="D3014">
        <v>22.20000076293945</v>
      </c>
      <c r="E3014">
        <v>97.099998474121094</v>
      </c>
      <c r="F3014">
        <v>36.161312103271477</v>
      </c>
      <c r="G3014">
        <v>53.103450775146477</v>
      </c>
      <c r="H3014">
        <v>1247.400024414062</v>
      </c>
      <c r="I3014">
        <v>69.065414428710938</v>
      </c>
      <c r="J3014">
        <v>99.356330871582031</v>
      </c>
      <c r="K3014">
        <v>130.768310546875</v>
      </c>
      <c r="L3014">
        <v>294.22207641601562</v>
      </c>
      <c r="M3014">
        <v>153.3130798339844</v>
      </c>
      <c r="N3014">
        <v>97.697540283203125</v>
      </c>
      <c r="O3014">
        <v>57.798748016357422</v>
      </c>
      <c r="P3014">
        <v>238.61158752441409</v>
      </c>
      <c r="Q3014">
        <v>95.61883544921875</v>
      </c>
      <c r="R3014">
        <v>83.599998474121094</v>
      </c>
      <c r="S3014">
        <v>67.46148681640625</v>
      </c>
      <c r="T3014">
        <v>46.40631103515625</v>
      </c>
      <c r="U3014">
        <v>41.295597076416023</v>
      </c>
      <c r="V3014">
        <v>49.110488891601562</v>
      </c>
      <c r="W3014">
        <v>22.06340217590332</v>
      </c>
      <c r="X3014">
        <v>61.346420288085938</v>
      </c>
      <c r="Y3014">
        <v>60.452564239501953</v>
      </c>
      <c r="Z3014">
        <v>47.819694519042969</v>
      </c>
      <c r="AA3014">
        <v>28.246187210083011</v>
      </c>
      <c r="AB3014">
        <v>48.457439422607422</v>
      </c>
      <c r="AC3014">
        <v>81.259765625</v>
      </c>
      <c r="AD3014">
        <v>95.770858764648438</v>
      </c>
    </row>
    <row r="3015" spans="1:30" x14ac:dyDescent="0.2">
      <c r="A3015" s="53">
        <v>43452</v>
      </c>
      <c r="B3015">
        <v>97.669357299804688</v>
      </c>
      <c r="C3015">
        <v>88.929962158203125</v>
      </c>
      <c r="D3015">
        <v>22.04000091552734</v>
      </c>
      <c r="E3015">
        <v>97.139999389648438</v>
      </c>
      <c r="F3015">
        <v>36.406879425048828</v>
      </c>
      <c r="G3015">
        <v>53.146400451660163</v>
      </c>
      <c r="H3015">
        <v>1249.199951171875</v>
      </c>
      <c r="I3015">
        <v>68.940231323242188</v>
      </c>
      <c r="J3015">
        <v>97.433631896972656</v>
      </c>
      <c r="K3015">
        <v>130.60603332519531</v>
      </c>
      <c r="L3015">
        <v>294.17449951171881</v>
      </c>
      <c r="M3015">
        <v>154.27720642089841</v>
      </c>
      <c r="N3015">
        <v>98.782814025878906</v>
      </c>
      <c r="O3015">
        <v>57.940563201904297</v>
      </c>
      <c r="P3015">
        <v>238.34991455078119</v>
      </c>
      <c r="Q3015">
        <v>95.867820739746094</v>
      </c>
      <c r="R3015">
        <v>78.319999694824219</v>
      </c>
      <c r="S3015">
        <v>68.156776428222656</v>
      </c>
      <c r="T3015">
        <v>46.663917541503913</v>
      </c>
      <c r="U3015">
        <v>41.479095458984382</v>
      </c>
      <c r="V3015">
        <v>47.950401306152337</v>
      </c>
      <c r="W3015">
        <v>21.980667114257809</v>
      </c>
      <c r="X3015">
        <v>61.653385162353523</v>
      </c>
      <c r="Y3015">
        <v>60.930828094482422</v>
      </c>
      <c r="Z3015">
        <v>47.253833770751953</v>
      </c>
      <c r="AA3015">
        <v>28.527156829833981</v>
      </c>
      <c r="AB3015">
        <v>48.131381988525391</v>
      </c>
      <c r="AC3015">
        <v>80.551490783691406</v>
      </c>
      <c r="AD3015">
        <v>96.519882202148438</v>
      </c>
    </row>
    <row r="3016" spans="1:30" x14ac:dyDescent="0.2">
      <c r="A3016" s="53">
        <v>43453</v>
      </c>
      <c r="B3016">
        <v>97.761619567871094</v>
      </c>
      <c r="C3016">
        <v>88.920234680175781</v>
      </c>
      <c r="D3016">
        <v>22</v>
      </c>
      <c r="E3016">
        <v>97.040000915527344</v>
      </c>
      <c r="F3016">
        <v>35.802265167236328</v>
      </c>
      <c r="G3016">
        <v>52.636322021484382</v>
      </c>
      <c r="H3016">
        <v>1252.099975585938</v>
      </c>
      <c r="I3016">
        <v>68.318733215332031</v>
      </c>
      <c r="J3016">
        <v>95.35235595703125</v>
      </c>
      <c r="K3016">
        <v>127.8860549926758</v>
      </c>
      <c r="L3016">
        <v>289.20111083984381</v>
      </c>
      <c r="M3016">
        <v>150.4889221191406</v>
      </c>
      <c r="N3016">
        <v>97.491287231445312</v>
      </c>
      <c r="O3016">
        <v>56.607406616210938</v>
      </c>
      <c r="P3016">
        <v>234.78044128417969</v>
      </c>
      <c r="Q3016">
        <v>96.034408569335938</v>
      </c>
      <c r="R3016">
        <v>80.160003662109375</v>
      </c>
      <c r="S3016">
        <v>67.408668518066406</v>
      </c>
      <c r="T3016">
        <v>46.029102325439453</v>
      </c>
      <c r="U3016">
        <v>40.590602874755859</v>
      </c>
      <c r="V3016">
        <v>47.386470794677727</v>
      </c>
      <c r="W3016">
        <v>21.70487213134766</v>
      </c>
      <c r="X3016">
        <v>60.490638732910163</v>
      </c>
      <c r="Y3016">
        <v>59.725593566894531</v>
      </c>
      <c r="Z3016">
        <v>46.795757293701172</v>
      </c>
      <c r="AA3016">
        <v>28.263750076293949</v>
      </c>
      <c r="AB3016">
        <v>48.052078247070312</v>
      </c>
      <c r="AC3016">
        <v>79.498336791992188</v>
      </c>
      <c r="AD3016">
        <v>94.608894348144531</v>
      </c>
    </row>
    <row r="3017" spans="1:30" x14ac:dyDescent="0.2">
      <c r="A3017" s="53">
        <v>43454</v>
      </c>
      <c r="B3017">
        <v>97.669357299804688</v>
      </c>
      <c r="C3017">
        <v>88.939689636230469</v>
      </c>
      <c r="D3017">
        <v>21.889999389648441</v>
      </c>
      <c r="E3017">
        <v>96.279998779296875</v>
      </c>
      <c r="F3017">
        <v>36.081317901611328</v>
      </c>
      <c r="G3017">
        <v>52.421558380126953</v>
      </c>
      <c r="H3017">
        <v>1263.599975585938</v>
      </c>
      <c r="I3017">
        <v>67.722404479980469</v>
      </c>
      <c r="J3017">
        <v>93.717056274414062</v>
      </c>
      <c r="K3017">
        <v>125.7769088745117</v>
      </c>
      <c r="L3017">
        <v>285.473388671875</v>
      </c>
      <c r="M3017">
        <v>148.30751037597659</v>
      </c>
      <c r="N3017">
        <v>95.129905700683594</v>
      </c>
      <c r="O3017">
        <v>55.728084564208977</v>
      </c>
      <c r="P3017">
        <v>230.95869445800781</v>
      </c>
      <c r="Q3017">
        <v>95.762611389160156</v>
      </c>
      <c r="R3017">
        <v>77.760002136230469</v>
      </c>
      <c r="S3017">
        <v>66.396537780761719</v>
      </c>
      <c r="T3017">
        <v>45.412673950195312</v>
      </c>
      <c r="U3017">
        <v>39.875938415527337</v>
      </c>
      <c r="V3017">
        <v>46.073314666748047</v>
      </c>
      <c r="W3017">
        <v>21.51181793212891</v>
      </c>
      <c r="X3017">
        <v>59.383708953857422</v>
      </c>
      <c r="Y3017">
        <v>58.654293060302727</v>
      </c>
      <c r="Z3017">
        <v>45.960437774658203</v>
      </c>
      <c r="AA3017">
        <v>27.921318054199219</v>
      </c>
      <c r="AB3017">
        <v>48.025646209716797</v>
      </c>
      <c r="AC3017">
        <v>78.379951477050781</v>
      </c>
      <c r="AD3017">
        <v>92.486618041992188</v>
      </c>
    </row>
    <row r="3018" spans="1:30" x14ac:dyDescent="0.2">
      <c r="A3018" s="53">
        <v>43455</v>
      </c>
      <c r="B3018">
        <v>97.623207092285156</v>
      </c>
      <c r="C3018">
        <v>88.959152221679688</v>
      </c>
      <c r="D3018">
        <v>21.670000076293949</v>
      </c>
      <c r="E3018">
        <v>96.959999084472656</v>
      </c>
      <c r="F3018">
        <v>35.830177307128913</v>
      </c>
      <c r="G3018">
        <v>51.5087890625</v>
      </c>
      <c r="H3018">
        <v>1253.800048828125</v>
      </c>
      <c r="I3018">
        <v>67.386436462402344</v>
      </c>
      <c r="J3018">
        <v>90.050048828125</v>
      </c>
      <c r="K3018">
        <v>122.5129318237305</v>
      </c>
      <c r="L3018">
        <v>279.69387817382812</v>
      </c>
      <c r="M3018">
        <v>143.7109680175781</v>
      </c>
      <c r="N3018">
        <v>93.308265686035156</v>
      </c>
      <c r="O3018">
        <v>54.565120697021477</v>
      </c>
      <c r="P3018">
        <v>226.2264709472656</v>
      </c>
      <c r="Q3018">
        <v>95.71875</v>
      </c>
      <c r="R3018">
        <v>76.55999755859375</v>
      </c>
      <c r="S3018">
        <v>65.472396850585938</v>
      </c>
      <c r="T3018">
        <v>45.004299163818359</v>
      </c>
      <c r="U3018">
        <v>38.571811676025391</v>
      </c>
      <c r="V3018">
        <v>45.626079559326172</v>
      </c>
      <c r="W3018">
        <v>21.081672668457031</v>
      </c>
      <c r="X3018">
        <v>58.262451171875</v>
      </c>
      <c r="Y3018">
        <v>56.872226715087891</v>
      </c>
      <c r="Z3018">
        <v>45.483665466308587</v>
      </c>
      <c r="AA3018">
        <v>27.494028091430661</v>
      </c>
      <c r="AB3018">
        <v>47.820365905761719</v>
      </c>
      <c r="AC3018">
        <v>77.406288146972656</v>
      </c>
      <c r="AD3018">
        <v>90.390739440917969</v>
      </c>
    </row>
    <row r="3019" spans="1:30" x14ac:dyDescent="0.2">
      <c r="A3019" s="53">
        <v>43458</v>
      </c>
      <c r="B3019">
        <v>97.687759399414062</v>
      </c>
      <c r="C3019">
        <v>88.968902587890625</v>
      </c>
      <c r="D3019">
        <v>21.469999313354489</v>
      </c>
      <c r="E3019">
        <v>96.550003051757812</v>
      </c>
      <c r="F3019">
        <v>35.495315551757812</v>
      </c>
      <c r="G3019">
        <v>50.909221649169922</v>
      </c>
      <c r="H3019">
        <v>1267.5</v>
      </c>
      <c r="I3019">
        <v>66.882438659667969</v>
      </c>
      <c r="J3019">
        <v>88.811187744140625</v>
      </c>
      <c r="K3019">
        <v>120.1365661621094</v>
      </c>
      <c r="L3019">
        <v>272.13043212890619</v>
      </c>
      <c r="M3019">
        <v>140.14723205566409</v>
      </c>
      <c r="N3019">
        <v>91.457717895507812</v>
      </c>
      <c r="O3019">
        <v>53.518875122070312</v>
      </c>
      <c r="P3019">
        <v>220.2489013671875</v>
      </c>
      <c r="Q3019">
        <v>95.85906982421875</v>
      </c>
      <c r="R3019">
        <v>74.319999694824219</v>
      </c>
      <c r="S3019">
        <v>63.14007568359375</v>
      </c>
      <c r="T3019">
        <v>43.837532043457031</v>
      </c>
      <c r="U3019">
        <v>37.757946014404297</v>
      </c>
      <c r="V3019">
        <v>43.780216217041023</v>
      </c>
      <c r="W3019">
        <v>20.637653350830082</v>
      </c>
      <c r="X3019">
        <v>56.474803924560547</v>
      </c>
      <c r="Y3019">
        <v>55.354362487792969</v>
      </c>
      <c r="Z3019">
        <v>44.169364929199219</v>
      </c>
      <c r="AA3019">
        <v>26.4813232421875</v>
      </c>
      <c r="AB3019">
        <v>45.820812225341797</v>
      </c>
      <c r="AC3019">
        <v>75.552581787109375</v>
      </c>
      <c r="AD3019">
        <v>88.674697875976562</v>
      </c>
    </row>
    <row r="3020" spans="1:30" x14ac:dyDescent="0.2">
      <c r="A3020" s="53">
        <v>43460</v>
      </c>
      <c r="B3020">
        <v>97.50323486328125</v>
      </c>
      <c r="C3020">
        <v>88.959152221679688</v>
      </c>
      <c r="D3020">
        <v>21.64999961853027</v>
      </c>
      <c r="E3020">
        <v>97.050003051757812</v>
      </c>
      <c r="F3020">
        <v>36.202236175537109</v>
      </c>
      <c r="G3020">
        <v>52.0904541015625</v>
      </c>
      <c r="H3020">
        <v>1269.199951171875</v>
      </c>
      <c r="I3020">
        <v>68.007965087890625</v>
      </c>
      <c r="J3020">
        <v>93.964851379394531</v>
      </c>
      <c r="K3020">
        <v>125.9105224609375</v>
      </c>
      <c r="L3020">
        <v>284.61196899414062</v>
      </c>
      <c r="M3020">
        <v>148.8978576660156</v>
      </c>
      <c r="N3020">
        <v>95.775680541992188</v>
      </c>
      <c r="O3020">
        <v>56.075080871582031</v>
      </c>
      <c r="P3020">
        <v>231.376953125</v>
      </c>
      <c r="Q3020">
        <v>95.666183471679688</v>
      </c>
      <c r="R3020">
        <v>79.199996948242188</v>
      </c>
      <c r="S3020">
        <v>65.252372741699219</v>
      </c>
      <c r="T3020">
        <v>45.800682067871087</v>
      </c>
      <c r="U3020">
        <v>39.879817962646477</v>
      </c>
      <c r="V3020">
        <v>46.504287719726562</v>
      </c>
      <c r="W3020">
        <v>21.571945190429691</v>
      </c>
      <c r="X3020">
        <v>59.104801177978523</v>
      </c>
      <c r="Y3020">
        <v>58.697509765625</v>
      </c>
      <c r="Z3020">
        <v>45.402088165283203</v>
      </c>
      <c r="AA3020">
        <v>27.32524299621582</v>
      </c>
      <c r="AB3020">
        <v>46.442893981933587</v>
      </c>
      <c r="AC3020">
        <v>78.848052978515625</v>
      </c>
      <c r="AD3020">
        <v>93.928848266601562</v>
      </c>
    </row>
    <row r="3021" spans="1:30" x14ac:dyDescent="0.2">
      <c r="A3021" s="53">
        <v>43461</v>
      </c>
      <c r="B3021">
        <v>97.660118103027344</v>
      </c>
      <c r="C3021">
        <v>88.988357543945312</v>
      </c>
      <c r="D3021">
        <v>21.54000091552734</v>
      </c>
      <c r="E3021">
        <v>96.480003356933594</v>
      </c>
      <c r="F3021">
        <v>36.155731201171882</v>
      </c>
      <c r="G3021">
        <v>52.242580413818359</v>
      </c>
      <c r="H3021">
        <v>1277.300048828125</v>
      </c>
      <c r="I3021">
        <v>67.9659423828125</v>
      </c>
      <c r="J3021">
        <v>94.311721801757812</v>
      </c>
      <c r="K3021">
        <v>126.435432434082</v>
      </c>
      <c r="L3021">
        <v>286.28314208984381</v>
      </c>
      <c r="M3021">
        <v>149.4740905761719</v>
      </c>
      <c r="N3021">
        <v>95.737129211425781</v>
      </c>
      <c r="O3021">
        <v>56.379177093505859</v>
      </c>
      <c r="P3021">
        <v>233.15330505371091</v>
      </c>
      <c r="Q3021">
        <v>95.666183471679688</v>
      </c>
      <c r="R3021">
        <v>76.959999084472656</v>
      </c>
      <c r="S3021">
        <v>65.243560791015625</v>
      </c>
      <c r="T3021">
        <v>46.643352508544922</v>
      </c>
      <c r="U3021">
        <v>40.063907623291023</v>
      </c>
      <c r="V3021">
        <v>46.748237609863281</v>
      </c>
      <c r="W3021">
        <v>21.83095741271973</v>
      </c>
      <c r="X3021">
        <v>59.844200134277337</v>
      </c>
      <c r="Y3021">
        <v>59.120220184326172</v>
      </c>
      <c r="Z3021">
        <v>45.837173461914062</v>
      </c>
      <c r="AA3021">
        <v>27.38742637634277</v>
      </c>
      <c r="AB3021">
        <v>46.833911895751953</v>
      </c>
      <c r="AC3021">
        <v>79.718734741210938</v>
      </c>
      <c r="AD3021">
        <v>94.430168151855469</v>
      </c>
    </row>
    <row r="3022" spans="1:30" x14ac:dyDescent="0.2">
      <c r="A3022" s="53">
        <v>43462</v>
      </c>
      <c r="B3022">
        <v>98.019989013671875</v>
      </c>
      <c r="C3022">
        <v>88.998092651367188</v>
      </c>
      <c r="D3022">
        <v>21.39999961853027</v>
      </c>
      <c r="E3022">
        <v>96.389999389648438</v>
      </c>
      <c r="F3022">
        <v>36.499900817871087</v>
      </c>
      <c r="G3022">
        <v>52.519989013671882</v>
      </c>
      <c r="H3022">
        <v>1279.900024414062</v>
      </c>
      <c r="I3022">
        <v>68.066764831542969</v>
      </c>
      <c r="J3022">
        <v>93.99456787109375</v>
      </c>
      <c r="K3022">
        <v>126.79811096191411</v>
      </c>
      <c r="L3022">
        <v>285.88201904296881</v>
      </c>
      <c r="M3022">
        <v>149.39595031738281</v>
      </c>
      <c r="N3022">
        <v>96.257575988769531</v>
      </c>
      <c r="O3022">
        <v>56.692764282226562</v>
      </c>
      <c r="P3022">
        <v>232.85255432128909</v>
      </c>
      <c r="Q3022">
        <v>95.946739196777344</v>
      </c>
      <c r="R3022">
        <v>76.239997863769531</v>
      </c>
      <c r="S3022">
        <v>65.454803466796875</v>
      </c>
      <c r="T3022">
        <v>46.393329620361328</v>
      </c>
      <c r="U3022">
        <v>39.937957763671882</v>
      </c>
      <c r="V3022">
        <v>46.390449523925781</v>
      </c>
      <c r="W3022">
        <v>21.821706771850589</v>
      </c>
      <c r="X3022">
        <v>59.685085296630859</v>
      </c>
      <c r="Y3022">
        <v>58.985721588134773</v>
      </c>
      <c r="Z3022">
        <v>45.837173461914062</v>
      </c>
      <c r="AA3022">
        <v>27.48514366149902</v>
      </c>
      <c r="AB3022">
        <v>46.949451446533203</v>
      </c>
      <c r="AC3022">
        <v>79.812355041503906</v>
      </c>
      <c r="AD3022">
        <v>94.439811706542969</v>
      </c>
    </row>
    <row r="3023" spans="1:30" x14ac:dyDescent="0.2">
      <c r="A3023" s="53">
        <v>43465</v>
      </c>
      <c r="B3023">
        <v>98.2691650390625</v>
      </c>
      <c r="C3023">
        <v>89.007827758789062</v>
      </c>
      <c r="D3023">
        <v>21.219999313354489</v>
      </c>
      <c r="E3023">
        <v>96.169998168945312</v>
      </c>
      <c r="F3023">
        <v>36.332466125488281</v>
      </c>
      <c r="G3023">
        <v>52.600532531738281</v>
      </c>
      <c r="H3023">
        <v>1278.300048828125</v>
      </c>
      <c r="I3023">
        <v>68.117141723632812</v>
      </c>
      <c r="J3023">
        <v>95.570388793945312</v>
      </c>
      <c r="K3023">
        <v>127.79062652587891</v>
      </c>
      <c r="L3023">
        <v>289.04306030273438</v>
      </c>
      <c r="M3023">
        <v>150.65582275390619</v>
      </c>
      <c r="N3023">
        <v>97.240692138671875</v>
      </c>
      <c r="O3023">
        <v>56.987346649169922</v>
      </c>
      <c r="P3023">
        <v>234.8920593261719</v>
      </c>
      <c r="Q3023">
        <v>96.01690673828125</v>
      </c>
      <c r="R3023">
        <v>77.279998779296875</v>
      </c>
      <c r="S3023">
        <v>65.630836486816406</v>
      </c>
      <c r="T3023">
        <v>46.782249450683587</v>
      </c>
      <c r="U3023">
        <v>39.99609375</v>
      </c>
      <c r="V3023">
        <v>46.634387969970703</v>
      </c>
      <c r="W3023">
        <v>22.03446197509766</v>
      </c>
      <c r="X3023">
        <v>60.284091949462891</v>
      </c>
      <c r="Y3023">
        <v>59.542903900146477</v>
      </c>
      <c r="Z3023">
        <v>46.027515411376953</v>
      </c>
      <c r="AA3023">
        <v>27.538446426391602</v>
      </c>
      <c r="AB3023">
        <v>47.029434204101562</v>
      </c>
      <c r="AC3023">
        <v>80.991996765136719</v>
      </c>
      <c r="AD3023">
        <v>95.452079772949219</v>
      </c>
    </row>
    <row r="3024" spans="1:30" x14ac:dyDescent="0.2">
      <c r="A3024" s="53">
        <v>43467</v>
      </c>
      <c r="B3024">
        <v>98.342979431152344</v>
      </c>
      <c r="C3024">
        <v>88.998092651367188</v>
      </c>
      <c r="D3024">
        <v>21.239999771118161</v>
      </c>
      <c r="E3024">
        <v>96.819999694824219</v>
      </c>
      <c r="F3024">
        <v>36.425479888916023</v>
      </c>
      <c r="G3024">
        <v>52.493148803710938</v>
      </c>
      <c r="H3024">
        <v>1281</v>
      </c>
      <c r="I3024">
        <v>68.024726867675781</v>
      </c>
      <c r="J3024">
        <v>96.630851745605469</v>
      </c>
      <c r="K3024">
        <v>128.5159912109375</v>
      </c>
      <c r="L3024">
        <v>288.01174926757812</v>
      </c>
      <c r="M3024">
        <v>151.2613220214844</v>
      </c>
      <c r="N3024">
        <v>97.365982055664062</v>
      </c>
      <c r="O3024">
        <v>57.196395874023438</v>
      </c>
      <c r="P3024">
        <v>235.13642883300781</v>
      </c>
      <c r="Q3024">
        <v>96.165939331054688</v>
      </c>
      <c r="R3024">
        <v>78.800003051757812</v>
      </c>
      <c r="S3024">
        <v>64.20501708984375</v>
      </c>
      <c r="T3024">
        <v>47.023029327392578</v>
      </c>
      <c r="U3024">
        <v>40.528980255126953</v>
      </c>
      <c r="V3024">
        <v>47.553245544433587</v>
      </c>
      <c r="W3024">
        <v>22.219472885131839</v>
      </c>
      <c r="X3024">
        <v>60.592941284179688</v>
      </c>
      <c r="Y3024">
        <v>59.581352233886719</v>
      </c>
      <c r="Z3024">
        <v>45.755588531494141</v>
      </c>
      <c r="AA3024">
        <v>26.9077262878418</v>
      </c>
      <c r="AB3024">
        <v>46.220714569091797</v>
      </c>
      <c r="AC3024">
        <v>79.765571594238281</v>
      </c>
      <c r="AD3024">
        <v>96.175132751464844</v>
      </c>
    </row>
    <row r="3025" spans="1:30" x14ac:dyDescent="0.2">
      <c r="A3025" s="53">
        <v>43468</v>
      </c>
      <c r="B3025">
        <v>98.749015808105469</v>
      </c>
      <c r="C3025">
        <v>89.027297973632812</v>
      </c>
      <c r="D3025">
        <v>21.409999847412109</v>
      </c>
      <c r="E3025">
        <v>96.30999755859375</v>
      </c>
      <c r="F3025">
        <v>35.765060424804688</v>
      </c>
      <c r="G3025">
        <v>52.018871307373047</v>
      </c>
      <c r="H3025">
        <v>1291.800048828125</v>
      </c>
      <c r="I3025">
        <v>68.058334350585938</v>
      </c>
      <c r="J3025">
        <v>96.769607543945312</v>
      </c>
      <c r="K3025">
        <v>126.2159118652344</v>
      </c>
      <c r="L3025">
        <v>283.27496337890619</v>
      </c>
      <c r="M3025">
        <v>146.31956481933591</v>
      </c>
      <c r="N3025">
        <v>95.573265075683594</v>
      </c>
      <c r="O3025">
        <v>56.132106781005859</v>
      </c>
      <c r="P3025">
        <v>229.52545166015619</v>
      </c>
      <c r="Q3025">
        <v>96.727088928222656</v>
      </c>
      <c r="R3025">
        <v>79.599998474121094</v>
      </c>
      <c r="S3025">
        <v>64.653877258300781</v>
      </c>
      <c r="T3025">
        <v>45.689552307128913</v>
      </c>
      <c r="U3025">
        <v>39.850742340087891</v>
      </c>
      <c r="V3025">
        <v>47.081634521484382</v>
      </c>
      <c r="W3025">
        <v>21.719953536987301</v>
      </c>
      <c r="X3025">
        <v>58.749137878417969</v>
      </c>
      <c r="Y3025">
        <v>56.574413299560547</v>
      </c>
      <c r="Z3025">
        <v>45.492721557617188</v>
      </c>
      <c r="AA3025">
        <v>27.032094955444339</v>
      </c>
      <c r="AB3025">
        <v>46.211837768554688</v>
      </c>
      <c r="AC3025">
        <v>78.145881652832031</v>
      </c>
      <c r="AD3025">
        <v>94.092742919921875</v>
      </c>
    </row>
    <row r="3026" spans="1:30" x14ac:dyDescent="0.2">
      <c r="A3026" s="53">
        <v>43469</v>
      </c>
      <c r="B3026">
        <v>98.453720092773438</v>
      </c>
      <c r="C3026">
        <v>89.037010192871094</v>
      </c>
      <c r="D3026">
        <v>21.690000534057621</v>
      </c>
      <c r="E3026">
        <v>96.19000244140625</v>
      </c>
      <c r="F3026">
        <v>36.918472290039062</v>
      </c>
      <c r="G3026">
        <v>53.611740112304688</v>
      </c>
      <c r="H3026">
        <v>1282.699951171875</v>
      </c>
      <c r="I3026">
        <v>69.200653076171875</v>
      </c>
      <c r="J3026">
        <v>101.63584136962891</v>
      </c>
      <c r="K3026">
        <v>130.93052673339841</v>
      </c>
      <c r="L3026">
        <v>292.55743408203119</v>
      </c>
      <c r="M3026">
        <v>152.57978820800781</v>
      </c>
      <c r="N3026">
        <v>99.023757934570312</v>
      </c>
      <c r="O3026">
        <v>58.127651214599609</v>
      </c>
      <c r="P3026">
        <v>237.21354675292969</v>
      </c>
      <c r="Q3026">
        <v>96.525428771972656</v>
      </c>
      <c r="R3026">
        <v>81.44000244140625</v>
      </c>
      <c r="S3026">
        <v>65.410804748535156</v>
      </c>
      <c r="T3026">
        <v>47.486026763916023</v>
      </c>
      <c r="U3026">
        <v>41.565700531005859</v>
      </c>
      <c r="V3026">
        <v>48.68353271484375</v>
      </c>
      <c r="W3026">
        <v>22.441484451293949</v>
      </c>
      <c r="X3026">
        <v>60.976673126220703</v>
      </c>
      <c r="Y3026">
        <v>59.081783294677727</v>
      </c>
      <c r="Z3026">
        <v>46.46258544921875</v>
      </c>
      <c r="AA3026">
        <v>27.307477951049801</v>
      </c>
      <c r="AB3026">
        <v>46.896125793457031</v>
      </c>
      <c r="AC3026">
        <v>80.477066040039062</v>
      </c>
      <c r="AD3026">
        <v>97.206687927246094</v>
      </c>
    </row>
    <row r="3027" spans="1:30" x14ac:dyDescent="0.2">
      <c r="A3027" s="53">
        <v>43472</v>
      </c>
      <c r="B3027">
        <v>98.287612915039062</v>
      </c>
      <c r="C3027">
        <v>89.037010192871094</v>
      </c>
      <c r="D3027">
        <v>21.75</v>
      </c>
      <c r="E3027">
        <v>95.709999084472656</v>
      </c>
      <c r="F3027">
        <v>37.002185821533203</v>
      </c>
      <c r="G3027">
        <v>53.817550659179688</v>
      </c>
      <c r="H3027">
        <v>1286.800048828125</v>
      </c>
      <c r="I3027">
        <v>69.872573852539062</v>
      </c>
      <c r="J3027">
        <v>105.045166015625</v>
      </c>
      <c r="K3027">
        <v>133.2209777832031</v>
      </c>
      <c r="L3027">
        <v>295.81390380859381</v>
      </c>
      <c r="M3027">
        <v>154.39630126953119</v>
      </c>
      <c r="N3027">
        <v>100.98997497558589</v>
      </c>
      <c r="O3027">
        <v>58.954376220703118</v>
      </c>
      <c r="P3027">
        <v>239.08390808105469</v>
      </c>
      <c r="Q3027">
        <v>96.46405029296875</v>
      </c>
      <c r="R3027">
        <v>82.319999694824219</v>
      </c>
      <c r="S3027">
        <v>66.053298950195312</v>
      </c>
      <c r="T3027">
        <v>47.652706146240227</v>
      </c>
      <c r="U3027">
        <v>42.040458679199219</v>
      </c>
      <c r="V3027">
        <v>49.407241821289062</v>
      </c>
      <c r="W3027">
        <v>22.469236373901371</v>
      </c>
      <c r="X3027">
        <v>61.472736358642578</v>
      </c>
      <c r="Y3027">
        <v>59.61016845703125</v>
      </c>
      <c r="Z3027">
        <v>46.399139404296882</v>
      </c>
      <c r="AA3027">
        <v>27.538446426391602</v>
      </c>
      <c r="AB3027">
        <v>46.576198577880859</v>
      </c>
      <c r="AC3027">
        <v>80.786026000976562</v>
      </c>
      <c r="AD3027">
        <v>99.404762268066406</v>
      </c>
    </row>
    <row r="3028" spans="1:30" x14ac:dyDescent="0.2">
      <c r="A3028" s="53">
        <v>43473</v>
      </c>
      <c r="B3028">
        <v>98.213775634765625</v>
      </c>
      <c r="C3028">
        <v>89.037010192871094</v>
      </c>
      <c r="D3028">
        <v>21.870000839233398</v>
      </c>
      <c r="E3028">
        <v>95.900001525878906</v>
      </c>
      <c r="F3028">
        <v>37.141716003417969</v>
      </c>
      <c r="G3028">
        <v>54.166553497314453</v>
      </c>
      <c r="H3028">
        <v>1283.199951171875</v>
      </c>
      <c r="I3028">
        <v>70.326133728027344</v>
      </c>
      <c r="J3028">
        <v>105.7983932495117</v>
      </c>
      <c r="K3028">
        <v>135.2633972167969</v>
      </c>
      <c r="L3028">
        <v>300.77023315429688</v>
      </c>
      <c r="M3028">
        <v>155.79290771484381</v>
      </c>
      <c r="N3028">
        <v>101.89598083496089</v>
      </c>
      <c r="O3028">
        <v>59.86663818359375</v>
      </c>
      <c r="P3028">
        <v>241.33013916015619</v>
      </c>
      <c r="Q3028">
        <v>96.54296875</v>
      </c>
      <c r="R3028">
        <v>84</v>
      </c>
      <c r="S3028">
        <v>67.417488098144531</v>
      </c>
      <c r="T3028">
        <v>48.152751922607422</v>
      </c>
      <c r="U3028">
        <v>42.747756958007812</v>
      </c>
      <c r="V3028">
        <v>49.789421081542969</v>
      </c>
      <c r="W3028">
        <v>22.487737655639648</v>
      </c>
      <c r="X3028">
        <v>62.315082550048828</v>
      </c>
      <c r="Y3028">
        <v>60.109710693359382</v>
      </c>
      <c r="Z3028">
        <v>46.825153350830078</v>
      </c>
      <c r="AA3028">
        <v>28.018148422241211</v>
      </c>
      <c r="AB3028">
        <v>47.153850555419922</v>
      </c>
      <c r="AC3028">
        <v>81.413276672363281</v>
      </c>
      <c r="AD3028">
        <v>100.5037841796875</v>
      </c>
    </row>
    <row r="3029" spans="1:30" x14ac:dyDescent="0.2">
      <c r="A3029" s="53">
        <v>43474</v>
      </c>
      <c r="B3029">
        <v>98.296836853027344</v>
      </c>
      <c r="C3029">
        <v>89.037010192871094</v>
      </c>
      <c r="D3029">
        <v>22.180000305175781</v>
      </c>
      <c r="E3029">
        <v>95.220001220703125</v>
      </c>
      <c r="F3029">
        <v>37.802135467529297</v>
      </c>
      <c r="G3029">
        <v>54.775070190429688</v>
      </c>
      <c r="H3029">
        <v>1289.300048828125</v>
      </c>
      <c r="I3029">
        <v>70.41009521484375</v>
      </c>
      <c r="J3029">
        <v>106.5417175292969</v>
      </c>
      <c r="K3029">
        <v>136.37998962402341</v>
      </c>
      <c r="L3029">
        <v>303.74017333984381</v>
      </c>
      <c r="M3029">
        <v>157.06256103515619</v>
      </c>
      <c r="N3029">
        <v>102.5417556762695</v>
      </c>
      <c r="O3029">
        <v>60.455802917480469</v>
      </c>
      <c r="P3029">
        <v>242.45802307128909</v>
      </c>
      <c r="Q3029">
        <v>96.656959533691406</v>
      </c>
      <c r="R3029">
        <v>88.400001525878906</v>
      </c>
      <c r="S3029">
        <v>67.320663452148438</v>
      </c>
      <c r="T3029">
        <v>48.171279907226562</v>
      </c>
      <c r="U3029">
        <v>42.805889129638672</v>
      </c>
      <c r="V3029">
        <v>50.57818603515625</v>
      </c>
      <c r="W3029">
        <v>22.598735809326168</v>
      </c>
      <c r="X3029">
        <v>62.736248016357422</v>
      </c>
      <c r="Y3029">
        <v>60.887863159179688</v>
      </c>
      <c r="Z3029">
        <v>46.390068054199219</v>
      </c>
      <c r="AA3029">
        <v>27.90266036987305</v>
      </c>
      <c r="AB3029">
        <v>46.869461059570312</v>
      </c>
      <c r="AC3029">
        <v>81.778396606445312</v>
      </c>
      <c r="AD3029">
        <v>101.0147171020508</v>
      </c>
    </row>
    <row r="3030" spans="1:30" x14ac:dyDescent="0.2">
      <c r="A3030" s="53">
        <v>43475</v>
      </c>
      <c r="B3030">
        <v>98.186073303222656</v>
      </c>
      <c r="C3030">
        <v>89.046745300292969</v>
      </c>
      <c r="D3030">
        <v>22.030000686645511</v>
      </c>
      <c r="E3030">
        <v>95.540000915527344</v>
      </c>
      <c r="F3030">
        <v>38.071884155273438</v>
      </c>
      <c r="G3030">
        <v>54.989837646484382</v>
      </c>
      <c r="H3030">
        <v>1284.699951171875</v>
      </c>
      <c r="I3030">
        <v>70.687294006347656</v>
      </c>
      <c r="J3030">
        <v>107.9292373657227</v>
      </c>
      <c r="K3030">
        <v>137.08624267578119</v>
      </c>
      <c r="L3030">
        <v>306.1849365234375</v>
      </c>
      <c r="M3030">
        <v>157.51179504394531</v>
      </c>
      <c r="N3030">
        <v>102.42608642578119</v>
      </c>
      <c r="O3030">
        <v>60.655357360839837</v>
      </c>
      <c r="P3030">
        <v>243.3133239746094</v>
      </c>
      <c r="Q3030">
        <v>96.428993225097656</v>
      </c>
      <c r="R3030">
        <v>88.800003051757812</v>
      </c>
      <c r="S3030">
        <v>68.235992431640625</v>
      </c>
      <c r="T3030">
        <v>48.597232818603523</v>
      </c>
      <c r="U3030">
        <v>42.893093109130859</v>
      </c>
      <c r="V3030">
        <v>50.724552154541023</v>
      </c>
      <c r="W3030">
        <v>22.607990264892582</v>
      </c>
      <c r="X3030">
        <v>63.587966918945312</v>
      </c>
      <c r="Y3030">
        <v>61.156848907470703</v>
      </c>
      <c r="Z3030">
        <v>46.661998748779297</v>
      </c>
      <c r="AA3030">
        <v>28.34682655334473</v>
      </c>
      <c r="AB3030">
        <v>47.482666015625</v>
      </c>
      <c r="AC3030">
        <v>81.93756103515625</v>
      </c>
      <c r="AD3030">
        <v>100.72552490234381</v>
      </c>
    </row>
    <row r="3031" spans="1:30" x14ac:dyDescent="0.2">
      <c r="A3031" s="53">
        <v>43476</v>
      </c>
      <c r="B3031">
        <v>98.32452392578125</v>
      </c>
      <c r="C3031">
        <v>89.066192626953125</v>
      </c>
      <c r="D3031">
        <v>22.110000610351559</v>
      </c>
      <c r="E3031">
        <v>95.669998168945312</v>
      </c>
      <c r="F3031">
        <v>37.885848999023438</v>
      </c>
      <c r="G3031">
        <v>54.613990783691413</v>
      </c>
      <c r="H3031">
        <v>1287.099975585938</v>
      </c>
      <c r="I3031">
        <v>70.460517883300781</v>
      </c>
      <c r="J3031">
        <v>108.0382537841797</v>
      </c>
      <c r="K3031">
        <v>137.1244201660156</v>
      </c>
      <c r="L3031">
        <v>306.31863403320312</v>
      </c>
      <c r="M3031">
        <v>156.93556213378909</v>
      </c>
      <c r="N3031">
        <v>102.2429733276367</v>
      </c>
      <c r="O3031">
        <v>60.816905975341797</v>
      </c>
      <c r="P3031">
        <v>243.40727233886719</v>
      </c>
      <c r="Q3031">
        <v>96.683250427246094</v>
      </c>
      <c r="R3031">
        <v>87.199996948242188</v>
      </c>
      <c r="S3031">
        <v>68.429618835449219</v>
      </c>
      <c r="T3031">
        <v>48.40277099609375</v>
      </c>
      <c r="U3031">
        <v>42.679935455322273</v>
      </c>
      <c r="V3031">
        <v>50.423686981201172</v>
      </c>
      <c r="W3031">
        <v>22.663496017456051</v>
      </c>
      <c r="X3031">
        <v>63.522445678710938</v>
      </c>
      <c r="Y3031">
        <v>61.041572570800781</v>
      </c>
      <c r="Z3031">
        <v>46.797958374023438</v>
      </c>
      <c r="AA3031">
        <v>28.40013313293457</v>
      </c>
      <c r="AB3031">
        <v>47.304924011230469</v>
      </c>
      <c r="AC3031">
        <v>82.20904541015625</v>
      </c>
      <c r="AD3031">
        <v>100.82192230224609</v>
      </c>
    </row>
    <row r="3032" spans="1:30" x14ac:dyDescent="0.2">
      <c r="A3032" s="53">
        <v>43479</v>
      </c>
      <c r="B3032">
        <v>98.186073303222656</v>
      </c>
      <c r="C3032">
        <v>89.056488037109375</v>
      </c>
      <c r="D3032">
        <v>22.159999847412109</v>
      </c>
      <c r="E3032">
        <v>95.589996337890625</v>
      </c>
      <c r="F3032">
        <v>37.569595336914062</v>
      </c>
      <c r="G3032">
        <v>54.363430023193359</v>
      </c>
      <c r="H3032">
        <v>1289.099975585938</v>
      </c>
      <c r="I3032">
        <v>70.233734130859375</v>
      </c>
      <c r="J3032">
        <v>106.21466064453119</v>
      </c>
      <c r="K3032">
        <v>135.7596740722656</v>
      </c>
      <c r="L3032">
        <v>304.6187744140625</v>
      </c>
      <c r="M3032">
        <v>155.54875183105469</v>
      </c>
      <c r="N3032">
        <v>101.8767013549805</v>
      </c>
      <c r="O3032">
        <v>60.275257110595703</v>
      </c>
      <c r="P3032">
        <v>241.9222717285156</v>
      </c>
      <c r="Q3032">
        <v>96.507858276367188</v>
      </c>
      <c r="R3032">
        <v>85.519996643066406</v>
      </c>
      <c r="S3032">
        <v>68.200782775878906</v>
      </c>
      <c r="T3032">
        <v>48.032371520996087</v>
      </c>
      <c r="U3032">
        <v>42.524906158447273</v>
      </c>
      <c r="V3032">
        <v>50.301719665527337</v>
      </c>
      <c r="W3032">
        <v>22.82075119018555</v>
      </c>
      <c r="X3032">
        <v>63.513076782226562</v>
      </c>
      <c r="Y3032">
        <v>60.474777221679688</v>
      </c>
      <c r="Z3032">
        <v>46.571365356445312</v>
      </c>
      <c r="AA3032">
        <v>28.311298370361332</v>
      </c>
      <c r="AB3032">
        <v>46.238494873046882</v>
      </c>
      <c r="AC3032">
        <v>81.300918579101562</v>
      </c>
      <c r="AD3032">
        <v>100.2049179077148</v>
      </c>
    </row>
    <row r="3033" spans="1:30" x14ac:dyDescent="0.2">
      <c r="A3033" s="53">
        <v>43480</v>
      </c>
      <c r="B3033">
        <v>98.204566955566406</v>
      </c>
      <c r="C3033">
        <v>89.075950622558594</v>
      </c>
      <c r="D3033">
        <v>22.239999771118161</v>
      </c>
      <c r="E3033">
        <v>95.970001220703125</v>
      </c>
      <c r="F3033">
        <v>37.830043792724609</v>
      </c>
      <c r="G3033">
        <v>54.649787902832031</v>
      </c>
      <c r="H3033">
        <v>1286.199951171875</v>
      </c>
      <c r="I3033">
        <v>70.468902587890625</v>
      </c>
      <c r="J3033">
        <v>108.2662048339844</v>
      </c>
      <c r="K3033">
        <v>136.9049072265625</v>
      </c>
      <c r="L3033">
        <v>306.5001220703125</v>
      </c>
      <c r="M3033">
        <v>158.5860900878906</v>
      </c>
      <c r="N3033">
        <v>102.8598098754883</v>
      </c>
      <c r="O3033">
        <v>60.712371826171882</v>
      </c>
      <c r="P3033">
        <v>244.6949157714844</v>
      </c>
      <c r="Q3033">
        <v>96.420211791992188</v>
      </c>
      <c r="R3033">
        <v>88</v>
      </c>
      <c r="S3033">
        <v>68.852073669433594</v>
      </c>
      <c r="T3033">
        <v>47.717525482177727</v>
      </c>
      <c r="U3033">
        <v>43.232204437255859</v>
      </c>
      <c r="V3033">
        <v>50.480609893798828</v>
      </c>
      <c r="W3033">
        <v>23.024261474609379</v>
      </c>
      <c r="X3033">
        <v>63.316532135009773</v>
      </c>
      <c r="Y3033">
        <v>61.387424468994141</v>
      </c>
      <c r="Z3033">
        <v>47.03363037109375</v>
      </c>
      <c r="AA3033">
        <v>28.631103515625</v>
      </c>
      <c r="AB3033">
        <v>46.807258605957031</v>
      </c>
      <c r="AC3033">
        <v>82.761436462402344</v>
      </c>
      <c r="AD3033">
        <v>101.11114501953119</v>
      </c>
    </row>
    <row r="3034" spans="1:30" x14ac:dyDescent="0.2">
      <c r="A3034" s="53">
        <v>43481</v>
      </c>
      <c r="B3034">
        <v>98.287612915039062</v>
      </c>
      <c r="C3034">
        <v>89.085678100585938</v>
      </c>
      <c r="D3034">
        <v>22.29000091552734</v>
      </c>
      <c r="E3034">
        <v>96.05999755859375</v>
      </c>
      <c r="F3034">
        <v>38.295124053955078</v>
      </c>
      <c r="G3034">
        <v>54.801910400390618</v>
      </c>
      <c r="H3034">
        <v>1291.599975585938</v>
      </c>
      <c r="I3034">
        <v>70.578079223632812</v>
      </c>
      <c r="J3034">
        <v>107.68145751953119</v>
      </c>
      <c r="K3034">
        <v>137.92610168457031</v>
      </c>
      <c r="L3034">
        <v>308.610595703125</v>
      </c>
      <c r="M3034">
        <v>158.5567626953125</v>
      </c>
      <c r="N3034">
        <v>102.4742813110352</v>
      </c>
      <c r="O3034">
        <v>61.187507629394531</v>
      </c>
      <c r="P3034">
        <v>245.2870178222656</v>
      </c>
      <c r="Q3034">
        <v>96.411430358886719</v>
      </c>
      <c r="R3034">
        <v>88.480003356933594</v>
      </c>
      <c r="S3034">
        <v>69.336151123046875</v>
      </c>
      <c r="T3034">
        <v>47.902732849121087</v>
      </c>
      <c r="U3034">
        <v>43.048114776611328</v>
      </c>
      <c r="V3034">
        <v>50.415557861328118</v>
      </c>
      <c r="W3034">
        <v>23.514528274536129</v>
      </c>
      <c r="X3034">
        <v>63.382053375244141</v>
      </c>
      <c r="Y3034">
        <v>61.445064544677727</v>
      </c>
      <c r="Z3034">
        <v>46.779842376708977</v>
      </c>
      <c r="AA3034">
        <v>28.764350891113281</v>
      </c>
      <c r="AB3034">
        <v>46.976112365722663</v>
      </c>
      <c r="AC3034">
        <v>82.611640930175781</v>
      </c>
      <c r="AD3034">
        <v>100.8797607421875</v>
      </c>
    </row>
    <row r="3035" spans="1:30" x14ac:dyDescent="0.2">
      <c r="A3035" s="53">
        <v>43482</v>
      </c>
      <c r="B3035">
        <v>98.213775634765625</v>
      </c>
      <c r="C3035">
        <v>89.105133056640625</v>
      </c>
      <c r="D3035">
        <v>22.39999961853027</v>
      </c>
      <c r="E3035">
        <v>96.069999694824219</v>
      </c>
      <c r="F3035">
        <v>38.462551116943359</v>
      </c>
      <c r="G3035">
        <v>54.998783111572273</v>
      </c>
      <c r="H3035">
        <v>1291</v>
      </c>
      <c r="I3035">
        <v>70.771270751953125</v>
      </c>
      <c r="J3035">
        <v>108.8113098144531</v>
      </c>
      <c r="K3035">
        <v>139.17631530761719</v>
      </c>
      <c r="L3035">
        <v>311.70468139648438</v>
      </c>
      <c r="M3035">
        <v>159.80686950683591</v>
      </c>
      <c r="N3035">
        <v>103.2260665893555</v>
      </c>
      <c r="O3035">
        <v>61.767169952392578</v>
      </c>
      <c r="P3035">
        <v>247.14801025390619</v>
      </c>
      <c r="Q3035">
        <v>96.33251953125</v>
      </c>
      <c r="R3035">
        <v>88.239997863769531</v>
      </c>
      <c r="S3035">
        <v>69.670600891113281</v>
      </c>
      <c r="T3035">
        <v>48.745399475097663</v>
      </c>
      <c r="U3035">
        <v>43.222518920898438</v>
      </c>
      <c r="V3035">
        <v>50.879055023193359</v>
      </c>
      <c r="W3035">
        <v>23.644033432006839</v>
      </c>
      <c r="X3035">
        <v>64.467758178710938</v>
      </c>
      <c r="Y3035">
        <v>61.838943481445312</v>
      </c>
      <c r="Z3035">
        <v>46.979244232177727</v>
      </c>
      <c r="AA3035">
        <v>28.90648078918457</v>
      </c>
      <c r="AB3035">
        <v>47.171627044677727</v>
      </c>
      <c r="AC3035">
        <v>83.341888427734375</v>
      </c>
      <c r="AD3035">
        <v>101.5642395019531</v>
      </c>
    </row>
    <row r="3036" spans="1:30" x14ac:dyDescent="0.2">
      <c r="A3036" s="53">
        <v>43483</v>
      </c>
      <c r="B3036">
        <v>98.139945983886719</v>
      </c>
      <c r="C3036">
        <v>89.105133056640625</v>
      </c>
      <c r="D3036">
        <v>22.579999923706051</v>
      </c>
      <c r="E3036">
        <v>96.339996337890625</v>
      </c>
      <c r="F3036">
        <v>38.648590087890618</v>
      </c>
      <c r="G3036">
        <v>55.553607940673828</v>
      </c>
      <c r="H3036">
        <v>1281.300048828125</v>
      </c>
      <c r="I3036">
        <v>70.972869873046875</v>
      </c>
      <c r="J3036">
        <v>109.485237121582</v>
      </c>
      <c r="K3036">
        <v>140.60786437988281</v>
      </c>
      <c r="L3036">
        <v>315.89703369140619</v>
      </c>
      <c r="M3036">
        <v>161.38902282714841</v>
      </c>
      <c r="N3036">
        <v>104.1802520751953</v>
      </c>
      <c r="O3036">
        <v>62.403846740722663</v>
      </c>
      <c r="P3036">
        <v>250.4375</v>
      </c>
      <c r="Q3036">
        <v>96.218544006347656</v>
      </c>
      <c r="R3036">
        <v>90.480003356933594</v>
      </c>
      <c r="S3036">
        <v>69.908226013183594</v>
      </c>
      <c r="T3036">
        <v>49.551040649414062</v>
      </c>
      <c r="U3036">
        <v>43.571331024169922</v>
      </c>
      <c r="V3036">
        <v>51.911762237548828</v>
      </c>
      <c r="W3036">
        <v>24.051054000854489</v>
      </c>
      <c r="X3036">
        <v>65.693840026855469</v>
      </c>
      <c r="Y3036">
        <v>62.780406951904297</v>
      </c>
      <c r="Z3036">
        <v>47.541217803955078</v>
      </c>
      <c r="AA3036">
        <v>29.01308441162109</v>
      </c>
      <c r="AB3036">
        <v>47.224937438964837</v>
      </c>
      <c r="AC3036">
        <v>84.334266662597656</v>
      </c>
      <c r="AD3036">
        <v>102.9717712402344</v>
      </c>
    </row>
    <row r="3037" spans="1:30" x14ac:dyDescent="0.2">
      <c r="A3037" s="53">
        <v>43487</v>
      </c>
      <c r="B3037">
        <v>98.223007202148438</v>
      </c>
      <c r="C3037">
        <v>89.1148681640625</v>
      </c>
      <c r="D3037">
        <v>22.270000457763668</v>
      </c>
      <c r="E3037">
        <v>96.300003051757812</v>
      </c>
      <c r="F3037">
        <v>37.978866577148438</v>
      </c>
      <c r="G3037">
        <v>54.694526672363281</v>
      </c>
      <c r="H3037">
        <v>1282.5</v>
      </c>
      <c r="I3037">
        <v>70.502517700195312</v>
      </c>
      <c r="J3037">
        <v>107.7508239746094</v>
      </c>
      <c r="K3037">
        <v>138.3841857910156</v>
      </c>
      <c r="L3037">
        <v>311.01708984375</v>
      </c>
      <c r="M3037">
        <v>158.15635681152341</v>
      </c>
      <c r="N3037">
        <v>102.6863327026367</v>
      </c>
      <c r="O3037">
        <v>61.330047607421882</v>
      </c>
      <c r="P3037">
        <v>247.053955078125</v>
      </c>
      <c r="Q3037">
        <v>96.279914855957031</v>
      </c>
      <c r="R3037">
        <v>88.959999084472656</v>
      </c>
      <c r="S3037">
        <v>69.696998596191406</v>
      </c>
      <c r="T3037">
        <v>48.86578369140625</v>
      </c>
      <c r="U3037">
        <v>42.670249938964837</v>
      </c>
      <c r="V3037">
        <v>50.781478881835938</v>
      </c>
      <c r="W3037">
        <v>23.773542404174801</v>
      </c>
      <c r="X3037">
        <v>64.336738586425781</v>
      </c>
      <c r="Y3037">
        <v>61.723651885986328</v>
      </c>
      <c r="Z3037">
        <v>47.10614013671875</v>
      </c>
      <c r="AA3037">
        <v>28.959783554077148</v>
      </c>
      <c r="AB3037">
        <v>47.313812255859382</v>
      </c>
      <c r="AC3037">
        <v>83.75384521484375</v>
      </c>
      <c r="AD3037">
        <v>101.4292755126953</v>
      </c>
    </row>
    <row r="3038" spans="1:30" x14ac:dyDescent="0.2">
      <c r="A3038" s="53">
        <v>43488</v>
      </c>
      <c r="B3038">
        <v>98.32452392578125</v>
      </c>
      <c r="C3038">
        <v>89.1148681640625</v>
      </c>
      <c r="D3038">
        <v>22.260000228881839</v>
      </c>
      <c r="E3038">
        <v>96.120002746582031</v>
      </c>
      <c r="F3038">
        <v>38.369537353515618</v>
      </c>
      <c r="G3038">
        <v>54.945098876953118</v>
      </c>
      <c r="H3038">
        <v>1283.099975585938</v>
      </c>
      <c r="I3038">
        <v>70.645301818847656</v>
      </c>
      <c r="J3038">
        <v>106.8489608764648</v>
      </c>
      <c r="K3038">
        <v>138.00244140625</v>
      </c>
      <c r="L3038">
        <v>310.52056884765619</v>
      </c>
      <c r="M3038">
        <v>158.3614501953125</v>
      </c>
      <c r="N3038">
        <v>102.792350769043</v>
      </c>
      <c r="O3038">
        <v>61.206520080566413</v>
      </c>
      <c r="P3038">
        <v>247.5709228515625</v>
      </c>
      <c r="Q3038">
        <v>96.165939331054688</v>
      </c>
      <c r="R3038">
        <v>88.400001525878906</v>
      </c>
      <c r="S3038">
        <v>69.705795288085938</v>
      </c>
      <c r="T3038">
        <v>48.532421112060547</v>
      </c>
      <c r="U3038">
        <v>42.476467132568359</v>
      </c>
      <c r="V3038">
        <v>50.261058807373047</v>
      </c>
      <c r="W3038">
        <v>23.80129241943359</v>
      </c>
      <c r="X3038">
        <v>64.430313110351562</v>
      </c>
      <c r="Y3038">
        <v>61.935005187988281</v>
      </c>
      <c r="Z3038">
        <v>47.668117523193359</v>
      </c>
      <c r="AA3038">
        <v>28.9775505065918</v>
      </c>
      <c r="AB3038">
        <v>47.793704986572273</v>
      </c>
      <c r="AC3038">
        <v>83.847450256347656</v>
      </c>
      <c r="AD3038">
        <v>101.63172912597661</v>
      </c>
    </row>
    <row r="3039" spans="1:30" x14ac:dyDescent="0.2">
      <c r="A3039" s="53">
        <v>43489</v>
      </c>
      <c r="B3039">
        <v>98.490638732910156</v>
      </c>
      <c r="C3039">
        <v>89.144065856933594</v>
      </c>
      <c r="D3039">
        <v>22.309999465942379</v>
      </c>
      <c r="E3039">
        <v>96.599998474121094</v>
      </c>
      <c r="F3039">
        <v>38.741615295410163</v>
      </c>
      <c r="G3039">
        <v>55.007732391357422</v>
      </c>
      <c r="H3039">
        <v>1279.099975585938</v>
      </c>
      <c r="I3039">
        <v>70.720878601074219</v>
      </c>
      <c r="J3039">
        <v>106.8291397094727</v>
      </c>
      <c r="K3039">
        <v>138.83271789550781</v>
      </c>
      <c r="L3039">
        <v>312.56417846679688</v>
      </c>
      <c r="M3039">
        <v>159.38691711425781</v>
      </c>
      <c r="N3039">
        <v>103.428466796875</v>
      </c>
      <c r="O3039">
        <v>61.567611694335938</v>
      </c>
      <c r="P3039">
        <v>247.7024841308594</v>
      </c>
      <c r="Q3039">
        <v>96.31500244140625</v>
      </c>
      <c r="R3039">
        <v>89.360000610351562</v>
      </c>
      <c r="S3039">
        <v>69.943428039550781</v>
      </c>
      <c r="T3039">
        <v>48.273143768310547</v>
      </c>
      <c r="U3039">
        <v>42.670249938964837</v>
      </c>
      <c r="V3039">
        <v>50.529399871826172</v>
      </c>
      <c r="W3039">
        <v>23.856794357299801</v>
      </c>
      <c r="X3039">
        <v>64.757896423339844</v>
      </c>
      <c r="Y3039">
        <v>62.453765869140618</v>
      </c>
      <c r="Z3039">
        <v>47.078941345214837</v>
      </c>
      <c r="AA3039">
        <v>29.093034744262699</v>
      </c>
      <c r="AB3039">
        <v>48.042537689208977</v>
      </c>
      <c r="AC3039">
        <v>83.145286560058594</v>
      </c>
      <c r="AD3039">
        <v>102.05592346191411</v>
      </c>
    </row>
    <row r="3040" spans="1:30" x14ac:dyDescent="0.2">
      <c r="A3040" s="53">
        <v>43490</v>
      </c>
      <c r="B3040">
        <v>98.444496154785156</v>
      </c>
      <c r="C3040">
        <v>89.134330749511719</v>
      </c>
      <c r="D3040">
        <v>22.54000091552734</v>
      </c>
      <c r="E3040">
        <v>95.790000915527344</v>
      </c>
      <c r="F3040">
        <v>39.253204345703118</v>
      </c>
      <c r="G3040">
        <v>55.634140014648438</v>
      </c>
      <c r="H3040">
        <v>1297.400024414062</v>
      </c>
      <c r="I3040">
        <v>70.897254943847656</v>
      </c>
      <c r="J3040">
        <v>108.4644241333008</v>
      </c>
      <c r="K3040">
        <v>140.61741638183591</v>
      </c>
      <c r="L3040">
        <v>316.0880126953125</v>
      </c>
      <c r="M3040">
        <v>161.29136657714841</v>
      </c>
      <c r="N3040">
        <v>104.4597702026367</v>
      </c>
      <c r="O3040">
        <v>62.280323028564453</v>
      </c>
      <c r="P3040">
        <v>249.79840087890619</v>
      </c>
      <c r="Q3040">
        <v>96.165939331054688</v>
      </c>
      <c r="R3040">
        <v>90</v>
      </c>
      <c r="S3040">
        <v>70.81475830078125</v>
      </c>
      <c r="T3040">
        <v>49.189895629882812</v>
      </c>
      <c r="U3040">
        <v>43.21282958984375</v>
      </c>
      <c r="V3040">
        <v>51.171787261962891</v>
      </c>
      <c r="W3040">
        <v>24.051054000854489</v>
      </c>
      <c r="X3040">
        <v>65.581512451171875</v>
      </c>
      <c r="Y3040">
        <v>63.337600708007812</v>
      </c>
      <c r="Z3040">
        <v>46.888607025146477</v>
      </c>
      <c r="AA3040">
        <v>29.430606842041019</v>
      </c>
      <c r="AB3040">
        <v>47.384906768798828</v>
      </c>
      <c r="AC3040">
        <v>83.248260498046875</v>
      </c>
      <c r="AD3040">
        <v>103.1838836669922</v>
      </c>
    </row>
    <row r="3041" spans="1:30" x14ac:dyDescent="0.2">
      <c r="A3041" s="53">
        <v>43493</v>
      </c>
      <c r="B3041">
        <v>98.389129638671875</v>
      </c>
      <c r="C3041">
        <v>89.144065856933594</v>
      </c>
      <c r="D3041">
        <v>22.190000534057621</v>
      </c>
      <c r="E3041">
        <v>95.75</v>
      </c>
      <c r="F3041">
        <v>38.843925476074219</v>
      </c>
      <c r="G3041">
        <v>55.329891204833977</v>
      </c>
      <c r="H3041">
        <v>1302.400024414062</v>
      </c>
      <c r="I3041">
        <v>70.788078308105469</v>
      </c>
      <c r="J3041">
        <v>106.3038635253906</v>
      </c>
      <c r="K3041">
        <v>139.8634948730469</v>
      </c>
      <c r="L3041">
        <v>315.5914306640625</v>
      </c>
      <c r="M3041">
        <v>159.29901123046881</v>
      </c>
      <c r="N3041">
        <v>104.07424163818359</v>
      </c>
      <c r="O3041">
        <v>61.890701293945312</v>
      </c>
      <c r="P3041">
        <v>247.89988708496091</v>
      </c>
      <c r="Q3041">
        <v>96.034408569335938</v>
      </c>
      <c r="R3041">
        <v>87.599998474121094</v>
      </c>
      <c r="S3041">
        <v>71.51007080078125</v>
      </c>
      <c r="T3041">
        <v>49.115814208984382</v>
      </c>
      <c r="U3041">
        <v>42.8349609375</v>
      </c>
      <c r="V3041">
        <v>50.659500122070312</v>
      </c>
      <c r="W3041">
        <v>23.977052688598629</v>
      </c>
      <c r="X3041">
        <v>64.954452514648438</v>
      </c>
      <c r="Y3041">
        <v>62.492206573486328</v>
      </c>
      <c r="Z3041">
        <v>47.088020324707031</v>
      </c>
      <c r="AA3041">
        <v>29.723751068115231</v>
      </c>
      <c r="AB3041">
        <v>47.162738800048828</v>
      </c>
      <c r="AC3041">
        <v>82.302696228027344</v>
      </c>
      <c r="AD3041">
        <v>102.58616638183589</v>
      </c>
    </row>
    <row r="3042" spans="1:30" x14ac:dyDescent="0.2">
      <c r="A3042" s="53">
        <v>43494</v>
      </c>
      <c r="B3042">
        <v>98.647514343261719</v>
      </c>
      <c r="C3042">
        <v>89.144065856933594</v>
      </c>
      <c r="D3042">
        <v>22.389999389648441</v>
      </c>
      <c r="E3042">
        <v>95.819999694824219</v>
      </c>
      <c r="F3042">
        <v>38.909034729003913</v>
      </c>
      <c r="G3042">
        <v>55.455169677734382</v>
      </c>
      <c r="H3042">
        <v>1308.199951171875</v>
      </c>
      <c r="I3042">
        <v>70.746078491210938</v>
      </c>
      <c r="J3042">
        <v>106.51198577880859</v>
      </c>
      <c r="K3042">
        <v>139.52940368652341</v>
      </c>
      <c r="L3042">
        <v>315.61053466796881</v>
      </c>
      <c r="M3042">
        <v>157.7950134277344</v>
      </c>
      <c r="N3042">
        <v>103.7079772949219</v>
      </c>
      <c r="O3042">
        <v>61.862194061279297</v>
      </c>
      <c r="P3042">
        <v>247.5709228515625</v>
      </c>
      <c r="Q3042">
        <v>96.31500244140625</v>
      </c>
      <c r="R3042">
        <v>89.279998779296875</v>
      </c>
      <c r="S3042">
        <v>72.073341369628906</v>
      </c>
      <c r="T3042">
        <v>49.625118255615227</v>
      </c>
      <c r="U3042">
        <v>42.331127166748047</v>
      </c>
      <c r="V3042">
        <v>50.814002990722663</v>
      </c>
      <c r="W3042">
        <v>23.893795013427731</v>
      </c>
      <c r="X3042">
        <v>65.852943420410156</v>
      </c>
      <c r="Y3042">
        <v>61.819721221923828</v>
      </c>
      <c r="Z3042">
        <v>47.19677734375</v>
      </c>
      <c r="AA3042">
        <v>29.954721450805661</v>
      </c>
      <c r="AB3042">
        <v>47.296031951904297</v>
      </c>
      <c r="AC3042">
        <v>82.705253601074219</v>
      </c>
      <c r="AD3042">
        <v>101.92095947265619</v>
      </c>
    </row>
    <row r="3043" spans="1:30" x14ac:dyDescent="0.2">
      <c r="A3043" s="53">
        <v>43495</v>
      </c>
      <c r="B3043">
        <v>98.868972778320312</v>
      </c>
      <c r="C3043">
        <v>89.163528442382812</v>
      </c>
      <c r="D3043">
        <v>22.559999465942379</v>
      </c>
      <c r="E3043">
        <v>95.339996337890625</v>
      </c>
      <c r="F3043">
        <v>39.755496978759773</v>
      </c>
      <c r="G3043">
        <v>56.063686370849609</v>
      </c>
      <c r="H3043">
        <v>1309.900024414062</v>
      </c>
      <c r="I3043">
        <v>71.308822631835938</v>
      </c>
      <c r="J3043">
        <v>107.235481262207</v>
      </c>
      <c r="K3043">
        <v>141.05644226074219</v>
      </c>
      <c r="L3043">
        <v>317.59686279296881</v>
      </c>
      <c r="M3043">
        <v>161.8089599609375</v>
      </c>
      <c r="N3043">
        <v>105.4139709472656</v>
      </c>
      <c r="O3043">
        <v>62.498867034912109</v>
      </c>
      <c r="P3043">
        <v>251.49017333984381</v>
      </c>
      <c r="Q3043">
        <v>96.841056823730469</v>
      </c>
      <c r="R3043">
        <v>91.199996948242188</v>
      </c>
      <c r="S3043">
        <v>72.654220581054688</v>
      </c>
      <c r="T3043">
        <v>50.152942657470703</v>
      </c>
      <c r="U3043">
        <v>42.941539764404297</v>
      </c>
      <c r="V3043">
        <v>51.529575347900391</v>
      </c>
      <c r="W3043">
        <v>24.032550811767582</v>
      </c>
      <c r="X3043">
        <v>66.882484436035156</v>
      </c>
      <c r="Y3043">
        <v>63.741081237792969</v>
      </c>
      <c r="Z3043">
        <v>47.514022827148438</v>
      </c>
      <c r="AA3043">
        <v>30.20345497131348</v>
      </c>
      <c r="AB3043">
        <v>47.660404205322273</v>
      </c>
      <c r="AC3043">
        <v>83.838088989257812</v>
      </c>
      <c r="AD3043">
        <v>103.9262313842773</v>
      </c>
    </row>
    <row r="3044" spans="1:30" x14ac:dyDescent="0.2">
      <c r="A3044" s="53">
        <v>43496</v>
      </c>
      <c r="B3044">
        <v>99.164253234863281</v>
      </c>
      <c r="C3044">
        <v>89.163528442382812</v>
      </c>
      <c r="D3044">
        <v>22.430000305175781</v>
      </c>
      <c r="E3044">
        <v>95.580001831054688</v>
      </c>
      <c r="F3044">
        <v>40.090354919433587</v>
      </c>
      <c r="G3044">
        <v>56.090530395507812</v>
      </c>
      <c r="H3044">
        <v>1319.699951171875</v>
      </c>
      <c r="I3044">
        <v>71.485183715820312</v>
      </c>
      <c r="J3044">
        <v>108.7122039794922</v>
      </c>
      <c r="K3044">
        <v>142.2589111328125</v>
      </c>
      <c r="L3044">
        <v>318.761962890625</v>
      </c>
      <c r="M3044">
        <v>164.2310485839844</v>
      </c>
      <c r="N3044">
        <v>106.31996154785161</v>
      </c>
      <c r="O3044">
        <v>63.002506256103523</v>
      </c>
      <c r="P3044">
        <v>253.69891357421881</v>
      </c>
      <c r="Q3044">
        <v>97.384658813476562</v>
      </c>
      <c r="R3044">
        <v>90.800003051757812</v>
      </c>
      <c r="S3044">
        <v>73.411125183105469</v>
      </c>
      <c r="T3044">
        <v>49.402873992919922</v>
      </c>
      <c r="U3044">
        <v>44.695243835449219</v>
      </c>
      <c r="V3044">
        <v>51.862972259521477</v>
      </c>
      <c r="W3044">
        <v>23.995552062988281</v>
      </c>
      <c r="X3044">
        <v>67.172645568847656</v>
      </c>
      <c r="Y3044">
        <v>63.673831939697273</v>
      </c>
      <c r="Z3044">
        <v>48.393241882324219</v>
      </c>
      <c r="AA3044">
        <v>30.496608734130859</v>
      </c>
      <c r="AB3044">
        <v>48.664619445800781</v>
      </c>
      <c r="AC3044">
        <v>84.886634826660156</v>
      </c>
      <c r="AD3044">
        <v>104.87098693847661</v>
      </c>
    </row>
    <row r="3045" spans="1:30" x14ac:dyDescent="0.2">
      <c r="A3045" s="53">
        <v>43497</v>
      </c>
      <c r="B3045">
        <v>98.958908081054688</v>
      </c>
      <c r="C3045">
        <v>89.172317504882812</v>
      </c>
      <c r="D3045">
        <v>22.559999465942379</v>
      </c>
      <c r="E3045">
        <v>95.580001831054688</v>
      </c>
      <c r="F3045">
        <v>39.774097442626953</v>
      </c>
      <c r="G3045">
        <v>56.072628021240227</v>
      </c>
      <c r="H3045">
        <v>1316.900024414062</v>
      </c>
      <c r="I3045">
        <v>71.450614929199219</v>
      </c>
      <c r="J3045">
        <v>109.28704833984381</v>
      </c>
      <c r="K3045">
        <v>142.3734436035156</v>
      </c>
      <c r="L3045">
        <v>319.77420043945312</v>
      </c>
      <c r="M3045">
        <v>163.5376281738281</v>
      </c>
      <c r="N3045">
        <v>104.81638336181641</v>
      </c>
      <c r="O3045">
        <v>62.954990386962891</v>
      </c>
      <c r="P3045">
        <v>253.8210144042969</v>
      </c>
      <c r="Q3045">
        <v>97.042739868164062</v>
      </c>
      <c r="R3045">
        <v>93.040000915527344</v>
      </c>
      <c r="S3045">
        <v>72.944656372070312</v>
      </c>
      <c r="T3045">
        <v>49.551040649414062</v>
      </c>
      <c r="U3045">
        <v>44.540214538574219</v>
      </c>
      <c r="V3045">
        <v>52.765567779541023</v>
      </c>
      <c r="W3045">
        <v>24.097305297851559</v>
      </c>
      <c r="X3045">
        <v>67.275588989257812</v>
      </c>
      <c r="Y3045">
        <v>64.048507690429688</v>
      </c>
      <c r="Z3045">
        <v>48.239151000976562</v>
      </c>
      <c r="AA3045">
        <v>30.310056686401371</v>
      </c>
      <c r="AB3045">
        <v>48.477996826171882</v>
      </c>
      <c r="AC3045">
        <v>84.961524963378906</v>
      </c>
      <c r="AD3045">
        <v>103.3381271362305</v>
      </c>
    </row>
    <row r="3046" spans="1:30" x14ac:dyDescent="0.2">
      <c r="A3046" s="53">
        <v>43500</v>
      </c>
      <c r="B3046">
        <v>98.875640869140625</v>
      </c>
      <c r="C3046">
        <v>89.182044982910156</v>
      </c>
      <c r="D3046">
        <v>22.60000038146973</v>
      </c>
      <c r="E3046">
        <v>95.849998474121094</v>
      </c>
      <c r="F3046">
        <v>39.839214324951172</v>
      </c>
      <c r="G3046">
        <v>56.2784423828125</v>
      </c>
      <c r="H3046">
        <v>1314.300048828125</v>
      </c>
      <c r="I3046">
        <v>71.619369506835938</v>
      </c>
      <c r="J3046">
        <v>109.2572860717773</v>
      </c>
      <c r="K3046">
        <v>144.07228088378909</v>
      </c>
      <c r="L3046">
        <v>322.93524169921881</v>
      </c>
      <c r="M3046">
        <v>165.56901550292969</v>
      </c>
      <c r="N3046">
        <v>105.0669784545898</v>
      </c>
      <c r="O3046">
        <v>63.686702728271477</v>
      </c>
      <c r="P3046">
        <v>255.6067810058594</v>
      </c>
      <c r="Q3046">
        <v>96.849830627441406</v>
      </c>
      <c r="R3046">
        <v>92</v>
      </c>
      <c r="S3046">
        <v>73.490318298339844</v>
      </c>
      <c r="T3046">
        <v>49.467693328857422</v>
      </c>
      <c r="U3046">
        <v>44.95684814453125</v>
      </c>
      <c r="V3046">
        <v>52.887538909912109</v>
      </c>
      <c r="W3046">
        <v>24.199062347412109</v>
      </c>
      <c r="X3046">
        <v>68.146003723144531</v>
      </c>
      <c r="Y3046">
        <v>65.076408386230469</v>
      </c>
      <c r="Z3046">
        <v>48.547328948974609</v>
      </c>
      <c r="AA3046">
        <v>30.48772048950195</v>
      </c>
      <c r="AB3046">
        <v>48.557979583740227</v>
      </c>
      <c r="AC3046">
        <v>84.718116760253906</v>
      </c>
      <c r="AD3046">
        <v>104.01296234130859</v>
      </c>
    </row>
    <row r="3047" spans="1:30" x14ac:dyDescent="0.2">
      <c r="A3047" s="53">
        <v>43501</v>
      </c>
      <c r="B3047">
        <v>99.088417053222656</v>
      </c>
      <c r="C3047">
        <v>89.182044982910156</v>
      </c>
      <c r="D3047">
        <v>22.530000686645511</v>
      </c>
      <c r="E3047">
        <v>96.099998474121094</v>
      </c>
      <c r="F3047">
        <v>40.388011932373047</v>
      </c>
      <c r="G3047">
        <v>56.716938018798828</v>
      </c>
      <c r="H3047">
        <v>1314.199951171875</v>
      </c>
      <c r="I3047">
        <v>71.872489929199219</v>
      </c>
      <c r="J3047">
        <v>109.0788879394531</v>
      </c>
      <c r="K3047">
        <v>144.2249450683594</v>
      </c>
      <c r="L3047">
        <v>324.24349975585938</v>
      </c>
      <c r="M3047">
        <v>167.03399658203119</v>
      </c>
      <c r="N3047">
        <v>105.9055099487305</v>
      </c>
      <c r="O3047">
        <v>63.829250335693359</v>
      </c>
      <c r="P3047">
        <v>256.67825317382812</v>
      </c>
      <c r="Q3047">
        <v>96.981346130371094</v>
      </c>
      <c r="R3047">
        <v>90.319999694824219</v>
      </c>
      <c r="S3047">
        <v>73.912811279296875</v>
      </c>
      <c r="T3047">
        <v>49.828838348388672</v>
      </c>
      <c r="U3047">
        <v>45.450977325439453</v>
      </c>
      <c r="V3047">
        <v>52.968860626220703</v>
      </c>
      <c r="W3047">
        <v>24.134305953979489</v>
      </c>
      <c r="X3047">
        <v>68.735664367675781</v>
      </c>
      <c r="Y3047">
        <v>65.624008178710938</v>
      </c>
      <c r="Z3047">
        <v>48.556396484375</v>
      </c>
      <c r="AA3047">
        <v>30.69203948974609</v>
      </c>
      <c r="AB3047">
        <v>48.655735015869141</v>
      </c>
      <c r="AC3047">
        <v>84.596405029296875</v>
      </c>
      <c r="AD3047">
        <v>104.98667144775391</v>
      </c>
    </row>
    <row r="3048" spans="1:30" x14ac:dyDescent="0.2">
      <c r="A3048" s="53">
        <v>43502</v>
      </c>
      <c r="B3048">
        <v>99.032913208007812</v>
      </c>
      <c r="C3048">
        <v>89.201576232910156</v>
      </c>
      <c r="D3048">
        <v>22.520000457763668</v>
      </c>
      <c r="E3048">
        <v>96.419998168945312</v>
      </c>
      <c r="F3048">
        <v>39.839214324951172</v>
      </c>
      <c r="G3048">
        <v>56.430576324462891</v>
      </c>
      <c r="H3048">
        <v>1309.5</v>
      </c>
      <c r="I3048">
        <v>71.805007934570312</v>
      </c>
      <c r="J3048">
        <v>108.90049743652339</v>
      </c>
      <c r="K3048">
        <v>144.0436096191406</v>
      </c>
      <c r="L3048">
        <v>323.90933227539062</v>
      </c>
      <c r="M3048">
        <v>166.535888671875</v>
      </c>
      <c r="N3048">
        <v>105.11517333984381</v>
      </c>
      <c r="O3048">
        <v>63.743724822998047</v>
      </c>
      <c r="P3048">
        <v>256.33990478515619</v>
      </c>
      <c r="Q3048">
        <v>96.919990539550781</v>
      </c>
      <c r="R3048">
        <v>90.55999755859375</v>
      </c>
      <c r="S3048">
        <v>73.4287109375</v>
      </c>
      <c r="T3048">
        <v>49.532512664794922</v>
      </c>
      <c r="U3048">
        <v>44.433639526367188</v>
      </c>
      <c r="V3048">
        <v>52.578548431396477</v>
      </c>
      <c r="W3048">
        <v>24.1065559387207</v>
      </c>
      <c r="X3048">
        <v>68.754364013671875</v>
      </c>
      <c r="Y3048">
        <v>65.844985961914062</v>
      </c>
      <c r="Z3048">
        <v>48.565460205078118</v>
      </c>
      <c r="AA3048">
        <v>30.452188491821289</v>
      </c>
      <c r="AB3048">
        <v>48.629055023193359</v>
      </c>
      <c r="AC3048">
        <v>84.980262756347656</v>
      </c>
      <c r="AD3048">
        <v>104.552848815918</v>
      </c>
    </row>
    <row r="3049" spans="1:30" x14ac:dyDescent="0.2">
      <c r="A3049" s="53">
        <v>43503</v>
      </c>
      <c r="B3049">
        <v>99.079170227050781</v>
      </c>
      <c r="C3049">
        <v>89.201576232910156</v>
      </c>
      <c r="D3049">
        <v>22.280000686645511</v>
      </c>
      <c r="E3049">
        <v>96.510002136230469</v>
      </c>
      <c r="F3049">
        <v>39.439239501953118</v>
      </c>
      <c r="G3049">
        <v>55.678890228271477</v>
      </c>
      <c r="H3049">
        <v>1309.400024414062</v>
      </c>
      <c r="I3049">
        <v>71.560295104980469</v>
      </c>
      <c r="J3049">
        <v>106.1750106811523</v>
      </c>
      <c r="K3049">
        <v>142.86016845703119</v>
      </c>
      <c r="L3049">
        <v>322.457763671875</v>
      </c>
      <c r="M3049">
        <v>164.29937744140619</v>
      </c>
      <c r="N3049">
        <v>103.86219787597661</v>
      </c>
      <c r="O3049">
        <v>63.116558074951172</v>
      </c>
      <c r="P3049">
        <v>253.8962707519531</v>
      </c>
      <c r="Q3049">
        <v>97.069023132324219</v>
      </c>
      <c r="R3049">
        <v>88.55999755859375</v>
      </c>
      <c r="S3049">
        <v>74.036026000976562</v>
      </c>
      <c r="T3049">
        <v>48.847263336181641</v>
      </c>
      <c r="U3049">
        <v>44.007328033447273</v>
      </c>
      <c r="V3049">
        <v>51.415733337402337</v>
      </c>
      <c r="W3049">
        <v>23.866046905517582</v>
      </c>
      <c r="X3049">
        <v>68.286399841308594</v>
      </c>
      <c r="Y3049">
        <v>64.941932678222656</v>
      </c>
      <c r="Z3049">
        <v>48.529209136962891</v>
      </c>
      <c r="AA3049">
        <v>30.70980072021484</v>
      </c>
      <c r="AB3049">
        <v>49.268928527832031</v>
      </c>
      <c r="AC3049">
        <v>84.044044494628906</v>
      </c>
      <c r="AD3049">
        <v>103.69482421875</v>
      </c>
    </row>
    <row r="3050" spans="1:30" x14ac:dyDescent="0.2">
      <c r="A3050" s="53">
        <v>43504</v>
      </c>
      <c r="B3050">
        <v>99.301193237304688</v>
      </c>
      <c r="C3050">
        <v>89.221046447753906</v>
      </c>
      <c r="D3050">
        <v>22.260000228881839</v>
      </c>
      <c r="E3050">
        <v>96.639999389648438</v>
      </c>
      <c r="F3050">
        <v>39.215991973876953</v>
      </c>
      <c r="G3050">
        <v>55.499912261962891</v>
      </c>
      <c r="H3050">
        <v>1313.699951171875</v>
      </c>
      <c r="I3050">
        <v>71.543418884277344</v>
      </c>
      <c r="J3050">
        <v>106.8390426635742</v>
      </c>
      <c r="K3050">
        <v>143.01287841796881</v>
      </c>
      <c r="L3050">
        <v>322.21896362304688</v>
      </c>
      <c r="M3050">
        <v>164.62171936035159</v>
      </c>
      <c r="N3050">
        <v>103.15859222412109</v>
      </c>
      <c r="O3050">
        <v>63.1070556640625</v>
      </c>
      <c r="P3050">
        <v>254.20640563964841</v>
      </c>
      <c r="Q3050">
        <v>97.112876892089844</v>
      </c>
      <c r="R3050">
        <v>88.639999389648438</v>
      </c>
      <c r="S3050">
        <v>74.036026000976562</v>
      </c>
      <c r="T3050">
        <v>48.80096435546875</v>
      </c>
      <c r="U3050">
        <v>44.30767822265625</v>
      </c>
      <c r="V3050">
        <v>51.179920196533203</v>
      </c>
      <c r="W3050">
        <v>23.745790481567379</v>
      </c>
      <c r="X3050">
        <v>68.38934326171875</v>
      </c>
      <c r="Y3050">
        <v>65.316604614257812</v>
      </c>
      <c r="Z3050">
        <v>48.755817413330078</v>
      </c>
      <c r="AA3050">
        <v>30.70980072021484</v>
      </c>
      <c r="AB3050">
        <v>49.482219696044922</v>
      </c>
      <c r="AC3050">
        <v>84.203208923339844</v>
      </c>
      <c r="AD3050">
        <v>103.2802810668945</v>
      </c>
    </row>
    <row r="3051" spans="1:30" x14ac:dyDescent="0.2">
      <c r="A3051" s="53">
        <v>43507</v>
      </c>
      <c r="B3051">
        <v>99.199440002441406</v>
      </c>
      <c r="C3051">
        <v>89.211288452148438</v>
      </c>
      <c r="D3051">
        <v>22.120000839233398</v>
      </c>
      <c r="E3051">
        <v>97.05999755859375</v>
      </c>
      <c r="F3051">
        <v>39.085769653320312</v>
      </c>
      <c r="G3051">
        <v>55.446224212646477</v>
      </c>
      <c r="H3051">
        <v>1307</v>
      </c>
      <c r="I3051">
        <v>71.577156066894531</v>
      </c>
      <c r="J3051">
        <v>107.3742370605469</v>
      </c>
      <c r="K3051">
        <v>144.20587158203119</v>
      </c>
      <c r="L3051">
        <v>324.21490478515619</v>
      </c>
      <c r="M3051">
        <v>164.46540832519531</v>
      </c>
      <c r="N3051">
        <v>103.3224411010742</v>
      </c>
      <c r="O3051">
        <v>63.667705535888672</v>
      </c>
      <c r="P3051">
        <v>254.34736633300781</v>
      </c>
      <c r="Q3051">
        <v>96.911209106445312</v>
      </c>
      <c r="R3051">
        <v>88.080001831054688</v>
      </c>
      <c r="S3051">
        <v>74.238433837890625</v>
      </c>
      <c r="T3051">
        <v>48.875045776367188</v>
      </c>
      <c r="U3051">
        <v>43.852298736572273</v>
      </c>
      <c r="V3051">
        <v>51.423866271972663</v>
      </c>
      <c r="W3051">
        <v>23.819793701171879</v>
      </c>
      <c r="X3051">
        <v>68.754364013671875</v>
      </c>
      <c r="Y3051">
        <v>65.28778076171875</v>
      </c>
      <c r="Z3051">
        <v>48.882701873779297</v>
      </c>
      <c r="AA3051">
        <v>30.798639297485352</v>
      </c>
      <c r="AB3051">
        <v>49.464435577392578</v>
      </c>
      <c r="AC3051">
        <v>84.1002197265625</v>
      </c>
      <c r="AD3051">
        <v>103.4634704589844</v>
      </c>
    </row>
    <row r="3052" spans="1:30" x14ac:dyDescent="0.2">
      <c r="A3052" s="53">
        <v>43508</v>
      </c>
      <c r="B3052">
        <v>99.217918395996094</v>
      </c>
      <c r="C3052">
        <v>89.230804443359375</v>
      </c>
      <c r="D3052">
        <v>22.25</v>
      </c>
      <c r="E3052">
        <v>96.709999084472656</v>
      </c>
      <c r="F3052">
        <v>39.411331176757812</v>
      </c>
      <c r="G3052">
        <v>56.090530395507812</v>
      </c>
      <c r="H3052">
        <v>1309.199951171875</v>
      </c>
      <c r="I3052">
        <v>71.923118591308594</v>
      </c>
      <c r="J3052">
        <v>108.44459533691411</v>
      </c>
      <c r="K3052">
        <v>146.0096435546875</v>
      </c>
      <c r="L3052">
        <v>327.509521484375</v>
      </c>
      <c r="M3052">
        <v>166.89726257324219</v>
      </c>
      <c r="N3052">
        <v>105.1633682250977</v>
      </c>
      <c r="O3052">
        <v>64.49444580078125</v>
      </c>
      <c r="P3052">
        <v>257.61807250976562</v>
      </c>
      <c r="Q3052">
        <v>96.928733825683594</v>
      </c>
      <c r="R3052">
        <v>89.279998779296875</v>
      </c>
      <c r="S3052">
        <v>73.771980285644531</v>
      </c>
      <c r="T3052">
        <v>49.967739105224609</v>
      </c>
      <c r="U3052">
        <v>44.356121063232422</v>
      </c>
      <c r="V3052">
        <v>52.074394226074219</v>
      </c>
      <c r="W3052">
        <v>24.171306610107418</v>
      </c>
      <c r="X3052">
        <v>69.821357727050781</v>
      </c>
      <c r="Y3052">
        <v>66.152389526367188</v>
      </c>
      <c r="Z3052">
        <v>49.263393402099609</v>
      </c>
      <c r="AA3052">
        <v>30.585439682006839</v>
      </c>
      <c r="AB3052">
        <v>49.579967498779297</v>
      </c>
      <c r="AC3052">
        <v>85.251754760742188</v>
      </c>
      <c r="AD3052">
        <v>105.05417633056641</v>
      </c>
    </row>
    <row r="3053" spans="1:30" x14ac:dyDescent="0.2">
      <c r="A3053" s="53">
        <v>43509</v>
      </c>
      <c r="B3053">
        <v>99.042160034179688</v>
      </c>
      <c r="C3053">
        <v>89.230804443359375</v>
      </c>
      <c r="D3053">
        <v>22.29999923706055</v>
      </c>
      <c r="E3053">
        <v>97.129997253417969</v>
      </c>
      <c r="F3053">
        <v>39.132282257080078</v>
      </c>
      <c r="G3053">
        <v>56.099475860595703</v>
      </c>
      <c r="H3053">
        <v>1310.800048828125</v>
      </c>
      <c r="I3053">
        <v>71.821868896484375</v>
      </c>
      <c r="J3053">
        <v>108.7716445922852</v>
      </c>
      <c r="K3053">
        <v>146.42002868652341</v>
      </c>
      <c r="L3053">
        <v>329.30487060546881</v>
      </c>
      <c r="M3053">
        <v>167.0144348144531</v>
      </c>
      <c r="N3053">
        <v>105.8862380981445</v>
      </c>
      <c r="O3053">
        <v>64.732009887695312</v>
      </c>
      <c r="P3053">
        <v>258.45462036132812</v>
      </c>
      <c r="Q3053">
        <v>96.911209106445312</v>
      </c>
      <c r="R3053">
        <v>90.720001220703125</v>
      </c>
      <c r="S3053">
        <v>74.150413513183594</v>
      </c>
      <c r="T3053">
        <v>50.032562255859382</v>
      </c>
      <c r="U3053">
        <v>44.385189056396477</v>
      </c>
      <c r="V3053">
        <v>52.724910736083977</v>
      </c>
      <c r="W3053">
        <v>24.236063003540039</v>
      </c>
      <c r="X3053">
        <v>70.233154296875</v>
      </c>
      <c r="Y3053">
        <v>66.238845825195312</v>
      </c>
      <c r="Z3053">
        <v>49.354042053222663</v>
      </c>
      <c r="AA3053">
        <v>30.789760589599609</v>
      </c>
      <c r="AB3053">
        <v>49.437782287597663</v>
      </c>
      <c r="AC3053">
        <v>85.439002990722656</v>
      </c>
      <c r="AD3053">
        <v>105.7675704956055</v>
      </c>
    </row>
    <row r="3054" spans="1:30" x14ac:dyDescent="0.2">
      <c r="A3054" s="53">
        <v>43510</v>
      </c>
      <c r="B3054">
        <v>99.190185546875</v>
      </c>
      <c r="C3054">
        <v>89.250320434570312</v>
      </c>
      <c r="D3054">
        <v>22.239999771118161</v>
      </c>
      <c r="E3054">
        <v>96.980003356933594</v>
      </c>
      <c r="F3054">
        <v>39.206699371337891</v>
      </c>
      <c r="G3054">
        <v>56.117374420166023</v>
      </c>
      <c r="H3054">
        <v>1309.800048828125</v>
      </c>
      <c r="I3054">
        <v>71.830307006835938</v>
      </c>
      <c r="J3054">
        <v>109.2374801635742</v>
      </c>
      <c r="K3054">
        <v>146.75401306152341</v>
      </c>
      <c r="L3054">
        <v>329.10427856445312</v>
      </c>
      <c r="M3054">
        <v>167.21954345703119</v>
      </c>
      <c r="N3054">
        <v>105.1537399291992</v>
      </c>
      <c r="O3054">
        <v>64.874534606933594</v>
      </c>
      <c r="P3054">
        <v>257.8812255859375</v>
      </c>
      <c r="Q3054">
        <v>97.183029174804688</v>
      </c>
      <c r="R3054">
        <v>91.839996337890625</v>
      </c>
      <c r="S3054">
        <v>74.388053894042969</v>
      </c>
      <c r="T3054">
        <v>49.773284912109382</v>
      </c>
      <c r="U3054">
        <v>44.549896240234382</v>
      </c>
      <c r="V3054">
        <v>52.911941528320312</v>
      </c>
      <c r="W3054">
        <v>23.940046310424801</v>
      </c>
      <c r="X3054">
        <v>69.905586242675781</v>
      </c>
      <c r="Y3054">
        <v>66.354148864746094</v>
      </c>
      <c r="Z3054">
        <v>48.801132202148438</v>
      </c>
      <c r="AA3054">
        <v>30.905241012573239</v>
      </c>
      <c r="AB3054">
        <v>49.357799530029297</v>
      </c>
      <c r="AC3054">
        <v>85.635627746582031</v>
      </c>
      <c r="AD3054">
        <v>105.38194274902339</v>
      </c>
    </row>
    <row r="3055" spans="1:30" x14ac:dyDescent="0.2">
      <c r="A3055" s="53">
        <v>43511</v>
      </c>
      <c r="B3055">
        <v>99.264205932617188</v>
      </c>
      <c r="C3055">
        <v>89.250320434570312</v>
      </c>
      <c r="D3055">
        <v>22.590000152587891</v>
      </c>
      <c r="E3055">
        <v>96.919998168945312</v>
      </c>
      <c r="F3055">
        <v>39.150882720947273</v>
      </c>
      <c r="G3055">
        <v>56.931709289550781</v>
      </c>
      <c r="H3055">
        <v>1318.099975585938</v>
      </c>
      <c r="I3055">
        <v>72.058128356933594</v>
      </c>
      <c r="J3055">
        <v>111.0412292480469</v>
      </c>
      <c r="K3055">
        <v>149.09222412109381</v>
      </c>
      <c r="L3055">
        <v>333.18218994140619</v>
      </c>
      <c r="M3055">
        <v>167.9227294921875</v>
      </c>
      <c r="N3055">
        <v>105.80914306640619</v>
      </c>
      <c r="O3055">
        <v>65.843803405761719</v>
      </c>
      <c r="P3055">
        <v>260.69146728515619</v>
      </c>
      <c r="Q3055">
        <v>97.183029174804688</v>
      </c>
      <c r="R3055">
        <v>93.680000305175781</v>
      </c>
      <c r="S3055">
        <v>74.889732360839844</v>
      </c>
      <c r="T3055">
        <v>50.449272155761719</v>
      </c>
      <c r="U3055">
        <v>44.743690490722663</v>
      </c>
      <c r="V3055">
        <v>53.7657470703125</v>
      </c>
      <c r="W3055">
        <v>24.448822021484379</v>
      </c>
      <c r="X3055">
        <v>70.841514587402344</v>
      </c>
      <c r="Y3055">
        <v>66.882499694824219</v>
      </c>
      <c r="Z3055">
        <v>49.263393402099609</v>
      </c>
      <c r="AA3055">
        <v>31.091800689697269</v>
      </c>
      <c r="AB3055">
        <v>49.508869171142578</v>
      </c>
      <c r="AC3055">
        <v>86.927589416503906</v>
      </c>
      <c r="AD3055">
        <v>106.1050109863281</v>
      </c>
    </row>
    <row r="3056" spans="1:30" x14ac:dyDescent="0.2">
      <c r="A3056" s="53">
        <v>43515</v>
      </c>
      <c r="B3056">
        <v>99.319694519042969</v>
      </c>
      <c r="C3056">
        <v>89.269813537597656</v>
      </c>
      <c r="D3056">
        <v>22.659999847412109</v>
      </c>
      <c r="E3056">
        <v>96.519996643066406</v>
      </c>
      <c r="F3056">
        <v>39.457839965820312</v>
      </c>
      <c r="G3056">
        <v>57.146480560302727</v>
      </c>
      <c r="H3056">
        <v>1340.099975585938</v>
      </c>
      <c r="I3056">
        <v>72.083427429199219</v>
      </c>
      <c r="J3056">
        <v>110.4069442749023</v>
      </c>
      <c r="K3056">
        <v>149.5026550292969</v>
      </c>
      <c r="L3056">
        <v>333.44955444335938</v>
      </c>
      <c r="M3056">
        <v>168.2547607421875</v>
      </c>
      <c r="N3056">
        <v>106.4838180541992</v>
      </c>
      <c r="O3056">
        <v>66.223899841308594</v>
      </c>
      <c r="P3056">
        <v>261.14263916015619</v>
      </c>
      <c r="Q3056">
        <v>97.410972595214844</v>
      </c>
      <c r="R3056">
        <v>94.239997863769531</v>
      </c>
      <c r="S3056">
        <v>74.87213134765625</v>
      </c>
      <c r="T3056">
        <v>50.764114379882812</v>
      </c>
      <c r="U3056">
        <v>44.792137145996087</v>
      </c>
      <c r="V3056">
        <v>53.928379058837891</v>
      </c>
      <c r="W3056">
        <v>24.485820770263668</v>
      </c>
      <c r="X3056">
        <v>70.813446044921875</v>
      </c>
      <c r="Y3056">
        <v>66.901725769042969</v>
      </c>
      <c r="Z3056">
        <v>49.517181396484382</v>
      </c>
      <c r="AA3056">
        <v>31.127326965332031</v>
      </c>
      <c r="AB3056">
        <v>49.802139282226562</v>
      </c>
      <c r="AC3056">
        <v>86.721626281738281</v>
      </c>
      <c r="AD3056">
        <v>106.538818359375</v>
      </c>
    </row>
    <row r="3057" spans="1:30" x14ac:dyDescent="0.2">
      <c r="A3057" s="53">
        <v>43516</v>
      </c>
      <c r="B3057">
        <v>99.328941345214844</v>
      </c>
      <c r="C3057">
        <v>89.269813537597656</v>
      </c>
      <c r="D3057">
        <v>22.760000228881839</v>
      </c>
      <c r="E3057">
        <v>96.449996948242188</v>
      </c>
      <c r="F3057">
        <v>39.681083679199219</v>
      </c>
      <c r="G3057">
        <v>57.307552337646477</v>
      </c>
      <c r="H3057">
        <v>1343.300048828125</v>
      </c>
      <c r="I3057">
        <v>72.142524719238281</v>
      </c>
      <c r="J3057">
        <v>110.1096115112305</v>
      </c>
      <c r="K3057">
        <v>150.20884704589841</v>
      </c>
      <c r="L3057">
        <v>334.99658203125</v>
      </c>
      <c r="M3057">
        <v>168.2254943847656</v>
      </c>
      <c r="N3057">
        <v>106.9271774291992</v>
      </c>
      <c r="O3057">
        <v>66.6610107421875</v>
      </c>
      <c r="P3057">
        <v>261.66891479492188</v>
      </c>
      <c r="Q3057">
        <v>97.446067810058594</v>
      </c>
      <c r="R3057">
        <v>95.44000244140625</v>
      </c>
      <c r="S3057">
        <v>74.405654907226562</v>
      </c>
      <c r="T3057">
        <v>51.634555816650391</v>
      </c>
      <c r="U3057">
        <v>44.637111663818359</v>
      </c>
      <c r="V3057">
        <v>54.156051635742188</v>
      </c>
      <c r="W3057">
        <v>24.64307975769043</v>
      </c>
      <c r="X3057">
        <v>71.150382995605469</v>
      </c>
      <c r="Y3057">
        <v>66.978584289550781</v>
      </c>
      <c r="Z3057">
        <v>49.426544189453118</v>
      </c>
      <c r="AA3057">
        <v>30.931892395019531</v>
      </c>
      <c r="AB3057">
        <v>50.024322509765618</v>
      </c>
      <c r="AC3057">
        <v>86.618637084960938</v>
      </c>
      <c r="AD3057">
        <v>106.7509078979492</v>
      </c>
    </row>
    <row r="3058" spans="1:30" x14ac:dyDescent="0.2">
      <c r="A3058" s="53">
        <v>43517</v>
      </c>
      <c r="B3058">
        <v>99.10693359375</v>
      </c>
      <c r="C3058">
        <v>89.279571533203125</v>
      </c>
      <c r="D3058">
        <v>22.829999923706051</v>
      </c>
      <c r="E3058">
        <v>96.610000610351562</v>
      </c>
      <c r="F3058">
        <v>39.597366333007812</v>
      </c>
      <c r="G3058">
        <v>57.191215515136719</v>
      </c>
      <c r="H3058">
        <v>1323.5</v>
      </c>
      <c r="I3058">
        <v>72.074981689453125</v>
      </c>
      <c r="J3058">
        <v>108.1770095825195</v>
      </c>
      <c r="K3058">
        <v>149.63621520996091</v>
      </c>
      <c r="L3058">
        <v>333.86968994140619</v>
      </c>
      <c r="M3058">
        <v>167.61021423339841</v>
      </c>
      <c r="N3058">
        <v>106.7054901123047</v>
      </c>
      <c r="O3058">
        <v>66.337936401367188</v>
      </c>
      <c r="P3058">
        <v>260.73843383789062</v>
      </c>
      <c r="Q3058">
        <v>97.279457092285156</v>
      </c>
      <c r="R3058">
        <v>95.040000915527344</v>
      </c>
      <c r="S3058">
        <v>74.476081848144531</v>
      </c>
      <c r="T3058">
        <v>51.430850982666023</v>
      </c>
      <c r="U3058">
        <v>44.220485687255859</v>
      </c>
      <c r="V3058">
        <v>53.318511962890618</v>
      </c>
      <c r="W3058">
        <v>24.51357269287109</v>
      </c>
      <c r="X3058">
        <v>70.860244750976562</v>
      </c>
      <c r="Y3058">
        <v>67.007377624511719</v>
      </c>
      <c r="Z3058">
        <v>49.571571350097663</v>
      </c>
      <c r="AA3058">
        <v>30.985185623168949</v>
      </c>
      <c r="AB3058">
        <v>50.388683319091797</v>
      </c>
      <c r="AC3058">
        <v>85.860321044921875</v>
      </c>
      <c r="AD3058">
        <v>106.538818359375</v>
      </c>
    </row>
    <row r="3059" spans="1:30" x14ac:dyDescent="0.2">
      <c r="A3059" s="53">
        <v>43518</v>
      </c>
      <c r="B3059">
        <v>99.356727600097656</v>
      </c>
      <c r="C3059">
        <v>89.299064636230469</v>
      </c>
      <c r="D3059">
        <v>22.89999961853027</v>
      </c>
      <c r="E3059">
        <v>96.510002136230469</v>
      </c>
      <c r="F3059">
        <v>40.0345458984375</v>
      </c>
      <c r="G3059">
        <v>57.379150390625</v>
      </c>
      <c r="H3059">
        <v>1329.199951171875</v>
      </c>
      <c r="I3059">
        <v>72.21844482421875</v>
      </c>
      <c r="J3059">
        <v>109.72312164306641</v>
      </c>
      <c r="K3059">
        <v>150.93415832519531</v>
      </c>
      <c r="L3059">
        <v>336.400390625</v>
      </c>
      <c r="M3059">
        <v>168.85054016113281</v>
      </c>
      <c r="N3059">
        <v>107.3801727294922</v>
      </c>
      <c r="O3059">
        <v>66.6610107421875</v>
      </c>
      <c r="P3059">
        <v>262.35504150390619</v>
      </c>
      <c r="Q3059">
        <v>97.533714294433594</v>
      </c>
      <c r="R3059">
        <v>95.599998474121094</v>
      </c>
      <c r="S3059">
        <v>74.9161376953125</v>
      </c>
      <c r="T3059">
        <v>51.653091430664062</v>
      </c>
      <c r="U3059">
        <v>44.637111663818359</v>
      </c>
      <c r="V3059">
        <v>53.473007202148438</v>
      </c>
      <c r="W3059">
        <v>24.476570129394531</v>
      </c>
      <c r="X3059">
        <v>71.328231811523438</v>
      </c>
      <c r="Y3059">
        <v>67.862403869628906</v>
      </c>
      <c r="Z3059">
        <v>49.335906982421882</v>
      </c>
      <c r="AA3059">
        <v>31.162862777709961</v>
      </c>
      <c r="AB3059">
        <v>50.699726104736328</v>
      </c>
      <c r="AC3059">
        <v>86.646736145019531</v>
      </c>
      <c r="AD3059">
        <v>107.1172714233398</v>
      </c>
    </row>
    <row r="3060" spans="1:30" x14ac:dyDescent="0.2">
      <c r="A3060" s="53">
        <v>43521</v>
      </c>
      <c r="B3060">
        <v>99.328941345214844</v>
      </c>
      <c r="C3060">
        <v>89.289314270019531</v>
      </c>
      <c r="D3060">
        <v>22.64999961853027</v>
      </c>
      <c r="E3060">
        <v>96.410003662109375</v>
      </c>
      <c r="F3060">
        <v>40.481029510498047</v>
      </c>
      <c r="G3060">
        <v>57.549167633056641</v>
      </c>
      <c r="H3060">
        <v>1325.900024414062</v>
      </c>
      <c r="I3060">
        <v>72.277488708496094</v>
      </c>
      <c r="J3060">
        <v>111.9530563354492</v>
      </c>
      <c r="K3060">
        <v>150.97239685058591</v>
      </c>
      <c r="L3060">
        <v>336.37173461914062</v>
      </c>
      <c r="M3060">
        <v>169.46577453613281</v>
      </c>
      <c r="N3060">
        <v>107.69821929931641</v>
      </c>
      <c r="O3060">
        <v>66.508979797363281</v>
      </c>
      <c r="P3060">
        <v>262.71218872070312</v>
      </c>
      <c r="Q3060">
        <v>97.463600158691406</v>
      </c>
      <c r="R3060">
        <v>92.55999755859375</v>
      </c>
      <c r="S3060">
        <v>74.326446533203125</v>
      </c>
      <c r="T3060">
        <v>51.986457824707031</v>
      </c>
      <c r="U3060">
        <v>44.685554504394531</v>
      </c>
      <c r="V3060">
        <v>53.562458038330078</v>
      </c>
      <c r="W3060">
        <v>24.578323364257809</v>
      </c>
      <c r="X3060">
        <v>71.609001159667969</v>
      </c>
      <c r="Y3060">
        <v>68.189033508300781</v>
      </c>
      <c r="Z3060">
        <v>49.063983917236328</v>
      </c>
      <c r="AA3060">
        <v>30.905241012573239</v>
      </c>
      <c r="AB3060">
        <v>50.370895385742188</v>
      </c>
      <c r="AC3060">
        <v>86.768440246582031</v>
      </c>
      <c r="AD3060">
        <v>106.76055908203119</v>
      </c>
    </row>
    <row r="3061" spans="1:30" x14ac:dyDescent="0.2">
      <c r="A3061" s="53">
        <v>43522</v>
      </c>
      <c r="B3061">
        <v>99.439964294433594</v>
      </c>
      <c r="C3061">
        <v>89.299064636230469</v>
      </c>
      <c r="D3061">
        <v>22.659999847412109</v>
      </c>
      <c r="E3061">
        <v>96</v>
      </c>
      <c r="F3061">
        <v>40.341495513916023</v>
      </c>
      <c r="G3061">
        <v>57.826580047607422</v>
      </c>
      <c r="H3061">
        <v>1325.099975585938</v>
      </c>
      <c r="I3061">
        <v>72.370307922363281</v>
      </c>
      <c r="J3061">
        <v>111.4971542358398</v>
      </c>
      <c r="K3061">
        <v>149.9320983886719</v>
      </c>
      <c r="L3061">
        <v>333.53546142578119</v>
      </c>
      <c r="M3061">
        <v>169.6416015625</v>
      </c>
      <c r="N3061">
        <v>107.8524475097656</v>
      </c>
      <c r="O3061">
        <v>65.872314453125</v>
      </c>
      <c r="P3061">
        <v>262.52420043945312</v>
      </c>
      <c r="Q3061">
        <v>97.603874206542969</v>
      </c>
      <c r="R3061">
        <v>93.040000915527344</v>
      </c>
      <c r="S3061">
        <v>74.097618103027344</v>
      </c>
      <c r="T3061">
        <v>51.690132141113281</v>
      </c>
      <c r="U3061">
        <v>44.685554504394531</v>
      </c>
      <c r="V3061">
        <v>53.391696929931641</v>
      </c>
      <c r="W3061">
        <v>24.504325866699219</v>
      </c>
      <c r="X3061">
        <v>71.412460327148438</v>
      </c>
      <c r="Y3061">
        <v>68.3331298828125</v>
      </c>
      <c r="Z3061">
        <v>49.091182708740227</v>
      </c>
      <c r="AA3061">
        <v>30.843059539794918</v>
      </c>
      <c r="AB3061">
        <v>50.308696746826172</v>
      </c>
      <c r="AC3061">
        <v>86.459480285644531</v>
      </c>
      <c r="AD3061">
        <v>106.9051818847656</v>
      </c>
    </row>
    <row r="3062" spans="1:30" x14ac:dyDescent="0.2">
      <c r="A3062" s="53">
        <v>43523</v>
      </c>
      <c r="B3062">
        <v>99.227188110351562</v>
      </c>
      <c r="C3062">
        <v>89.308807373046875</v>
      </c>
      <c r="D3062">
        <v>22.79999923706055</v>
      </c>
      <c r="E3062">
        <v>96.150001525878906</v>
      </c>
      <c r="F3062">
        <v>39.997337341308587</v>
      </c>
      <c r="G3062">
        <v>57.593914031982422</v>
      </c>
      <c r="H3062">
        <v>1317.699951171875</v>
      </c>
      <c r="I3062">
        <v>72.3956298828125</v>
      </c>
      <c r="J3062">
        <v>113.1225280761719</v>
      </c>
      <c r="K3062">
        <v>150.1420593261719</v>
      </c>
      <c r="L3062">
        <v>333.89837646484381</v>
      </c>
      <c r="M3062">
        <v>169.5341491699219</v>
      </c>
      <c r="N3062">
        <v>107.6114959716797</v>
      </c>
      <c r="O3062">
        <v>65.957839965820312</v>
      </c>
      <c r="P3062">
        <v>262.4114990234375</v>
      </c>
      <c r="Q3062">
        <v>97.375907897949219</v>
      </c>
      <c r="R3062">
        <v>95.120002746582031</v>
      </c>
      <c r="S3062">
        <v>73.727951049804688</v>
      </c>
      <c r="T3062">
        <v>51.606788635253913</v>
      </c>
      <c r="U3062">
        <v>44.462699890136719</v>
      </c>
      <c r="V3062">
        <v>53.594989776611328</v>
      </c>
      <c r="W3062">
        <v>24.59682464599609</v>
      </c>
      <c r="X3062">
        <v>71.6932373046875</v>
      </c>
      <c r="Y3062">
        <v>68.265884399414062</v>
      </c>
      <c r="Z3062">
        <v>49.0186767578125</v>
      </c>
      <c r="AA3062">
        <v>30.745340347290039</v>
      </c>
      <c r="AB3062">
        <v>50.370895385742188</v>
      </c>
      <c r="AC3062">
        <v>86.056922912597656</v>
      </c>
      <c r="AD3062">
        <v>106.8280334472656</v>
      </c>
    </row>
    <row r="3063" spans="1:30" x14ac:dyDescent="0.2">
      <c r="A3063" s="53">
        <v>43524</v>
      </c>
      <c r="B3063">
        <v>99.051422119140625</v>
      </c>
      <c r="C3063">
        <v>89.328315734863281</v>
      </c>
      <c r="D3063">
        <v>22.70000076293945</v>
      </c>
      <c r="E3063">
        <v>96.160003662109375</v>
      </c>
      <c r="F3063">
        <v>39.476444244384773</v>
      </c>
      <c r="G3063">
        <v>57.513370513916023</v>
      </c>
      <c r="H3063">
        <v>1312.800048828125</v>
      </c>
      <c r="I3063">
        <v>72.353431701660156</v>
      </c>
      <c r="J3063">
        <v>111.73500823974609</v>
      </c>
      <c r="K3063">
        <v>149.626708984375</v>
      </c>
      <c r="L3063">
        <v>332.54232788085938</v>
      </c>
      <c r="M3063">
        <v>169.14350891113281</v>
      </c>
      <c r="N3063">
        <v>107.27415466308589</v>
      </c>
      <c r="O3063">
        <v>65.748771667480469</v>
      </c>
      <c r="P3063">
        <v>261.92269897460938</v>
      </c>
      <c r="Q3063">
        <v>97.218086242675781</v>
      </c>
      <c r="R3063">
        <v>95.599998474121094</v>
      </c>
      <c r="S3063">
        <v>73.921600341796875</v>
      </c>
      <c r="T3063">
        <v>50.977100372314453</v>
      </c>
      <c r="U3063">
        <v>44.491771697998047</v>
      </c>
      <c r="V3063">
        <v>53.058307647705078</v>
      </c>
      <c r="W3063">
        <v>24.532073974609379</v>
      </c>
      <c r="X3063">
        <v>71.449874877929688</v>
      </c>
      <c r="Y3063">
        <v>68.073745727539062</v>
      </c>
      <c r="Z3063">
        <v>49.25433349609375</v>
      </c>
      <c r="AA3063">
        <v>30.834173202514648</v>
      </c>
      <c r="AB3063">
        <v>50.664169311523438</v>
      </c>
      <c r="AC3063">
        <v>85.804130554199219</v>
      </c>
      <c r="AD3063">
        <v>106.24961090087891</v>
      </c>
    </row>
    <row r="3064" spans="1:30" x14ac:dyDescent="0.2">
      <c r="A3064" s="53">
        <v>43525</v>
      </c>
      <c r="B3064">
        <v>98.890968322753906</v>
      </c>
      <c r="C3064">
        <v>89.338088989257812</v>
      </c>
      <c r="D3064">
        <v>22.530000686645511</v>
      </c>
      <c r="E3064">
        <v>96.529998779296875</v>
      </c>
      <c r="F3064">
        <v>39.52294921875</v>
      </c>
      <c r="G3064">
        <v>57.826580047607422</v>
      </c>
      <c r="H3064">
        <v>1296.400024414062</v>
      </c>
      <c r="I3064">
        <v>72.558547973632812</v>
      </c>
      <c r="J3064">
        <v>114.0838928222656</v>
      </c>
      <c r="K3064">
        <v>151.02009582519531</v>
      </c>
      <c r="L3064">
        <v>335.05392456054688</v>
      </c>
      <c r="M3064">
        <v>170.31547546386719</v>
      </c>
      <c r="N3064">
        <v>107.9777374267578</v>
      </c>
      <c r="O3064">
        <v>66.081367492675781</v>
      </c>
      <c r="P3064">
        <v>263.55813598632812</v>
      </c>
      <c r="Q3064">
        <v>97.025192260742188</v>
      </c>
      <c r="R3064">
        <v>93.279998779296875</v>
      </c>
      <c r="S3064">
        <v>73.692764282226562</v>
      </c>
      <c r="T3064">
        <v>50.912273406982422</v>
      </c>
      <c r="U3064">
        <v>44.840576171875</v>
      </c>
      <c r="V3064">
        <v>54.034088134765618</v>
      </c>
      <c r="W3064">
        <v>24.689332962036129</v>
      </c>
      <c r="X3064">
        <v>71.515403747558594</v>
      </c>
      <c r="Y3064">
        <v>68.534873962402344</v>
      </c>
      <c r="Z3064">
        <v>49.163688659667969</v>
      </c>
      <c r="AA3064">
        <v>30.798639297485352</v>
      </c>
      <c r="AB3064">
        <v>50.770805358886719</v>
      </c>
      <c r="AC3064">
        <v>87.021209716796875</v>
      </c>
      <c r="AD3064">
        <v>107.1076278686523</v>
      </c>
    </row>
    <row r="3065" spans="1:30" x14ac:dyDescent="0.2">
      <c r="A3065" s="53">
        <v>43528</v>
      </c>
      <c r="B3065">
        <v>99.011543273925781</v>
      </c>
      <c r="C3065">
        <v>89.328330993652344</v>
      </c>
      <c r="D3065">
        <v>22.54000091552734</v>
      </c>
      <c r="E3065">
        <v>96.680000305175781</v>
      </c>
      <c r="F3065">
        <v>39.578762054443359</v>
      </c>
      <c r="G3065">
        <v>57.611804962158203</v>
      </c>
      <c r="H3065">
        <v>1284.800048828125</v>
      </c>
      <c r="I3065">
        <v>72.4483642578125</v>
      </c>
      <c r="J3065">
        <v>112.9936981201172</v>
      </c>
      <c r="K3065">
        <v>149.65533447265619</v>
      </c>
      <c r="L3065">
        <v>333.497314453125</v>
      </c>
      <c r="M3065">
        <v>170.34474182128909</v>
      </c>
      <c r="N3065">
        <v>107.51511383056641</v>
      </c>
      <c r="O3065">
        <v>65.425682067871094</v>
      </c>
      <c r="P3065">
        <v>262.59945678710938</v>
      </c>
      <c r="Q3065">
        <v>97.16546630859375</v>
      </c>
      <c r="R3065">
        <v>94.400001525878906</v>
      </c>
      <c r="S3065">
        <v>74.027214050292969</v>
      </c>
      <c r="T3065">
        <v>51.143783569335938</v>
      </c>
      <c r="U3065">
        <v>44.898708343505859</v>
      </c>
      <c r="V3065">
        <v>54.131675720214837</v>
      </c>
      <c r="W3065">
        <v>24.532073974609379</v>
      </c>
      <c r="X3065">
        <v>71.197166442871094</v>
      </c>
      <c r="Y3065">
        <v>68.275497436523438</v>
      </c>
      <c r="Z3065">
        <v>49.082115173339837</v>
      </c>
      <c r="AA3065">
        <v>30.92301177978516</v>
      </c>
      <c r="AB3065">
        <v>50.85968017578125</v>
      </c>
      <c r="AC3065">
        <v>85.841575622558594</v>
      </c>
      <c r="AD3065">
        <v>106.77020263671881</v>
      </c>
    </row>
    <row r="3066" spans="1:30" x14ac:dyDescent="0.2">
      <c r="A3066" s="53">
        <v>43529</v>
      </c>
      <c r="B3066">
        <v>99.076469421386719</v>
      </c>
      <c r="C3066">
        <v>89.338088989257812</v>
      </c>
      <c r="D3066">
        <v>22.690000534057621</v>
      </c>
      <c r="E3066">
        <v>96.849998474121094</v>
      </c>
      <c r="F3066">
        <v>39.969432830810547</v>
      </c>
      <c r="G3066">
        <v>57.665504455566413</v>
      </c>
      <c r="H3066">
        <v>1282</v>
      </c>
      <c r="I3066">
        <v>72.414474487304688</v>
      </c>
      <c r="J3066">
        <v>112.4089431762695</v>
      </c>
      <c r="K3066">
        <v>148.95863342285159</v>
      </c>
      <c r="L3066">
        <v>332.09344482421881</v>
      </c>
      <c r="M3066">
        <v>170.47172546386719</v>
      </c>
      <c r="N3066">
        <v>107.7657012939453</v>
      </c>
      <c r="O3066">
        <v>65.188117980957031</v>
      </c>
      <c r="P3066">
        <v>262.24227905273438</v>
      </c>
      <c r="Q3066">
        <v>97.130409240722656</v>
      </c>
      <c r="R3066">
        <v>94.55999755859375</v>
      </c>
      <c r="S3066">
        <v>74.229629516601562</v>
      </c>
      <c r="T3066">
        <v>50.903018951416023</v>
      </c>
      <c r="U3066">
        <v>45.179695129394531</v>
      </c>
      <c r="V3066">
        <v>53.952774047851562</v>
      </c>
      <c r="W3066">
        <v>24.439571380615231</v>
      </c>
      <c r="X3066">
        <v>70.738571166992188</v>
      </c>
      <c r="Y3066">
        <v>68.073745727539062</v>
      </c>
      <c r="Z3066">
        <v>49.045860290527337</v>
      </c>
      <c r="AA3066">
        <v>31.0118408203125</v>
      </c>
      <c r="AB3066">
        <v>50.797473907470703</v>
      </c>
      <c r="AC3066">
        <v>85.794761657714844</v>
      </c>
      <c r="AD3066">
        <v>107.0401229858398</v>
      </c>
    </row>
    <row r="3067" spans="1:30" x14ac:dyDescent="0.2">
      <c r="A3067" s="53">
        <v>43530</v>
      </c>
      <c r="B3067">
        <v>99.224845886230469</v>
      </c>
      <c r="C3067">
        <v>89.347862243652344</v>
      </c>
      <c r="D3067">
        <v>22.530000686645511</v>
      </c>
      <c r="E3067">
        <v>96.870002746582031</v>
      </c>
      <c r="F3067">
        <v>39.746189117431641</v>
      </c>
      <c r="G3067">
        <v>57.522315979003913</v>
      </c>
      <c r="H3067">
        <v>1284.900024414062</v>
      </c>
      <c r="I3067">
        <v>72.295814514160156</v>
      </c>
      <c r="J3067">
        <v>108.8905868530273</v>
      </c>
      <c r="K3067">
        <v>146.03825378417969</v>
      </c>
      <c r="L3067">
        <v>327.6241455078125</v>
      </c>
      <c r="M3067">
        <v>169.50486755371091</v>
      </c>
      <c r="N3067">
        <v>107.0139083862305</v>
      </c>
      <c r="O3067">
        <v>63.905258178710938</v>
      </c>
      <c r="P3067">
        <v>260.65383911132812</v>
      </c>
      <c r="Q3067">
        <v>97.244400024414062</v>
      </c>
      <c r="R3067">
        <v>94</v>
      </c>
      <c r="S3067">
        <v>73.886398315429688</v>
      </c>
      <c r="T3067">
        <v>51.014144897460938</v>
      </c>
      <c r="U3067">
        <v>45.160312652587891</v>
      </c>
      <c r="V3067">
        <v>53.269733428955078</v>
      </c>
      <c r="W3067">
        <v>24.282316207885739</v>
      </c>
      <c r="X3067">
        <v>70.074043273925781</v>
      </c>
      <c r="Y3067">
        <v>67.718299865722656</v>
      </c>
      <c r="Z3067">
        <v>48.973346710205078</v>
      </c>
      <c r="AA3067">
        <v>30.931892395019531</v>
      </c>
      <c r="AB3067">
        <v>50.797473907470703</v>
      </c>
      <c r="AC3067">
        <v>84.540237426757812</v>
      </c>
      <c r="AD3067">
        <v>106.538818359375</v>
      </c>
    </row>
    <row r="3068" spans="1:30" x14ac:dyDescent="0.2">
      <c r="A3068" s="53">
        <v>43531</v>
      </c>
      <c r="B3068">
        <v>99.503067016601562</v>
      </c>
      <c r="C3068">
        <v>89.367408752441406</v>
      </c>
      <c r="D3068">
        <v>22.420000076293949</v>
      </c>
      <c r="E3068">
        <v>97.669998168945312</v>
      </c>
      <c r="F3068">
        <v>39.011360168457031</v>
      </c>
      <c r="G3068">
        <v>56.788528442382812</v>
      </c>
      <c r="H3068">
        <v>1283.800048828125</v>
      </c>
      <c r="I3068">
        <v>72.244956970214844</v>
      </c>
      <c r="J3068">
        <v>108.167106628418</v>
      </c>
      <c r="K3068">
        <v>144.75941467285159</v>
      </c>
      <c r="L3068">
        <v>324.87384033203119</v>
      </c>
      <c r="M3068">
        <v>167.42463684082031</v>
      </c>
      <c r="N3068">
        <v>105.40431976318359</v>
      </c>
      <c r="O3068">
        <v>63.202068328857422</v>
      </c>
      <c r="P3068">
        <v>258.473388671875</v>
      </c>
      <c r="Q3068">
        <v>97.516220092773438</v>
      </c>
      <c r="R3068">
        <v>94.480003356933594</v>
      </c>
      <c r="S3068">
        <v>73.727951049804688</v>
      </c>
      <c r="T3068">
        <v>50.597431182861328</v>
      </c>
      <c r="U3068">
        <v>44.763069152832031</v>
      </c>
      <c r="V3068">
        <v>52.952602386474609</v>
      </c>
      <c r="W3068">
        <v>24.032550811767582</v>
      </c>
      <c r="X3068">
        <v>69.652870178222656</v>
      </c>
      <c r="Y3068">
        <v>67.074638366699219</v>
      </c>
      <c r="Z3068">
        <v>48.656097412109382</v>
      </c>
      <c r="AA3068">
        <v>30.905241012573239</v>
      </c>
      <c r="AB3068">
        <v>50.966323852539062</v>
      </c>
      <c r="AC3068">
        <v>83.875541687011719</v>
      </c>
      <c r="AD3068">
        <v>105.2469863891602</v>
      </c>
    </row>
    <row r="3069" spans="1:30" x14ac:dyDescent="0.2">
      <c r="A3069" s="53">
        <v>43532</v>
      </c>
      <c r="B3069">
        <v>99.6329345703125</v>
      </c>
      <c r="C3069">
        <v>89.37713623046875</v>
      </c>
      <c r="D3069">
        <v>22.440000534057621</v>
      </c>
      <c r="E3069">
        <v>97.370002746582031</v>
      </c>
      <c r="F3069">
        <v>38.732303619384773</v>
      </c>
      <c r="G3069">
        <v>56.797477722167969</v>
      </c>
      <c r="H3069">
        <v>1297</v>
      </c>
      <c r="I3069">
        <v>72.126304626464844</v>
      </c>
      <c r="J3069">
        <v>107.6418151855469</v>
      </c>
      <c r="K3069">
        <v>144.7212219238281</v>
      </c>
      <c r="L3069">
        <v>323.947509765625</v>
      </c>
      <c r="M3069">
        <v>167.17073059082031</v>
      </c>
      <c r="N3069">
        <v>105.11517333984381</v>
      </c>
      <c r="O3069">
        <v>63.116558074951172</v>
      </c>
      <c r="P3069">
        <v>257.9564208984375</v>
      </c>
      <c r="Q3069">
        <v>97.603874206542969</v>
      </c>
      <c r="R3069">
        <v>93.839996337890625</v>
      </c>
      <c r="S3069">
        <v>73.807174682617188</v>
      </c>
      <c r="T3069">
        <v>50.680774688720703</v>
      </c>
      <c r="U3069">
        <v>44.733989715576172</v>
      </c>
      <c r="V3069">
        <v>51.960552215576172</v>
      </c>
      <c r="W3069">
        <v>24.0233039855957</v>
      </c>
      <c r="X3069">
        <v>69.512474060058594</v>
      </c>
      <c r="Y3069">
        <v>67.065017700195312</v>
      </c>
      <c r="Z3069">
        <v>48.683292388916023</v>
      </c>
      <c r="AA3069">
        <v>30.931892395019531</v>
      </c>
      <c r="AB3069">
        <v>51.144058227539062</v>
      </c>
      <c r="AC3069">
        <v>83.697654724121094</v>
      </c>
      <c r="AD3069">
        <v>104.51429748535161</v>
      </c>
    </row>
    <row r="3070" spans="1:30" x14ac:dyDescent="0.2">
      <c r="A3070" s="53">
        <v>43535</v>
      </c>
      <c r="B3070">
        <v>99.642196655273438</v>
      </c>
      <c r="C3070">
        <v>89.37713623046875</v>
      </c>
      <c r="D3070">
        <v>22.389999389648441</v>
      </c>
      <c r="E3070">
        <v>97.220001220703125</v>
      </c>
      <c r="F3070">
        <v>39.457839965820312</v>
      </c>
      <c r="G3070">
        <v>57.289657592773438</v>
      </c>
      <c r="H3070">
        <v>1288.800048828125</v>
      </c>
      <c r="I3070">
        <v>72.363601684570312</v>
      </c>
      <c r="J3070">
        <v>109.94113922119141</v>
      </c>
      <c r="K3070">
        <v>147.25030517578119</v>
      </c>
      <c r="L3070">
        <v>328.2353515625</v>
      </c>
      <c r="M3070">
        <v>170.64753723144531</v>
      </c>
      <c r="N3070">
        <v>106.36814880371089</v>
      </c>
      <c r="O3070">
        <v>64.114326477050781</v>
      </c>
      <c r="P3070">
        <v>261.69711303710938</v>
      </c>
      <c r="Q3070">
        <v>97.586341857910156</v>
      </c>
      <c r="R3070">
        <v>94.879997253417969</v>
      </c>
      <c r="S3070">
        <v>74.889732360839844</v>
      </c>
      <c r="T3070">
        <v>51.403057098388672</v>
      </c>
      <c r="U3070">
        <v>45.538173675537109</v>
      </c>
      <c r="V3070">
        <v>52.773700714111328</v>
      </c>
      <c r="W3070">
        <v>24.273065567016602</v>
      </c>
      <c r="X3070">
        <v>70.102134704589844</v>
      </c>
      <c r="Y3070">
        <v>68.506050109863281</v>
      </c>
      <c r="Z3070">
        <v>49.317787170410163</v>
      </c>
      <c r="AA3070">
        <v>31.411590576171879</v>
      </c>
      <c r="AB3070">
        <v>51.508419036865227</v>
      </c>
      <c r="AC3070">
        <v>84.652572631835938</v>
      </c>
      <c r="AD3070">
        <v>105.95074462890619</v>
      </c>
    </row>
    <row r="3071" spans="1:30" x14ac:dyDescent="0.2">
      <c r="A3071" s="53">
        <v>43536</v>
      </c>
      <c r="B3071">
        <v>99.827651977539062</v>
      </c>
      <c r="C3071">
        <v>89.386932373046875</v>
      </c>
      <c r="D3071">
        <v>22.579999923706051</v>
      </c>
      <c r="E3071">
        <v>96.94000244140625</v>
      </c>
      <c r="F3071">
        <v>39.662479400634773</v>
      </c>
      <c r="G3071">
        <v>57.253856658935547</v>
      </c>
      <c r="H3071">
        <v>1296.300048828125</v>
      </c>
      <c r="I3071">
        <v>72.490745544433594</v>
      </c>
      <c r="J3071">
        <v>110.8430099487305</v>
      </c>
      <c r="K3071">
        <v>147.32664489746091</v>
      </c>
      <c r="L3071">
        <v>328.70327758789062</v>
      </c>
      <c r="M3071">
        <v>171.58512878417969</v>
      </c>
      <c r="N3071">
        <v>106.2524948120117</v>
      </c>
      <c r="O3071">
        <v>64.028793334960938</v>
      </c>
      <c r="P3071">
        <v>262.6839599609375</v>
      </c>
      <c r="Q3071">
        <v>97.770454406738281</v>
      </c>
      <c r="R3071">
        <v>95.120002746582031</v>
      </c>
      <c r="S3071">
        <v>75.232986450195312</v>
      </c>
      <c r="T3071">
        <v>51.597530364990227</v>
      </c>
      <c r="U3071">
        <v>45.741653442382812</v>
      </c>
      <c r="V3071">
        <v>53.115230560302727</v>
      </c>
      <c r="W3071">
        <v>24.32856559753418</v>
      </c>
      <c r="X3071">
        <v>69.5218505859375</v>
      </c>
      <c r="Y3071">
        <v>68.909561157226562</v>
      </c>
      <c r="Z3071">
        <v>49.335906982421882</v>
      </c>
      <c r="AA3071">
        <v>31.580377578735352</v>
      </c>
      <c r="AB3071">
        <v>51.863895416259773</v>
      </c>
      <c r="AC3071">
        <v>85.270484924316406</v>
      </c>
      <c r="AD3071">
        <v>106.24961090087891</v>
      </c>
    </row>
    <row r="3072" spans="1:30" x14ac:dyDescent="0.2">
      <c r="A3072" s="53">
        <v>43537</v>
      </c>
      <c r="B3072">
        <v>99.781288146972656</v>
      </c>
      <c r="C3072">
        <v>89.396720886230469</v>
      </c>
      <c r="D3072">
        <v>22.79999923706055</v>
      </c>
      <c r="E3072">
        <v>96.550003051757812</v>
      </c>
      <c r="F3072">
        <v>39.708980560302727</v>
      </c>
      <c r="G3072">
        <v>57.746036529541023</v>
      </c>
      <c r="H3072">
        <v>1307.5</v>
      </c>
      <c r="I3072">
        <v>72.685661315917969</v>
      </c>
      <c r="J3072">
        <v>112.29002380371089</v>
      </c>
      <c r="K3072">
        <v>147.90882873535159</v>
      </c>
      <c r="L3072">
        <v>330.17398071289062</v>
      </c>
      <c r="M3072">
        <v>172.87422180175781</v>
      </c>
      <c r="N3072">
        <v>106.9271774291992</v>
      </c>
      <c r="O3072">
        <v>64.304367065429688</v>
      </c>
      <c r="P3072">
        <v>264.4227294921875</v>
      </c>
      <c r="Q3072">
        <v>97.88446044921875</v>
      </c>
      <c r="R3072">
        <v>97.519996643066406</v>
      </c>
      <c r="S3072">
        <v>75.602638244628906</v>
      </c>
      <c r="T3072">
        <v>51.847549438476562</v>
      </c>
      <c r="U3072">
        <v>45.877296447753913</v>
      </c>
      <c r="V3072">
        <v>53.651901245117188</v>
      </c>
      <c r="W3072">
        <v>24.495075225830082</v>
      </c>
      <c r="X3072">
        <v>70.130210876464844</v>
      </c>
      <c r="Y3072">
        <v>69.361045837402344</v>
      </c>
      <c r="Z3072">
        <v>49.616901397705078</v>
      </c>
      <c r="AA3072">
        <v>31.73139572143555</v>
      </c>
      <c r="AB3072">
        <v>51.917217254638672</v>
      </c>
      <c r="AC3072">
        <v>86.187973022460938</v>
      </c>
      <c r="AD3072">
        <v>106.62559509277339</v>
      </c>
    </row>
    <row r="3073" spans="1:30" x14ac:dyDescent="0.2">
      <c r="A3073" s="53">
        <v>43538</v>
      </c>
      <c r="B3073">
        <v>99.6329345703125</v>
      </c>
      <c r="C3073">
        <v>89.396720886230469</v>
      </c>
      <c r="D3073">
        <v>22.690000534057621</v>
      </c>
      <c r="E3073">
        <v>96.790000915527344</v>
      </c>
      <c r="F3073">
        <v>39.49505615234375</v>
      </c>
      <c r="G3073">
        <v>57.737087249755859</v>
      </c>
      <c r="H3073">
        <v>1293.400024414062</v>
      </c>
      <c r="I3073">
        <v>72.634834289550781</v>
      </c>
      <c r="J3073">
        <v>111.9827575683594</v>
      </c>
      <c r="K3073">
        <v>147.30757141113281</v>
      </c>
      <c r="L3073">
        <v>329.77285766601562</v>
      </c>
      <c r="M3073">
        <v>172.58128356933591</v>
      </c>
      <c r="N3073">
        <v>106.43560791015619</v>
      </c>
      <c r="O3073">
        <v>64.000274658203125</v>
      </c>
      <c r="P3073">
        <v>264.25357055664062</v>
      </c>
      <c r="Q3073">
        <v>97.858131408691406</v>
      </c>
      <c r="R3073">
        <v>97.760002136230469</v>
      </c>
      <c r="S3073">
        <v>75.717048645019531</v>
      </c>
      <c r="T3073">
        <v>51.458625793457031</v>
      </c>
      <c r="U3073">
        <v>45.673828125</v>
      </c>
      <c r="V3073">
        <v>53.708835601806641</v>
      </c>
      <c r="W3073">
        <v>24.587579727172852</v>
      </c>
      <c r="X3073">
        <v>69.896240234375</v>
      </c>
      <c r="Y3073">
        <v>69.505149841308594</v>
      </c>
      <c r="Z3073">
        <v>49.571571350097663</v>
      </c>
      <c r="AA3073">
        <v>31.811349868774411</v>
      </c>
      <c r="AB3073">
        <v>51.908336639404297</v>
      </c>
      <c r="AC3073">
        <v>86.04754638671875</v>
      </c>
      <c r="AD3073">
        <v>106.3074417114258</v>
      </c>
    </row>
    <row r="3074" spans="1:30" x14ac:dyDescent="0.2">
      <c r="A3074" s="53">
        <v>43539</v>
      </c>
      <c r="B3074">
        <v>99.883293151855469</v>
      </c>
      <c r="C3074">
        <v>89.406455993652344</v>
      </c>
      <c r="D3074">
        <v>22.780000686645511</v>
      </c>
      <c r="E3074">
        <v>96.599998474121094</v>
      </c>
      <c r="F3074">
        <v>40.071750640869141</v>
      </c>
      <c r="G3074">
        <v>58.363502502441413</v>
      </c>
      <c r="H3074">
        <v>1301.800048828125</v>
      </c>
      <c r="I3074">
        <v>72.70263671875</v>
      </c>
      <c r="J3074">
        <v>113.18198394775391</v>
      </c>
      <c r="K3074">
        <v>147.69889831542969</v>
      </c>
      <c r="L3074">
        <v>330.073486328125</v>
      </c>
      <c r="M3074">
        <v>174.18299865722659</v>
      </c>
      <c r="N3074">
        <v>107.2837753295898</v>
      </c>
      <c r="O3074">
        <v>64.028793334960938</v>
      </c>
      <c r="P3074">
        <v>265.55917358398438</v>
      </c>
      <c r="Q3074">
        <v>98.200065612792969</v>
      </c>
      <c r="R3074">
        <v>97.599998474121094</v>
      </c>
      <c r="S3074">
        <v>75.479423522949219</v>
      </c>
      <c r="T3074">
        <v>51.522804260253913</v>
      </c>
      <c r="U3074">
        <v>45.637928009033203</v>
      </c>
      <c r="V3074">
        <v>53.687526702880859</v>
      </c>
      <c r="W3074">
        <v>24.75958251953125</v>
      </c>
      <c r="X3074">
        <v>69.649581909179688</v>
      </c>
      <c r="Y3074">
        <v>70.346534729003906</v>
      </c>
      <c r="Z3074">
        <v>49.852279663085938</v>
      </c>
      <c r="AA3074">
        <v>31.680904388427731</v>
      </c>
      <c r="AB3074">
        <v>52.096343994140618</v>
      </c>
      <c r="AC3074">
        <v>86.443168640136719</v>
      </c>
      <c r="AD3074">
        <v>106.9894332885742</v>
      </c>
    </row>
    <row r="3075" spans="1:30" x14ac:dyDescent="0.2">
      <c r="A3075" s="53">
        <v>43542</v>
      </c>
      <c r="B3075">
        <v>99.864761352539062</v>
      </c>
      <c r="C3075">
        <v>89.416236877441406</v>
      </c>
      <c r="D3075">
        <v>22.889999389648441</v>
      </c>
      <c r="E3075">
        <v>96.519996643066406</v>
      </c>
      <c r="F3075">
        <v>40.518238067626953</v>
      </c>
      <c r="G3075">
        <v>58.569324493408203</v>
      </c>
      <c r="H3075">
        <v>1300.300048828125</v>
      </c>
      <c r="I3075">
        <v>72.677192687988281</v>
      </c>
      <c r="J3075">
        <v>112.9044952392578</v>
      </c>
      <c r="K3075">
        <v>148.64369201660159</v>
      </c>
      <c r="L3075">
        <v>332.58197021484381</v>
      </c>
      <c r="M3075">
        <v>174.59779357910159</v>
      </c>
      <c r="N3075">
        <v>107.9970169067383</v>
      </c>
      <c r="O3075">
        <v>64.551948547363281</v>
      </c>
      <c r="P3075">
        <v>266.52200317382812</v>
      </c>
      <c r="Q3075">
        <v>98.191291809082031</v>
      </c>
      <c r="R3075">
        <v>98.480003356933594</v>
      </c>
      <c r="S3075">
        <v>75.100975036621094</v>
      </c>
      <c r="T3075">
        <v>51.643707275390618</v>
      </c>
      <c r="U3075">
        <v>45.249671936035163</v>
      </c>
      <c r="V3075">
        <v>54.433292388916023</v>
      </c>
      <c r="W3075">
        <v>25.0106201171875</v>
      </c>
      <c r="X3075">
        <v>70.327354431152344</v>
      </c>
      <c r="Y3075">
        <v>70.64532470703125</v>
      </c>
      <c r="Z3075">
        <v>49.925189971923828</v>
      </c>
      <c r="AA3075">
        <v>31.520088195800781</v>
      </c>
      <c r="AB3075">
        <v>51.899375915527337</v>
      </c>
      <c r="AC3075">
        <v>86.311592102050781</v>
      </c>
      <c r="AD3075">
        <v>108.0245056152344</v>
      </c>
    </row>
    <row r="3076" spans="1:30" x14ac:dyDescent="0.2">
      <c r="A3076" s="53">
        <v>43543</v>
      </c>
      <c r="B3076">
        <v>99.809104919433594</v>
      </c>
      <c r="C3076">
        <v>89.416236877441406</v>
      </c>
      <c r="D3076">
        <v>22.930000305175781</v>
      </c>
      <c r="E3076">
        <v>96.379997253417969</v>
      </c>
      <c r="F3076">
        <v>40.536838531494141</v>
      </c>
      <c r="G3076">
        <v>58.685657501220703</v>
      </c>
      <c r="H3076">
        <v>1305</v>
      </c>
      <c r="I3076">
        <v>72.719573974609375</v>
      </c>
      <c r="J3076">
        <v>112.8351135253906</v>
      </c>
      <c r="K3076">
        <v>147.8897399902344</v>
      </c>
      <c r="L3076">
        <v>330.8873291015625</v>
      </c>
      <c r="M3076">
        <v>175.18482971191409</v>
      </c>
      <c r="N3076">
        <v>108.6042404174805</v>
      </c>
      <c r="O3076">
        <v>64.07550048828125</v>
      </c>
      <c r="P3076">
        <v>266.588134765625</v>
      </c>
      <c r="Q3076">
        <v>98.103652954101562</v>
      </c>
      <c r="R3076">
        <v>98.239997863769531</v>
      </c>
      <c r="S3076">
        <v>74.87213134765625</v>
      </c>
      <c r="T3076">
        <v>51.578598022460938</v>
      </c>
      <c r="U3076">
        <v>45.327323913574219</v>
      </c>
      <c r="V3076">
        <v>54.285778045654297</v>
      </c>
      <c r="W3076">
        <v>24.815372467041019</v>
      </c>
      <c r="X3076">
        <v>70.073204040527344</v>
      </c>
      <c r="Y3076">
        <v>70.789886474609375</v>
      </c>
      <c r="Z3076">
        <v>49.88873291015625</v>
      </c>
      <c r="AA3076">
        <v>31.430742263793949</v>
      </c>
      <c r="AB3076">
        <v>51.308502197265618</v>
      </c>
      <c r="AC3076">
        <v>86.997581481933594</v>
      </c>
      <c r="AD3076">
        <v>108.56622314453119</v>
      </c>
    </row>
    <row r="3077" spans="1:30" x14ac:dyDescent="0.2">
      <c r="A3077" s="53">
        <v>43544</v>
      </c>
      <c r="B3077">
        <v>100.217170715332</v>
      </c>
      <c r="C3077">
        <v>89.416236877441406</v>
      </c>
      <c r="D3077">
        <v>23.129999160766602</v>
      </c>
      <c r="E3077">
        <v>95.760002136230469</v>
      </c>
      <c r="F3077">
        <v>40.601947784423828</v>
      </c>
      <c r="G3077">
        <v>58.712497711181641</v>
      </c>
      <c r="H3077">
        <v>1300.5</v>
      </c>
      <c r="I3077">
        <v>73.033187866210938</v>
      </c>
      <c r="J3077">
        <v>112.1710739135742</v>
      </c>
      <c r="K3077">
        <v>146.6572265625</v>
      </c>
      <c r="L3077">
        <v>328.12030029296881</v>
      </c>
      <c r="M3077">
        <v>175.87950134277341</v>
      </c>
      <c r="N3077">
        <v>108.6813430786133</v>
      </c>
      <c r="O3077">
        <v>63.64666748046875</v>
      </c>
      <c r="P3077">
        <v>265.78570556640619</v>
      </c>
      <c r="Q3077">
        <v>98.752456665039062</v>
      </c>
      <c r="R3077">
        <v>100</v>
      </c>
      <c r="S3077">
        <v>75.100975036621094</v>
      </c>
      <c r="T3077">
        <v>51.532096862792969</v>
      </c>
      <c r="U3077">
        <v>45.734973907470703</v>
      </c>
      <c r="V3077">
        <v>54.761100769042969</v>
      </c>
      <c r="W3077">
        <v>24.30400276184082</v>
      </c>
      <c r="X3077">
        <v>69.593101501464844</v>
      </c>
      <c r="Y3077">
        <v>70.597129821777344</v>
      </c>
      <c r="Z3077">
        <v>49.679119110107422</v>
      </c>
      <c r="AA3077">
        <v>31.573698043823239</v>
      </c>
      <c r="AB3077">
        <v>51.442794799804688</v>
      </c>
      <c r="AC3077">
        <v>86.396186828613281</v>
      </c>
      <c r="AD3077">
        <v>108.72100830078119</v>
      </c>
    </row>
    <row r="3078" spans="1:30" x14ac:dyDescent="0.2">
      <c r="A3078" s="53">
        <v>43545</v>
      </c>
      <c r="B3078">
        <v>100.23574066162109</v>
      </c>
      <c r="C3078">
        <v>89.445549011230469</v>
      </c>
      <c r="D3078">
        <v>23.04999923706055</v>
      </c>
      <c r="E3078">
        <v>96.5</v>
      </c>
      <c r="F3078">
        <v>40.657760620117188</v>
      </c>
      <c r="G3078">
        <v>58.676704406738281</v>
      </c>
      <c r="H3078">
        <v>1306.099975585938</v>
      </c>
      <c r="I3078">
        <v>73.0162353515625</v>
      </c>
      <c r="J3078">
        <v>110.9718704223633</v>
      </c>
      <c r="K3078">
        <v>148.58064270019531</v>
      </c>
      <c r="L3078">
        <v>332.6298828125</v>
      </c>
      <c r="M3078">
        <v>178.62886047363281</v>
      </c>
      <c r="N3078">
        <v>109.43312835693359</v>
      </c>
      <c r="O3078">
        <v>64.380416870117188</v>
      </c>
      <c r="P3078">
        <v>268.7877197265625</v>
      </c>
      <c r="Q3078">
        <v>98.743698120117188</v>
      </c>
      <c r="R3078">
        <v>99.519996643066406</v>
      </c>
      <c r="S3078">
        <v>76.438751220703125</v>
      </c>
      <c r="T3078">
        <v>52.080806732177727</v>
      </c>
      <c r="U3078">
        <v>46.336757659912109</v>
      </c>
      <c r="V3078">
        <v>55.146278381347663</v>
      </c>
      <c r="W3078">
        <v>24.229616165161129</v>
      </c>
      <c r="X3078">
        <v>70.261459350585938</v>
      </c>
      <c r="Y3078">
        <v>72.370491027832031</v>
      </c>
      <c r="Z3078">
        <v>50.262401580810547</v>
      </c>
      <c r="AA3078">
        <v>32.136550903320312</v>
      </c>
      <c r="AB3078">
        <v>51.988906860351562</v>
      </c>
      <c r="AC3078">
        <v>86.734481811523438</v>
      </c>
      <c r="AD3078">
        <v>110.2107315063477</v>
      </c>
    </row>
    <row r="3079" spans="1:30" x14ac:dyDescent="0.2">
      <c r="A3079" s="53">
        <v>43546</v>
      </c>
      <c r="B3079">
        <v>100.7365646362305</v>
      </c>
      <c r="C3079">
        <v>89.445549011230469</v>
      </c>
      <c r="D3079">
        <v>22.85000038146973</v>
      </c>
      <c r="E3079">
        <v>96.650001525878906</v>
      </c>
      <c r="F3079">
        <v>39.467144012451172</v>
      </c>
      <c r="G3079">
        <v>57.549167633056641</v>
      </c>
      <c r="H3079">
        <v>1311.599975585938</v>
      </c>
      <c r="I3079">
        <v>72.753486633300781</v>
      </c>
      <c r="J3079">
        <v>107.2057418823242</v>
      </c>
      <c r="K3079">
        <v>143.17402648925781</v>
      </c>
      <c r="L3079">
        <v>322.97894287109381</v>
      </c>
      <c r="M3079">
        <v>174.70542907714841</v>
      </c>
      <c r="N3079">
        <v>107.4572677612305</v>
      </c>
      <c r="O3079">
        <v>62.064792633056641</v>
      </c>
      <c r="P3079">
        <v>263.61447143554688</v>
      </c>
      <c r="Q3079">
        <v>99.041801452636719</v>
      </c>
      <c r="R3079">
        <v>97.839996337890625</v>
      </c>
      <c r="S3079">
        <v>75.884269714355469</v>
      </c>
      <c r="T3079">
        <v>50.527687072753913</v>
      </c>
      <c r="U3079">
        <v>45.589385986328118</v>
      </c>
      <c r="V3079">
        <v>53.654731750488281</v>
      </c>
      <c r="W3079">
        <v>23.5601921081543</v>
      </c>
      <c r="X3079">
        <v>68.670600891113281</v>
      </c>
      <c r="Y3079">
        <v>70.664588928222656</v>
      </c>
      <c r="Z3079">
        <v>50.198604583740227</v>
      </c>
      <c r="AA3079">
        <v>31.984664916992191</v>
      </c>
      <c r="AB3079">
        <v>52.364936828613281</v>
      </c>
      <c r="AC3079">
        <v>85.155769348144531</v>
      </c>
      <c r="AD3079">
        <v>108.0245056152344</v>
      </c>
    </row>
    <row r="3080" spans="1:30" x14ac:dyDescent="0.2">
      <c r="A3080" s="53">
        <v>43549</v>
      </c>
      <c r="B3080">
        <v>100.92201995849609</v>
      </c>
      <c r="C3080">
        <v>89.445549011230469</v>
      </c>
      <c r="D3080">
        <v>22.920000076293949</v>
      </c>
      <c r="E3080">
        <v>96.569999694824219</v>
      </c>
      <c r="F3080">
        <v>39.560157775878913</v>
      </c>
      <c r="G3080">
        <v>57.629711151123047</v>
      </c>
      <c r="H3080">
        <v>1321.900024414062</v>
      </c>
      <c r="I3080">
        <v>72.728073120117188</v>
      </c>
      <c r="J3080">
        <v>107.3544082641602</v>
      </c>
      <c r="K3080">
        <v>143.80560302734381</v>
      </c>
      <c r="L3080">
        <v>323.74493408203119</v>
      </c>
      <c r="M3080">
        <v>174.37278747558591</v>
      </c>
      <c r="N3080">
        <v>107.910285949707</v>
      </c>
      <c r="O3080">
        <v>62.379261016845703</v>
      </c>
      <c r="P3080">
        <v>263.41629028320312</v>
      </c>
      <c r="Q3080">
        <v>99.015495300292969</v>
      </c>
      <c r="R3080">
        <v>98</v>
      </c>
      <c r="S3080">
        <v>75.981086730957031</v>
      </c>
      <c r="T3080">
        <v>50.434680938720703</v>
      </c>
      <c r="U3080">
        <v>45.511737823486328</v>
      </c>
      <c r="V3080">
        <v>53.679325103759773</v>
      </c>
      <c r="W3080">
        <v>23.457916259765621</v>
      </c>
      <c r="X3080">
        <v>68.830635070800781</v>
      </c>
      <c r="Y3080">
        <v>70.356178283691406</v>
      </c>
      <c r="Z3080">
        <v>50.298854827880859</v>
      </c>
      <c r="AA3080">
        <v>32.011474609375</v>
      </c>
      <c r="AB3080">
        <v>52.409690856933587</v>
      </c>
      <c r="AC3080">
        <v>85.108787536621094</v>
      </c>
      <c r="AD3080">
        <v>108.662956237793</v>
      </c>
    </row>
    <row r="3081" spans="1:30" x14ac:dyDescent="0.2">
      <c r="A3081" s="53">
        <v>43550</v>
      </c>
      <c r="B3081">
        <v>100.9405822753906</v>
      </c>
      <c r="C3081">
        <v>89.455299377441406</v>
      </c>
      <c r="D3081">
        <v>22.95999908447266</v>
      </c>
      <c r="E3081">
        <v>96.739997863769531</v>
      </c>
      <c r="F3081">
        <v>39.681083679199219</v>
      </c>
      <c r="G3081">
        <v>57.916065216064453</v>
      </c>
      <c r="H3081">
        <v>1314.300048828125</v>
      </c>
      <c r="I3081">
        <v>72.906044006347656</v>
      </c>
      <c r="J3081">
        <v>109.34649658203119</v>
      </c>
      <c r="K3081">
        <v>145.3175354003906</v>
      </c>
      <c r="L3081">
        <v>326.94271850585938</v>
      </c>
      <c r="M3081">
        <v>175.18482971191409</v>
      </c>
      <c r="N3081">
        <v>108.4596633911133</v>
      </c>
      <c r="O3081">
        <v>62.960548400878913</v>
      </c>
      <c r="P3081">
        <v>265.37979125976562</v>
      </c>
      <c r="Q3081">
        <v>98.840141296386719</v>
      </c>
      <c r="R3081">
        <v>99.760002136230469</v>
      </c>
      <c r="S3081">
        <v>76.588356018066406</v>
      </c>
      <c r="T3081">
        <v>50.741588592529297</v>
      </c>
      <c r="U3081">
        <v>45.734973907470703</v>
      </c>
      <c r="V3081">
        <v>54.449691772460938</v>
      </c>
      <c r="W3081">
        <v>23.736846923828121</v>
      </c>
      <c r="X3081">
        <v>69.291885375976562</v>
      </c>
      <c r="Y3081">
        <v>70.74169921875</v>
      </c>
      <c r="Z3081">
        <v>50.727199554443359</v>
      </c>
      <c r="AA3081">
        <v>32.208019256591797</v>
      </c>
      <c r="AB3081">
        <v>52.785701751708977</v>
      </c>
      <c r="AC3081">
        <v>85.691398620605469</v>
      </c>
      <c r="AD3081">
        <v>109.1272735595703</v>
      </c>
    </row>
    <row r="3082" spans="1:30" x14ac:dyDescent="0.2">
      <c r="A3082" s="53">
        <v>43551</v>
      </c>
      <c r="B3082">
        <v>101.15386962890619</v>
      </c>
      <c r="C3082">
        <v>89.465080261230469</v>
      </c>
      <c r="D3082">
        <v>22.780000686645511</v>
      </c>
      <c r="E3082">
        <v>96.769996643066406</v>
      </c>
      <c r="F3082">
        <v>39.253204345703118</v>
      </c>
      <c r="G3082">
        <v>57.942909240722663</v>
      </c>
      <c r="H3082">
        <v>1309.900024414062</v>
      </c>
      <c r="I3082">
        <v>72.956924438476562</v>
      </c>
      <c r="J3082">
        <v>107.83013916015619</v>
      </c>
      <c r="K3082">
        <v>144.7529602050781</v>
      </c>
      <c r="L3082">
        <v>326.71292114257812</v>
      </c>
      <c r="M3082">
        <v>174.05964660644531</v>
      </c>
      <c r="N3082">
        <v>108.4885635375977</v>
      </c>
      <c r="O3082">
        <v>62.884319305419922</v>
      </c>
      <c r="P3082">
        <v>263.99212646484381</v>
      </c>
      <c r="Q3082">
        <v>98.883995056152344</v>
      </c>
      <c r="R3082">
        <v>98.720001220703125</v>
      </c>
      <c r="S3082">
        <v>76.368354797363281</v>
      </c>
      <c r="T3082">
        <v>50.676486968994141</v>
      </c>
      <c r="U3082">
        <v>45.40496826171875</v>
      </c>
      <c r="V3082">
        <v>54.064510345458977</v>
      </c>
      <c r="W3082">
        <v>23.634567260742191</v>
      </c>
      <c r="X3082">
        <v>69.367195129394531</v>
      </c>
      <c r="Y3082">
        <v>70.3369140625</v>
      </c>
      <c r="Z3082">
        <v>50.554039001464837</v>
      </c>
      <c r="AA3082">
        <v>32.100822448730469</v>
      </c>
      <c r="AB3082">
        <v>52.418636322021477</v>
      </c>
      <c r="AC3082">
        <v>84.977226257324219</v>
      </c>
      <c r="AD3082">
        <v>108.90480041503911</v>
      </c>
    </row>
    <row r="3083" spans="1:30" x14ac:dyDescent="0.2">
      <c r="A3083" s="53">
        <v>43552</v>
      </c>
      <c r="B3083">
        <v>101.1631546020508</v>
      </c>
      <c r="C3083">
        <v>89.484619140625</v>
      </c>
      <c r="D3083">
        <v>22.670000076293949</v>
      </c>
      <c r="E3083">
        <v>97.199996948242188</v>
      </c>
      <c r="F3083">
        <v>39.513645172119141</v>
      </c>
      <c r="G3083">
        <v>57.799728393554688</v>
      </c>
      <c r="H3083">
        <v>1289.800048828125</v>
      </c>
      <c r="I3083">
        <v>73.100982666015625</v>
      </c>
      <c r="J3083">
        <v>108.48423767089839</v>
      </c>
      <c r="K3083">
        <v>146.04478454589841</v>
      </c>
      <c r="L3083">
        <v>329.451171875</v>
      </c>
      <c r="M3083">
        <v>174.4608154296875</v>
      </c>
      <c r="N3083">
        <v>108.6331481933594</v>
      </c>
      <c r="O3083">
        <v>63.541858673095703</v>
      </c>
      <c r="P3083">
        <v>264.99276733398438</v>
      </c>
      <c r="Q3083">
        <v>98.962882995605469</v>
      </c>
      <c r="R3083">
        <v>98.800003051757812</v>
      </c>
      <c r="S3083">
        <v>77.109375</v>
      </c>
      <c r="T3083">
        <v>51.169399261474609</v>
      </c>
      <c r="U3083">
        <v>45.298198699951172</v>
      </c>
      <c r="V3083">
        <v>54.269382476806641</v>
      </c>
      <c r="W3083">
        <v>23.839117050170898</v>
      </c>
      <c r="X3083">
        <v>69.875503540039062</v>
      </c>
      <c r="Y3083">
        <v>70.62603759765625</v>
      </c>
      <c r="Z3083">
        <v>50.800113677978523</v>
      </c>
      <c r="AA3083">
        <v>32.368843078613281</v>
      </c>
      <c r="AB3083">
        <v>51.8009033203125</v>
      </c>
      <c r="AC3083">
        <v>85.193374633789062</v>
      </c>
      <c r="AD3083">
        <v>109.56259918212891</v>
      </c>
    </row>
    <row r="3084" spans="1:30" x14ac:dyDescent="0.2">
      <c r="A3084" s="53">
        <v>43553</v>
      </c>
      <c r="B3084">
        <v>101.15386962890619</v>
      </c>
      <c r="C3084">
        <v>89.484619140625</v>
      </c>
      <c r="D3084">
        <v>22.659999847412109</v>
      </c>
      <c r="E3084">
        <v>97.279998779296875</v>
      </c>
      <c r="F3084">
        <v>39.922924041748047</v>
      </c>
      <c r="G3084">
        <v>58.041347503662109</v>
      </c>
      <c r="H3084">
        <v>1293</v>
      </c>
      <c r="I3084">
        <v>73.287445068359375</v>
      </c>
      <c r="J3084">
        <v>110.8033828735352</v>
      </c>
      <c r="K3084">
        <v>146.49455261230469</v>
      </c>
      <c r="L3084">
        <v>330.69580078125</v>
      </c>
      <c r="M3084">
        <v>175.7817077636719</v>
      </c>
      <c r="N3084">
        <v>109.1150665283203</v>
      </c>
      <c r="O3084">
        <v>63.532321929931641</v>
      </c>
      <c r="P3084">
        <v>266.66363525390619</v>
      </c>
      <c r="Q3084">
        <v>99.138252258300781</v>
      </c>
      <c r="R3084">
        <v>100</v>
      </c>
      <c r="S3084">
        <v>77.038482666015625</v>
      </c>
      <c r="T3084">
        <v>51.615798950195312</v>
      </c>
      <c r="U3084">
        <v>45.395256042480469</v>
      </c>
      <c r="V3084">
        <v>54.187435150146477</v>
      </c>
      <c r="W3084">
        <v>23.904201507568359</v>
      </c>
      <c r="X3084">
        <v>70.628585815429688</v>
      </c>
      <c r="Y3084">
        <v>71.319961547851562</v>
      </c>
      <c r="Z3084">
        <v>51.137321472167969</v>
      </c>
      <c r="AA3084">
        <v>32.359912872314453</v>
      </c>
      <c r="AB3084">
        <v>52.078437805175781</v>
      </c>
      <c r="AC3084">
        <v>86.217628479003906</v>
      </c>
      <c r="AD3084">
        <v>110.1333389282227</v>
      </c>
    </row>
    <row r="3085" spans="1:30" x14ac:dyDescent="0.2">
      <c r="A3085" s="53">
        <v>43556</v>
      </c>
      <c r="B3085">
        <v>100.69091796875</v>
      </c>
      <c r="C3085">
        <v>89.500312805175781</v>
      </c>
      <c r="D3085">
        <v>22.829999923706051</v>
      </c>
      <c r="E3085">
        <v>97.25</v>
      </c>
      <c r="F3085">
        <v>40.583339691162109</v>
      </c>
      <c r="G3085">
        <v>58.784088134765618</v>
      </c>
      <c r="H3085">
        <v>1288.400024414062</v>
      </c>
      <c r="I3085">
        <v>73.269569396972656</v>
      </c>
      <c r="J3085">
        <v>110.9123992919922</v>
      </c>
      <c r="K3085">
        <v>148.0926208496094</v>
      </c>
      <c r="L3085">
        <v>335.10006713867188</v>
      </c>
      <c r="M3085">
        <v>178.11029052734381</v>
      </c>
      <c r="N3085">
        <v>110.6571807861328</v>
      </c>
      <c r="O3085">
        <v>64.370895385742188</v>
      </c>
      <c r="P3085">
        <v>269.82608032226562</v>
      </c>
      <c r="Q3085">
        <v>98.769996643066406</v>
      </c>
      <c r="R3085">
        <v>102.55999755859381</v>
      </c>
      <c r="S3085">
        <v>76.994148254394531</v>
      </c>
      <c r="T3085">
        <v>52.387714385986328</v>
      </c>
      <c r="U3085">
        <v>46.084396362304688</v>
      </c>
      <c r="V3085">
        <v>54.900428771972663</v>
      </c>
      <c r="W3085">
        <v>24.48995208740234</v>
      </c>
      <c r="X3085">
        <v>72.087661743164062</v>
      </c>
      <c r="Y3085">
        <v>72.293388366699219</v>
      </c>
      <c r="Z3085">
        <v>50.964157104492188</v>
      </c>
      <c r="AA3085">
        <v>32.261619567871087</v>
      </c>
      <c r="AB3085">
        <v>51.720329284667969</v>
      </c>
      <c r="AC3085">
        <v>86.349189758300781</v>
      </c>
      <c r="AD3085">
        <v>111.3425216674805</v>
      </c>
    </row>
    <row r="3086" spans="1:30" x14ac:dyDescent="0.2">
      <c r="A3086" s="53">
        <v>43557</v>
      </c>
      <c r="B3086">
        <v>100.80247497558589</v>
      </c>
      <c r="C3086">
        <v>89.490509033203125</v>
      </c>
      <c r="D3086">
        <v>22.930000305175781</v>
      </c>
      <c r="E3086">
        <v>97.360000610351562</v>
      </c>
      <c r="F3086">
        <v>40.453121185302727</v>
      </c>
      <c r="G3086">
        <v>58.801994323730469</v>
      </c>
      <c r="H3086">
        <v>1290</v>
      </c>
      <c r="I3086">
        <v>73.303627014160156</v>
      </c>
      <c r="J3086">
        <v>111.8142852783203</v>
      </c>
      <c r="K3086">
        <v>147.7098388671875</v>
      </c>
      <c r="L3086">
        <v>333.75006103515619</v>
      </c>
      <c r="M3086">
        <v>178.7854309082031</v>
      </c>
      <c r="N3086">
        <v>110.98488616943359</v>
      </c>
      <c r="O3086">
        <v>64.065971374511719</v>
      </c>
      <c r="P3086">
        <v>269.95822143554688</v>
      </c>
      <c r="Q3086">
        <v>98.866432189941406</v>
      </c>
      <c r="R3086">
        <v>104.0800018310547</v>
      </c>
      <c r="S3086">
        <v>77.534858703613281</v>
      </c>
      <c r="T3086">
        <v>52.564411163330078</v>
      </c>
      <c r="U3086">
        <v>46.327049255371087</v>
      </c>
      <c r="V3086">
        <v>54.523448944091797</v>
      </c>
      <c r="W3086">
        <v>24.471355438232418</v>
      </c>
      <c r="X3086">
        <v>72.059432983398438</v>
      </c>
      <c r="Y3086">
        <v>72.543991088867188</v>
      </c>
      <c r="Z3086">
        <v>50.544929504394531</v>
      </c>
      <c r="AA3086">
        <v>32.538589477539062</v>
      </c>
      <c r="AB3086">
        <v>51.791946411132812</v>
      </c>
      <c r="AC3086">
        <v>86.15185546875</v>
      </c>
      <c r="AD3086">
        <v>111.3231735229492</v>
      </c>
    </row>
    <row r="3087" spans="1:30" x14ac:dyDescent="0.2">
      <c r="A3087" s="53">
        <v>43558</v>
      </c>
      <c r="B3087">
        <v>100.6165466308594</v>
      </c>
      <c r="C3087">
        <v>89.500312805175781</v>
      </c>
      <c r="D3087">
        <v>23.010000228881839</v>
      </c>
      <c r="E3087">
        <v>97.089996337890625</v>
      </c>
      <c r="F3087">
        <v>40.732173919677727</v>
      </c>
      <c r="G3087">
        <v>59.258377075195312</v>
      </c>
      <c r="H3087">
        <v>1289.900024414062</v>
      </c>
      <c r="I3087">
        <v>73.329132080078125</v>
      </c>
      <c r="J3087">
        <v>112.4783172607422</v>
      </c>
      <c r="K3087">
        <v>148.47538757324219</v>
      </c>
      <c r="L3087">
        <v>335.53079223632812</v>
      </c>
      <c r="M3087">
        <v>179.81272888183591</v>
      </c>
      <c r="N3087">
        <v>111.53427886962891</v>
      </c>
      <c r="O3087">
        <v>64.313720703125</v>
      </c>
      <c r="P3087">
        <v>270.38302612304688</v>
      </c>
      <c r="Q3087">
        <v>98.559585571289062</v>
      </c>
      <c r="R3087">
        <v>103.9199981689453</v>
      </c>
      <c r="S3087">
        <v>77.44622802734375</v>
      </c>
      <c r="T3087">
        <v>53.25262451171875</v>
      </c>
      <c r="U3087">
        <v>46.501750946044922</v>
      </c>
      <c r="V3087">
        <v>53.998935699462891</v>
      </c>
      <c r="W3087">
        <v>24.545734405517582</v>
      </c>
      <c r="X3087">
        <v>71.8428955078125</v>
      </c>
      <c r="Y3087">
        <v>73.131874084472656</v>
      </c>
      <c r="Z3087">
        <v>50.298854827880859</v>
      </c>
      <c r="AA3087">
        <v>32.502857208251953</v>
      </c>
      <c r="AB3087">
        <v>51.71136474609375</v>
      </c>
      <c r="AC3087">
        <v>86.039108276367188</v>
      </c>
      <c r="AD3087">
        <v>112.10675048828119</v>
      </c>
    </row>
    <row r="3088" spans="1:30" x14ac:dyDescent="0.2">
      <c r="A3088" s="53">
        <v>43559</v>
      </c>
      <c r="B3088">
        <v>100.69091796875</v>
      </c>
      <c r="C3088">
        <v>89.529655456542969</v>
      </c>
      <c r="D3088">
        <v>23.04999923706055</v>
      </c>
      <c r="E3088">
        <v>97.30999755859375</v>
      </c>
      <c r="F3088">
        <v>40.983318328857422</v>
      </c>
      <c r="G3088">
        <v>59.133090972900391</v>
      </c>
      <c r="H3088">
        <v>1289</v>
      </c>
      <c r="I3088">
        <v>73.439804077148438</v>
      </c>
      <c r="J3088">
        <v>112.0224227905273</v>
      </c>
      <c r="K3088">
        <v>149.20262145996091</v>
      </c>
      <c r="L3088">
        <v>337.2637939453125</v>
      </c>
      <c r="M3088">
        <v>179.7442626953125</v>
      </c>
      <c r="N3088">
        <v>112.1029357910156</v>
      </c>
      <c r="O3088">
        <v>64.771133422851562</v>
      </c>
      <c r="P3088">
        <v>271.10049438476562</v>
      </c>
      <c r="Q3088">
        <v>98.629707336425781</v>
      </c>
      <c r="R3088">
        <v>103.36000061035161</v>
      </c>
      <c r="S3088">
        <v>77.322128295898438</v>
      </c>
      <c r="T3088">
        <v>53.792030334472663</v>
      </c>
      <c r="U3088">
        <v>46.763820648193359</v>
      </c>
      <c r="V3088">
        <v>54.449691772460938</v>
      </c>
      <c r="W3088">
        <v>24.694501876831051</v>
      </c>
      <c r="X3088">
        <v>72.28533935546875</v>
      </c>
      <c r="Y3088">
        <v>72.823455810546875</v>
      </c>
      <c r="Z3088">
        <v>50.490245819091797</v>
      </c>
      <c r="AA3088">
        <v>32.404575347900391</v>
      </c>
      <c r="AB3088">
        <v>51.532314300537109</v>
      </c>
      <c r="AC3088">
        <v>85.860565185546875</v>
      </c>
      <c r="AD3088">
        <v>113.0160675048828</v>
      </c>
    </row>
    <row r="3089" spans="1:30" x14ac:dyDescent="0.2">
      <c r="A3089" s="53">
        <v>43560</v>
      </c>
      <c r="B3089">
        <v>100.76528167724609</v>
      </c>
      <c r="C3089">
        <v>89.529655456542969</v>
      </c>
      <c r="D3089">
        <v>23.090000152587891</v>
      </c>
      <c r="E3089">
        <v>97.400001525878906</v>
      </c>
      <c r="F3089">
        <v>41.299575805664062</v>
      </c>
      <c r="G3089">
        <v>59.285213470458977</v>
      </c>
      <c r="H3089">
        <v>1290.400024414062</v>
      </c>
      <c r="I3089">
        <v>73.576042175292969</v>
      </c>
      <c r="J3089">
        <v>113.9054794311523</v>
      </c>
      <c r="K3089">
        <v>150.5997009277344</v>
      </c>
      <c r="L3089">
        <v>339.87750244140619</v>
      </c>
      <c r="M3089">
        <v>180.67372131347659</v>
      </c>
      <c r="N3089">
        <v>112.7294082641602</v>
      </c>
      <c r="O3089">
        <v>65.352424621582031</v>
      </c>
      <c r="P3089">
        <v>272.41262817382812</v>
      </c>
      <c r="Q3089">
        <v>98.743698120117188</v>
      </c>
      <c r="R3089">
        <v>105.1999969482422</v>
      </c>
      <c r="S3089">
        <v>77.862838745117188</v>
      </c>
      <c r="T3089">
        <v>53.773429870605469</v>
      </c>
      <c r="U3089">
        <v>46.899696350097663</v>
      </c>
      <c r="V3089">
        <v>55.408538818359382</v>
      </c>
      <c r="W3089">
        <v>24.731691360473629</v>
      </c>
      <c r="X3089">
        <v>72.492446899414062</v>
      </c>
      <c r="Y3089">
        <v>73.170433044433594</v>
      </c>
      <c r="Z3089">
        <v>50.663406372070312</v>
      </c>
      <c r="AA3089">
        <v>32.654739379882812</v>
      </c>
      <c r="AB3089">
        <v>52.015762329101562</v>
      </c>
      <c r="AC3089">
        <v>86.452560424804688</v>
      </c>
      <c r="AD3089">
        <v>113.6835250854492</v>
      </c>
    </row>
    <row r="3090" spans="1:30" x14ac:dyDescent="0.2">
      <c r="A3090" s="53">
        <v>43563</v>
      </c>
      <c r="B3090">
        <v>100.7187881469727</v>
      </c>
      <c r="C3090">
        <v>89.529655456542969</v>
      </c>
      <c r="D3090">
        <v>23.219999313354489</v>
      </c>
      <c r="E3090">
        <v>97.050003051757812</v>
      </c>
      <c r="F3090">
        <v>41.299575805664062</v>
      </c>
      <c r="G3090">
        <v>59.321022033691413</v>
      </c>
      <c r="H3090">
        <v>1297.099975585938</v>
      </c>
      <c r="I3090">
        <v>73.533439636230469</v>
      </c>
      <c r="J3090">
        <v>113.4198532104492</v>
      </c>
      <c r="K3090">
        <v>150.35093688964841</v>
      </c>
      <c r="L3090">
        <v>339.85845947265619</v>
      </c>
      <c r="M3090">
        <v>181.13359069824219</v>
      </c>
      <c r="N3090">
        <v>112.9896621704102</v>
      </c>
      <c r="O3090">
        <v>65.276176452636719</v>
      </c>
      <c r="P3090">
        <v>272.620361328125</v>
      </c>
      <c r="Q3090">
        <v>98.647247314453125</v>
      </c>
      <c r="R3090">
        <v>107.1999969482422</v>
      </c>
      <c r="S3090">
        <v>77.428497314453125</v>
      </c>
      <c r="T3090">
        <v>53.792030334472663</v>
      </c>
      <c r="U3090">
        <v>46.812347412109382</v>
      </c>
      <c r="V3090">
        <v>55.654399871826172</v>
      </c>
      <c r="W3090">
        <v>24.75958251953125</v>
      </c>
      <c r="X3090">
        <v>72.181785583496094</v>
      </c>
      <c r="Y3090">
        <v>73.449920654296875</v>
      </c>
      <c r="Z3090">
        <v>50.873020172119141</v>
      </c>
      <c r="AA3090">
        <v>32.493930816650391</v>
      </c>
      <c r="AB3090">
        <v>51.648700714111328</v>
      </c>
      <c r="AC3090">
        <v>86.433769226074219</v>
      </c>
      <c r="AD3090">
        <v>114.0898361206055</v>
      </c>
    </row>
    <row r="3091" spans="1:30" x14ac:dyDescent="0.2">
      <c r="A3091" s="53">
        <v>43564</v>
      </c>
      <c r="B3091">
        <v>100.7745819091797</v>
      </c>
      <c r="C3091">
        <v>89.539443969726562</v>
      </c>
      <c r="D3091">
        <v>23.159999847412109</v>
      </c>
      <c r="E3091">
        <v>97.010002136230469</v>
      </c>
      <c r="F3091">
        <v>41.215862274169922</v>
      </c>
      <c r="G3091">
        <v>58.945171356201172</v>
      </c>
      <c r="H3091">
        <v>1303.5</v>
      </c>
      <c r="I3091">
        <v>73.482368469238281</v>
      </c>
      <c r="J3091">
        <v>111.5962600708008</v>
      </c>
      <c r="K3091">
        <v>148.5136413574219</v>
      </c>
      <c r="L3091">
        <v>336.10531616210938</v>
      </c>
      <c r="M3091">
        <v>180.49761962890619</v>
      </c>
      <c r="N3091">
        <v>112.05474853515619</v>
      </c>
      <c r="O3091">
        <v>64.475723266601562</v>
      </c>
      <c r="P3091">
        <v>271.22317504882812</v>
      </c>
      <c r="Q3091">
        <v>98.743698120117188</v>
      </c>
      <c r="R3091">
        <v>106.63999938964839</v>
      </c>
      <c r="S3091">
        <v>77.020744323730469</v>
      </c>
      <c r="T3091">
        <v>53.40142822265625</v>
      </c>
      <c r="U3091">
        <v>46.938526153564453</v>
      </c>
      <c r="V3091">
        <v>54.974193572998047</v>
      </c>
      <c r="W3091">
        <v>24.555034637451168</v>
      </c>
      <c r="X3091">
        <v>71.202804565429688</v>
      </c>
      <c r="Y3091">
        <v>73.10296630859375</v>
      </c>
      <c r="Z3091">
        <v>50.809230804443359</v>
      </c>
      <c r="AA3091">
        <v>32.395641326904297</v>
      </c>
      <c r="AB3091">
        <v>51.774044036865227</v>
      </c>
      <c r="AC3091">
        <v>86.208221435546875</v>
      </c>
      <c r="AD3091">
        <v>113.06443786621089</v>
      </c>
    </row>
    <row r="3092" spans="1:30" x14ac:dyDescent="0.2">
      <c r="A3092" s="53">
        <v>43565</v>
      </c>
      <c r="B3092">
        <v>100.96982574462891</v>
      </c>
      <c r="C3092">
        <v>89.539443969726562</v>
      </c>
      <c r="D3092">
        <v>23.280000686645511</v>
      </c>
      <c r="E3092">
        <v>96.949996948242188</v>
      </c>
      <c r="F3092">
        <v>41.411197662353523</v>
      </c>
      <c r="G3092">
        <v>59.16888427734375</v>
      </c>
      <c r="H3092">
        <v>1309.099975585938</v>
      </c>
      <c r="I3092">
        <v>73.805870056152344</v>
      </c>
      <c r="J3092">
        <v>112.8252029418945</v>
      </c>
      <c r="K3092">
        <v>150.5327453613281</v>
      </c>
      <c r="L3092">
        <v>339.1690673828125</v>
      </c>
      <c r="M3092">
        <v>181.46624755859381</v>
      </c>
      <c r="N3092">
        <v>112.7487106323242</v>
      </c>
      <c r="O3092">
        <v>65.42864990234375</v>
      </c>
      <c r="P3092">
        <v>272.14837646484381</v>
      </c>
      <c r="Q3092">
        <v>99.103164672851562</v>
      </c>
      <c r="R3092">
        <v>107.2799987792969</v>
      </c>
      <c r="S3092">
        <v>77.729881286621094</v>
      </c>
      <c r="T3092">
        <v>53.373527526855469</v>
      </c>
      <c r="U3092">
        <v>47.142360687255859</v>
      </c>
      <c r="V3092">
        <v>55.179073333740227</v>
      </c>
      <c r="W3092">
        <v>24.629415512084961</v>
      </c>
      <c r="X3092">
        <v>71.183982849121094</v>
      </c>
      <c r="Y3092">
        <v>73.613777160644531</v>
      </c>
      <c r="Z3092">
        <v>50.955039978027337</v>
      </c>
      <c r="AA3092">
        <v>32.654739379882812</v>
      </c>
      <c r="AB3092">
        <v>51.612895965576172</v>
      </c>
      <c r="AC3092">
        <v>86.236427307128906</v>
      </c>
      <c r="AD3092">
        <v>113.6061477661133</v>
      </c>
    </row>
    <row r="3093" spans="1:30" x14ac:dyDescent="0.2">
      <c r="A3093" s="53">
        <v>43566</v>
      </c>
      <c r="B3093">
        <v>100.84897613525391</v>
      </c>
      <c r="C3093">
        <v>89.568817138671875</v>
      </c>
      <c r="D3093">
        <v>23.069999694824219</v>
      </c>
      <c r="E3093">
        <v>97.180000305175781</v>
      </c>
      <c r="F3093">
        <v>40.964717864990227</v>
      </c>
      <c r="G3093">
        <v>59.043605804443359</v>
      </c>
      <c r="H3093">
        <v>1288.599975585938</v>
      </c>
      <c r="I3093">
        <v>73.916519165039062</v>
      </c>
      <c r="J3093">
        <v>110.9024963378906</v>
      </c>
      <c r="K3093">
        <v>150.3413391113281</v>
      </c>
      <c r="L3093">
        <v>340.17437744140619</v>
      </c>
      <c r="M3093">
        <v>181.03575134277341</v>
      </c>
      <c r="N3093">
        <v>113.249885559082</v>
      </c>
      <c r="O3093">
        <v>65.342887878417969</v>
      </c>
      <c r="P3093">
        <v>272.07278442382812</v>
      </c>
      <c r="Q3093">
        <v>98.875221252441406</v>
      </c>
      <c r="R3093">
        <v>106.1600036621094</v>
      </c>
      <c r="S3093">
        <v>77.676689147949219</v>
      </c>
      <c r="T3093">
        <v>53.345634460449219</v>
      </c>
      <c r="U3093">
        <v>47.171482086181641</v>
      </c>
      <c r="V3093">
        <v>55.220035552978523</v>
      </c>
      <c r="W3093">
        <v>24.778182983398441</v>
      </c>
      <c r="X3093">
        <v>71.795822143554688</v>
      </c>
      <c r="Y3093">
        <v>73.517387390136719</v>
      </c>
      <c r="Z3093">
        <v>51.055294036865227</v>
      </c>
      <c r="AA3093">
        <v>32.610061645507812</v>
      </c>
      <c r="AB3093">
        <v>51.872520446777337</v>
      </c>
      <c r="AC3093">
        <v>85.174575805664062</v>
      </c>
      <c r="AD3093">
        <v>113.75124359130859</v>
      </c>
    </row>
    <row r="3094" spans="1:30" x14ac:dyDescent="0.2">
      <c r="A3094" s="53">
        <v>43567</v>
      </c>
      <c r="B3094">
        <v>100.6537322998047</v>
      </c>
      <c r="C3094">
        <v>89.568817138671875</v>
      </c>
      <c r="D3094">
        <v>23.190000534057621</v>
      </c>
      <c r="E3094">
        <v>96.970001220703125</v>
      </c>
      <c r="F3094">
        <v>41.262371063232422</v>
      </c>
      <c r="G3094">
        <v>59.455242156982422</v>
      </c>
      <c r="H3094">
        <v>1290.599975585938</v>
      </c>
      <c r="I3094">
        <v>74.027198791503906</v>
      </c>
      <c r="J3094">
        <v>110.0600662231445</v>
      </c>
      <c r="K3094">
        <v>150.88679504394531</v>
      </c>
      <c r="L3094">
        <v>342.71157836914062</v>
      </c>
      <c r="M3094">
        <v>181.8184814453125</v>
      </c>
      <c r="N3094">
        <v>114.04022216796881</v>
      </c>
      <c r="O3094">
        <v>65.628776550292969</v>
      </c>
      <c r="P3094">
        <v>273.91366577148438</v>
      </c>
      <c r="Q3094">
        <v>98.691085815429688</v>
      </c>
      <c r="R3094">
        <v>106.40000152587891</v>
      </c>
      <c r="S3094">
        <v>78.048988342285156</v>
      </c>
      <c r="T3094">
        <v>54.052433013916023</v>
      </c>
      <c r="U3094">
        <v>47.579139709472663</v>
      </c>
      <c r="V3094">
        <v>55.367565155029297</v>
      </c>
      <c r="W3094">
        <v>25.233758926391602</v>
      </c>
      <c r="X3094">
        <v>72.74658203125</v>
      </c>
      <c r="Y3094">
        <v>74.0281982421875</v>
      </c>
      <c r="Z3094">
        <v>51.219341278076172</v>
      </c>
      <c r="AA3094">
        <v>32.78875732421875</v>
      </c>
      <c r="AB3094">
        <v>52.114238739013672</v>
      </c>
      <c r="AC3094">
        <v>84.394622802734375</v>
      </c>
      <c r="AD3094">
        <v>114.45742034912109</v>
      </c>
    </row>
    <row r="3095" spans="1:30" x14ac:dyDescent="0.2">
      <c r="A3095" s="53">
        <v>43570</v>
      </c>
      <c r="B3095">
        <v>100.6351318359375</v>
      </c>
      <c r="C3095">
        <v>89.578575134277344</v>
      </c>
      <c r="D3095">
        <v>23.069999694824219</v>
      </c>
      <c r="E3095">
        <v>96.94000244140625</v>
      </c>
      <c r="F3095">
        <v>41.048431396484382</v>
      </c>
      <c r="G3095">
        <v>59.482093811035163</v>
      </c>
      <c r="H3095">
        <v>1286.800048828125</v>
      </c>
      <c r="I3095">
        <v>73.976112365722656</v>
      </c>
      <c r="J3095">
        <v>109.5050582885742</v>
      </c>
      <c r="K3095">
        <v>150.3987731933594</v>
      </c>
      <c r="L3095">
        <v>342.2232666015625</v>
      </c>
      <c r="M3095">
        <v>181.84785461425781</v>
      </c>
      <c r="N3095">
        <v>114.3100891113281</v>
      </c>
      <c r="O3095">
        <v>65.371482849121094</v>
      </c>
      <c r="P3095">
        <v>273.7342529296875</v>
      </c>
      <c r="Q3095">
        <v>98.743698120117188</v>
      </c>
      <c r="R3095">
        <v>105.9199981689453</v>
      </c>
      <c r="S3095">
        <v>77.650093078613281</v>
      </c>
      <c r="T3095">
        <v>53.801326751708977</v>
      </c>
      <c r="U3095">
        <v>47.540298461914062</v>
      </c>
      <c r="V3095">
        <v>55.039756774902337</v>
      </c>
      <c r="W3095">
        <v>25.075700759887699</v>
      </c>
      <c r="X3095">
        <v>72.341812133789062</v>
      </c>
      <c r="Y3095">
        <v>73.999282836914062</v>
      </c>
      <c r="Z3095">
        <v>51.520099639892578</v>
      </c>
      <c r="AA3095">
        <v>32.592201232910163</v>
      </c>
      <c r="AB3095">
        <v>52.105297088623047</v>
      </c>
      <c r="AC3095">
        <v>84.73291015625</v>
      </c>
      <c r="AD3095">
        <v>114.6895751953125</v>
      </c>
    </row>
    <row r="3096" spans="1:30" x14ac:dyDescent="0.2">
      <c r="A3096" s="53">
        <v>43571</v>
      </c>
      <c r="B3096">
        <v>100.45849609375</v>
      </c>
      <c r="C3096">
        <v>89.578575134277344</v>
      </c>
      <c r="D3096">
        <v>22.989999771118161</v>
      </c>
      <c r="E3096">
        <v>97.040000915527344</v>
      </c>
      <c r="F3096">
        <v>41.355384826660163</v>
      </c>
      <c r="G3096">
        <v>59.526824951171882</v>
      </c>
      <c r="H3096">
        <v>1272.599975585938</v>
      </c>
      <c r="I3096">
        <v>73.933547973632812</v>
      </c>
      <c r="J3096">
        <v>108.4148635864258</v>
      </c>
      <c r="K3096">
        <v>150.75285339355469</v>
      </c>
      <c r="L3096">
        <v>342.48175048828119</v>
      </c>
      <c r="M3096">
        <v>182.4740295410156</v>
      </c>
      <c r="N3096">
        <v>114.57997131347661</v>
      </c>
      <c r="O3096">
        <v>65.676422119140625</v>
      </c>
      <c r="P3096">
        <v>273.91366577148438</v>
      </c>
      <c r="Q3096">
        <v>98.515724182128906</v>
      </c>
      <c r="R3096">
        <v>106.9599990844727</v>
      </c>
      <c r="S3096">
        <v>75.894989013671875</v>
      </c>
      <c r="T3096">
        <v>54.043144226074219</v>
      </c>
      <c r="U3096">
        <v>47.588829040527337</v>
      </c>
      <c r="V3096">
        <v>55.400337219238281</v>
      </c>
      <c r="W3096">
        <v>25.429014205932621</v>
      </c>
      <c r="X3096">
        <v>72.784225463867188</v>
      </c>
      <c r="Y3096">
        <v>74.375167846679688</v>
      </c>
      <c r="Z3096">
        <v>51.529212951660163</v>
      </c>
      <c r="AA3096">
        <v>31.8238525390625</v>
      </c>
      <c r="AB3096">
        <v>51.460697174072273</v>
      </c>
      <c r="AC3096">
        <v>82.994468688964844</v>
      </c>
      <c r="AD3096">
        <v>115.19261169433589</v>
      </c>
    </row>
    <row r="3097" spans="1:30" x14ac:dyDescent="0.2">
      <c r="A3097" s="53">
        <v>43572</v>
      </c>
      <c r="B3097">
        <v>100.44919586181641</v>
      </c>
      <c r="C3097">
        <v>89.598167419433594</v>
      </c>
      <c r="D3097">
        <v>22.85000038146973</v>
      </c>
      <c r="E3097">
        <v>97.010002136230469</v>
      </c>
      <c r="F3097">
        <v>41.476306915283203</v>
      </c>
      <c r="G3097">
        <v>59.696861267089837</v>
      </c>
      <c r="H3097">
        <v>1272.199951171875</v>
      </c>
      <c r="I3097">
        <v>73.75482177734375</v>
      </c>
      <c r="J3097">
        <v>104.2027587890625</v>
      </c>
      <c r="K3097">
        <v>149.37486267089841</v>
      </c>
      <c r="L3097">
        <v>339.93502807617188</v>
      </c>
      <c r="M3097">
        <v>183.11000061035159</v>
      </c>
      <c r="N3097">
        <v>115.2739334106445</v>
      </c>
      <c r="O3097">
        <v>65.26666259765625</v>
      </c>
      <c r="P3097">
        <v>273.243408203125</v>
      </c>
      <c r="Q3097">
        <v>98.498191833496094</v>
      </c>
      <c r="R3097">
        <v>106.2399978637695</v>
      </c>
      <c r="S3097">
        <v>75.203590393066406</v>
      </c>
      <c r="T3097">
        <v>53.708332061767578</v>
      </c>
      <c r="U3097">
        <v>47.676181793212891</v>
      </c>
      <c r="V3097">
        <v>55.326591491699219</v>
      </c>
      <c r="W3097">
        <v>25.494094848632809</v>
      </c>
      <c r="X3097">
        <v>72.878372192382812</v>
      </c>
      <c r="Y3097">
        <v>74.789588928222656</v>
      </c>
      <c r="Z3097">
        <v>51.784393310546882</v>
      </c>
      <c r="AA3097">
        <v>31.493282318115231</v>
      </c>
      <c r="AB3097">
        <v>51.26373291015625</v>
      </c>
      <c r="AC3097">
        <v>80.607612609863281</v>
      </c>
      <c r="AD3097">
        <v>115.4150848388672</v>
      </c>
    </row>
    <row r="3098" spans="1:30" x14ac:dyDescent="0.2">
      <c r="A3098" s="53">
        <v>43573</v>
      </c>
      <c r="B3098">
        <v>100.57936859130859</v>
      </c>
      <c r="C3098">
        <v>89.607948303222656</v>
      </c>
      <c r="D3098">
        <v>22.879999160766602</v>
      </c>
      <c r="E3098">
        <v>97.470001220703125</v>
      </c>
      <c r="F3098">
        <v>41.448410034179688</v>
      </c>
      <c r="G3098">
        <v>59.661060333251953</v>
      </c>
      <c r="H3098">
        <v>1271.900024414062</v>
      </c>
      <c r="I3098">
        <v>73.788864135742188</v>
      </c>
      <c r="J3098">
        <v>103.6081008911133</v>
      </c>
      <c r="K3098">
        <v>148.93467712402341</v>
      </c>
      <c r="L3098">
        <v>340.59561157226562</v>
      </c>
      <c r="M3098">
        <v>183.3448181152344</v>
      </c>
      <c r="N3098">
        <v>115.5148849487305</v>
      </c>
      <c r="O3098">
        <v>65.152328491210938</v>
      </c>
      <c r="P3098">
        <v>273.78143310546881</v>
      </c>
      <c r="Q3098">
        <v>98.778762817382812</v>
      </c>
      <c r="R3098">
        <v>106.55999755859381</v>
      </c>
      <c r="S3098">
        <v>75.779754638671875</v>
      </c>
      <c r="T3098">
        <v>53.773429870605469</v>
      </c>
      <c r="U3098">
        <v>47.705307006835938</v>
      </c>
      <c r="V3098">
        <v>55.0643310546875</v>
      </c>
      <c r="W3098">
        <v>25.419712066650391</v>
      </c>
      <c r="X3098">
        <v>73.716178894042969</v>
      </c>
      <c r="Y3098">
        <v>75.001617431640625</v>
      </c>
      <c r="Z3098">
        <v>51.829959869384773</v>
      </c>
      <c r="AA3098">
        <v>31.743448257446289</v>
      </c>
      <c r="AB3098">
        <v>51.290584564208977</v>
      </c>
      <c r="AC3098">
        <v>80.739166259765625</v>
      </c>
      <c r="AD3098">
        <v>115.3763809204102</v>
      </c>
    </row>
    <row r="3099" spans="1:30" x14ac:dyDescent="0.2">
      <c r="A3099" s="53">
        <v>43577</v>
      </c>
      <c r="B3099">
        <v>100.45849609375</v>
      </c>
      <c r="C3099">
        <v>89.607948303222656</v>
      </c>
      <c r="D3099">
        <v>22.969999313354489</v>
      </c>
      <c r="E3099">
        <v>97.279998779296875</v>
      </c>
      <c r="F3099">
        <v>41.178657531738281</v>
      </c>
      <c r="G3099">
        <v>59.562629699707031</v>
      </c>
      <c r="H3099">
        <v>1273.5</v>
      </c>
      <c r="I3099">
        <v>73.661170959472656</v>
      </c>
      <c r="J3099">
        <v>103.6576614379883</v>
      </c>
      <c r="K3099">
        <v>148.54237365722659</v>
      </c>
      <c r="L3099">
        <v>339.504150390625</v>
      </c>
      <c r="M3099">
        <v>183.8633728027344</v>
      </c>
      <c r="N3099">
        <v>115.302848815918</v>
      </c>
      <c r="O3099">
        <v>64.81878662109375</v>
      </c>
      <c r="P3099">
        <v>274.01742553710938</v>
      </c>
      <c r="Q3099">
        <v>98.682319641113281</v>
      </c>
      <c r="R3099">
        <v>109.36000061035161</v>
      </c>
      <c r="S3099">
        <v>74.946517944335938</v>
      </c>
      <c r="T3099">
        <v>53.410728454589837</v>
      </c>
      <c r="U3099">
        <v>47.918834686279297</v>
      </c>
      <c r="V3099">
        <v>56.228069305419922</v>
      </c>
      <c r="W3099">
        <v>25.345338821411129</v>
      </c>
      <c r="X3099">
        <v>73.490242004394531</v>
      </c>
      <c r="Y3099">
        <v>75.175102233886719</v>
      </c>
      <c r="Z3099">
        <v>51.848194122314453</v>
      </c>
      <c r="AA3099">
        <v>31.395015716552731</v>
      </c>
      <c r="AB3099">
        <v>51.245830535888672</v>
      </c>
      <c r="AC3099">
        <v>80.786163330078125</v>
      </c>
      <c r="AD3099">
        <v>114.9411087036133</v>
      </c>
    </row>
    <row r="3100" spans="1:30" x14ac:dyDescent="0.2">
      <c r="A3100" s="53">
        <v>43578</v>
      </c>
      <c r="B3100">
        <v>100.6351318359375</v>
      </c>
      <c r="C3100">
        <v>89.607948303222656</v>
      </c>
      <c r="D3100">
        <v>22.879999160766602</v>
      </c>
      <c r="E3100">
        <v>97.569999694824219</v>
      </c>
      <c r="F3100">
        <v>41.27166748046875</v>
      </c>
      <c r="G3100">
        <v>59.678970336914062</v>
      </c>
      <c r="H3100">
        <v>1269.300048828125</v>
      </c>
      <c r="I3100">
        <v>73.916519165039062</v>
      </c>
      <c r="J3100">
        <v>105.84796142578119</v>
      </c>
      <c r="K3100">
        <v>150.78155517578119</v>
      </c>
      <c r="L3100">
        <v>343.66900634765619</v>
      </c>
      <c r="M3100">
        <v>186.20176696777341</v>
      </c>
      <c r="N3100">
        <v>116.0546340942383</v>
      </c>
      <c r="O3100">
        <v>65.752662658691406</v>
      </c>
      <c r="P3100">
        <v>276.4813232421875</v>
      </c>
      <c r="Q3100">
        <v>98.910285949707031</v>
      </c>
      <c r="R3100">
        <v>110.3199996948242</v>
      </c>
      <c r="S3100">
        <v>75.939323425292969</v>
      </c>
      <c r="T3100">
        <v>53.65252685546875</v>
      </c>
      <c r="U3100">
        <v>48.559436798095703</v>
      </c>
      <c r="V3100">
        <v>56.137916564941413</v>
      </c>
      <c r="W3100">
        <v>25.50339508056641</v>
      </c>
      <c r="X3100">
        <v>74.130348205566406</v>
      </c>
      <c r="Y3100">
        <v>75.994316101074219</v>
      </c>
      <c r="Z3100">
        <v>51.684139251708977</v>
      </c>
      <c r="AA3100">
        <v>31.752376556396481</v>
      </c>
      <c r="AB3100">
        <v>51.389072418212891</v>
      </c>
      <c r="AC3100">
        <v>82.06414794921875</v>
      </c>
      <c r="AD3100">
        <v>116.3147430419922</v>
      </c>
    </row>
    <row r="3101" spans="1:30" x14ac:dyDescent="0.2">
      <c r="A3101" s="53">
        <v>43579</v>
      </c>
      <c r="B3101">
        <v>100.867561340332</v>
      </c>
      <c r="C3101">
        <v>89.627517700195312</v>
      </c>
      <c r="D3101">
        <v>22.780000686645511</v>
      </c>
      <c r="E3101">
        <v>98.099998474121094</v>
      </c>
      <c r="F3101">
        <v>40.713573455810547</v>
      </c>
      <c r="G3101">
        <v>59.267314910888672</v>
      </c>
      <c r="H3101">
        <v>1275.5</v>
      </c>
      <c r="I3101">
        <v>73.81439208984375</v>
      </c>
      <c r="J3101">
        <v>104.6982955932617</v>
      </c>
      <c r="K3101">
        <v>151.25044250488281</v>
      </c>
      <c r="L3101">
        <v>344.87530517578119</v>
      </c>
      <c r="M3101">
        <v>185.6147155761719</v>
      </c>
      <c r="N3101">
        <v>115.45705413818359</v>
      </c>
      <c r="O3101">
        <v>65.914665222167969</v>
      </c>
      <c r="P3101">
        <v>275.86773681640619</v>
      </c>
      <c r="Q3101">
        <v>99.252212524414062</v>
      </c>
      <c r="R3101">
        <v>109.44000244140619</v>
      </c>
      <c r="S3101">
        <v>76.497756958007812</v>
      </c>
      <c r="T3101">
        <v>53.317726135253913</v>
      </c>
      <c r="U3101">
        <v>48.336196899414062</v>
      </c>
      <c r="V3101">
        <v>55.154483795166023</v>
      </c>
      <c r="W3101">
        <v>25.475496292114261</v>
      </c>
      <c r="X3101">
        <v>73.913841247558594</v>
      </c>
      <c r="Y3101">
        <v>76.023216247558594</v>
      </c>
      <c r="Z3101">
        <v>51.793510437011719</v>
      </c>
      <c r="AA3101">
        <v>31.975736618041989</v>
      </c>
      <c r="AB3101">
        <v>51.720329284667969</v>
      </c>
      <c r="AC3101">
        <v>81.970191955566406</v>
      </c>
      <c r="AD3101">
        <v>116.4211349487305</v>
      </c>
    </row>
    <row r="3102" spans="1:30" x14ac:dyDescent="0.2">
      <c r="A3102" s="53">
        <v>43580</v>
      </c>
      <c r="B3102">
        <v>100.8582305908203</v>
      </c>
      <c r="C3102">
        <v>89.6470947265625</v>
      </c>
      <c r="D3102">
        <v>22.70000076293945</v>
      </c>
      <c r="E3102">
        <v>98.199996948242188</v>
      </c>
      <c r="F3102">
        <v>40.657760620117188</v>
      </c>
      <c r="G3102">
        <v>59.222576141357422</v>
      </c>
      <c r="H3102">
        <v>1275.800048828125</v>
      </c>
      <c r="I3102">
        <v>73.848426818847656</v>
      </c>
      <c r="J3102">
        <v>105.75877380371089</v>
      </c>
      <c r="K3102">
        <v>149.9968566894531</v>
      </c>
      <c r="L3102">
        <v>340.8446044921875</v>
      </c>
      <c r="M3102">
        <v>186.36808776855469</v>
      </c>
      <c r="N3102">
        <v>114.9847946166992</v>
      </c>
      <c r="O3102">
        <v>65.219024658203125</v>
      </c>
      <c r="P3102">
        <v>275.69775390625</v>
      </c>
      <c r="Q3102">
        <v>99.252212524414062</v>
      </c>
      <c r="R3102">
        <v>108.2399978637695</v>
      </c>
      <c r="S3102">
        <v>76.338203430175781</v>
      </c>
      <c r="T3102">
        <v>52.638820648193359</v>
      </c>
      <c r="U3102">
        <v>48.879734039306641</v>
      </c>
      <c r="V3102">
        <v>54.982383728027337</v>
      </c>
      <c r="W3102">
        <v>25.521991729736332</v>
      </c>
      <c r="X3102">
        <v>72.426536560058594</v>
      </c>
      <c r="Y3102">
        <v>76.003952026367188</v>
      </c>
      <c r="Z3102">
        <v>51.465412139892578</v>
      </c>
      <c r="AA3102">
        <v>31.939994812011719</v>
      </c>
      <c r="AB3102">
        <v>51.935192108154297</v>
      </c>
      <c r="AC3102">
        <v>82.81591796875</v>
      </c>
      <c r="AD3102">
        <v>115.81170654296881</v>
      </c>
    </row>
    <row r="3103" spans="1:30" x14ac:dyDescent="0.2">
      <c r="A3103" s="53">
        <v>43581</v>
      </c>
      <c r="B3103">
        <v>101.0627975463867</v>
      </c>
      <c r="C3103">
        <v>89.637298583984375</v>
      </c>
      <c r="D3103">
        <v>22.54999923706055</v>
      </c>
      <c r="E3103">
        <v>98.010002136230469</v>
      </c>
      <c r="F3103">
        <v>40.815895080566413</v>
      </c>
      <c r="G3103">
        <v>59.464179992675781</v>
      </c>
      <c r="H3103">
        <v>1284.900024414062</v>
      </c>
      <c r="I3103">
        <v>74.035720825195312</v>
      </c>
      <c r="J3103">
        <v>106.44260406494141</v>
      </c>
      <c r="K3103">
        <v>151.45140075683591</v>
      </c>
      <c r="L3103">
        <v>344.0806884765625</v>
      </c>
      <c r="M3103">
        <v>186.53443908691409</v>
      </c>
      <c r="N3103">
        <v>115.8715057373047</v>
      </c>
      <c r="O3103">
        <v>65.819366455078125</v>
      </c>
      <c r="P3103">
        <v>276.981689453125</v>
      </c>
      <c r="Q3103">
        <v>99.471427917480469</v>
      </c>
      <c r="R3103">
        <v>104.7200012207031</v>
      </c>
      <c r="S3103">
        <v>76.940971374511719</v>
      </c>
      <c r="T3103">
        <v>53.075923919677727</v>
      </c>
      <c r="U3103">
        <v>49.267986297607422</v>
      </c>
      <c r="V3103">
        <v>54.269382476806641</v>
      </c>
      <c r="W3103">
        <v>25.75443267822266</v>
      </c>
      <c r="X3103">
        <v>72.972488403320312</v>
      </c>
      <c r="Y3103">
        <v>75.714805603027344</v>
      </c>
      <c r="Z3103">
        <v>51.930221557617188</v>
      </c>
      <c r="AA3103">
        <v>32.1544189453125</v>
      </c>
      <c r="AB3103">
        <v>52.015762329101562</v>
      </c>
      <c r="AC3103">
        <v>83.642845153808594</v>
      </c>
      <c r="AD3103">
        <v>116.730712890625</v>
      </c>
    </row>
    <row r="3104" spans="1:30" x14ac:dyDescent="0.2">
      <c r="A3104" s="53">
        <v>43584</v>
      </c>
      <c r="B3104">
        <v>100.88613128662109</v>
      </c>
      <c r="C3104">
        <v>89.6470947265625</v>
      </c>
      <c r="D3104">
        <v>22.520000457763668</v>
      </c>
      <c r="E3104">
        <v>97.860000610351562</v>
      </c>
      <c r="F3104">
        <v>40.899600982666023</v>
      </c>
      <c r="G3104">
        <v>59.705806732177727</v>
      </c>
      <c r="H3104">
        <v>1278.599975585938</v>
      </c>
      <c r="I3104">
        <v>74.001663208007812</v>
      </c>
      <c r="J3104">
        <v>106.35340881347661</v>
      </c>
      <c r="K3104">
        <v>152.1786193847656</v>
      </c>
      <c r="L3104">
        <v>344.44451904296881</v>
      </c>
      <c r="M3104">
        <v>186.89643859863281</v>
      </c>
      <c r="N3104">
        <v>115.8425827026367</v>
      </c>
      <c r="O3104">
        <v>66.162422180175781</v>
      </c>
      <c r="P3104">
        <v>277.41592407226562</v>
      </c>
      <c r="Q3104">
        <v>99.19085693359375</v>
      </c>
      <c r="R3104">
        <v>105.8399963378906</v>
      </c>
      <c r="S3104">
        <v>76.187507629394531</v>
      </c>
      <c r="T3104">
        <v>52.973617553710938</v>
      </c>
      <c r="U3104">
        <v>49.714462280273438</v>
      </c>
      <c r="V3104">
        <v>54.220218658447273</v>
      </c>
      <c r="W3104">
        <v>26.014762878417969</v>
      </c>
      <c r="X3104">
        <v>73.141952514648438</v>
      </c>
      <c r="Y3104">
        <v>75.734092712402344</v>
      </c>
      <c r="Z3104">
        <v>51.994014739990227</v>
      </c>
      <c r="AA3104">
        <v>31.8238525390625</v>
      </c>
      <c r="AB3104">
        <v>51.71136474609375</v>
      </c>
      <c r="AC3104">
        <v>83.492507934570312</v>
      </c>
      <c r="AD3104">
        <v>116.3244094848633</v>
      </c>
    </row>
    <row r="3105" spans="1:30" x14ac:dyDescent="0.2">
      <c r="A3105" s="53">
        <v>43585</v>
      </c>
      <c r="B3105">
        <v>100.9512023925781</v>
      </c>
      <c r="C3105">
        <v>89.656883239746094</v>
      </c>
      <c r="D3105">
        <v>22.54999923706055</v>
      </c>
      <c r="E3105">
        <v>97.480003356933594</v>
      </c>
      <c r="F3105">
        <v>40.862400054931641</v>
      </c>
      <c r="G3105">
        <v>59.741607666015618</v>
      </c>
      <c r="H3105">
        <v>1282.800048828125</v>
      </c>
      <c r="I3105">
        <v>74.01019287109375</v>
      </c>
      <c r="J3105">
        <v>105.47133636474609</v>
      </c>
      <c r="K3105">
        <v>151.47050476074219</v>
      </c>
      <c r="L3105">
        <v>343.81256103515619</v>
      </c>
      <c r="M3105">
        <v>185.44837951660159</v>
      </c>
      <c r="N3105">
        <v>115.5341796875</v>
      </c>
      <c r="O3105">
        <v>65.952774047851562</v>
      </c>
      <c r="P3105">
        <v>277.55752563476562</v>
      </c>
      <c r="Q3105">
        <v>99.357444763183594</v>
      </c>
      <c r="R3105">
        <v>106.3199996948242</v>
      </c>
      <c r="S3105">
        <v>76.91436767578125</v>
      </c>
      <c r="T3105">
        <v>53.429328918457031</v>
      </c>
      <c r="U3105">
        <v>48.598262786865227</v>
      </c>
      <c r="V3105">
        <v>54.179241180419922</v>
      </c>
      <c r="W3105">
        <v>26.051956176757809</v>
      </c>
      <c r="X3105">
        <v>73.433761596679688</v>
      </c>
      <c r="Y3105">
        <v>75.859390258789062</v>
      </c>
      <c r="Z3105">
        <v>52.595527648925781</v>
      </c>
      <c r="AA3105">
        <v>32.190158843994141</v>
      </c>
      <c r="AB3105">
        <v>52.561901092529297</v>
      </c>
      <c r="AC3105">
        <v>83.877777099609375</v>
      </c>
      <c r="AD3105">
        <v>116.15029144287109</v>
      </c>
    </row>
    <row r="3106" spans="1:30" x14ac:dyDescent="0.2">
      <c r="A3106" s="53">
        <v>43586</v>
      </c>
      <c r="B3106">
        <v>101.0164413452148</v>
      </c>
      <c r="C3106">
        <v>89.660812377929688</v>
      </c>
      <c r="D3106">
        <v>22.45000076293945</v>
      </c>
      <c r="E3106">
        <v>97.69000244140625</v>
      </c>
      <c r="F3106">
        <v>40.555442810058587</v>
      </c>
      <c r="G3106">
        <v>59.401542663574219</v>
      </c>
      <c r="H3106">
        <v>1281.400024414062</v>
      </c>
      <c r="I3106">
        <v>73.767402648925781</v>
      </c>
      <c r="J3106">
        <v>104.61900329589839</v>
      </c>
      <c r="K3106">
        <v>150.03515625</v>
      </c>
      <c r="L3106">
        <v>339.83926391601562</v>
      </c>
      <c r="M3106">
        <v>184.85157775878909</v>
      </c>
      <c r="N3106">
        <v>114.3100891113281</v>
      </c>
      <c r="O3106">
        <v>65.371482849121094</v>
      </c>
      <c r="P3106">
        <v>275.47122192382812</v>
      </c>
      <c r="Q3106">
        <v>99.142562866210938</v>
      </c>
      <c r="R3106">
        <v>105.7600021362305</v>
      </c>
      <c r="S3106">
        <v>76.976417541503906</v>
      </c>
      <c r="T3106">
        <v>52.462120056152337</v>
      </c>
      <c r="U3106">
        <v>48.345916748046882</v>
      </c>
      <c r="V3106">
        <v>53.097461700439453</v>
      </c>
      <c r="W3106">
        <v>25.83810997009277</v>
      </c>
      <c r="X3106">
        <v>72.953681945800781</v>
      </c>
      <c r="Y3106">
        <v>75.666656494140625</v>
      </c>
      <c r="Z3106">
        <v>51.948444366455078</v>
      </c>
      <c r="AA3106">
        <v>32.190158843994141</v>
      </c>
      <c r="AB3106">
        <v>52.024726867675781</v>
      </c>
      <c r="AC3106">
        <v>83.727424621582031</v>
      </c>
      <c r="AD3106">
        <v>114.7379455566406</v>
      </c>
    </row>
    <row r="3107" spans="1:30" x14ac:dyDescent="0.2">
      <c r="A3107" s="53">
        <v>43587</v>
      </c>
      <c r="B3107">
        <v>100.7928009033203</v>
      </c>
      <c r="C3107">
        <v>89.670616149902344</v>
      </c>
      <c r="D3107">
        <v>22.229999542236332</v>
      </c>
      <c r="E3107">
        <v>97.830001831054688</v>
      </c>
      <c r="F3107">
        <v>40.648456573486328</v>
      </c>
      <c r="G3107">
        <v>59.312068939208977</v>
      </c>
      <c r="H3107">
        <v>1269.699951171875</v>
      </c>
      <c r="I3107">
        <v>73.818695068359375</v>
      </c>
      <c r="J3107">
        <v>105.0352783203125</v>
      </c>
      <c r="K3107">
        <v>150.73370361328119</v>
      </c>
      <c r="L3107">
        <v>340.68182373046881</v>
      </c>
      <c r="M3107">
        <v>184.04925537109381</v>
      </c>
      <c r="N3107">
        <v>114.38719177246089</v>
      </c>
      <c r="O3107">
        <v>65.56207275390625</v>
      </c>
      <c r="P3107">
        <v>274.87652587890619</v>
      </c>
      <c r="Q3107">
        <v>98.7391357421875</v>
      </c>
      <c r="R3107">
        <v>102.55999755859381</v>
      </c>
      <c r="S3107">
        <v>77.056198120117188</v>
      </c>
      <c r="T3107">
        <v>52.192405700683587</v>
      </c>
      <c r="U3107">
        <v>48.151786804199219</v>
      </c>
      <c r="V3107">
        <v>52.171390533447273</v>
      </c>
      <c r="W3107">
        <v>25.866001129150391</v>
      </c>
      <c r="X3107">
        <v>72.916038513183594</v>
      </c>
      <c r="Y3107">
        <v>75.271484375</v>
      </c>
      <c r="Z3107">
        <v>51.930221557617188</v>
      </c>
      <c r="AA3107">
        <v>32.252696990966797</v>
      </c>
      <c r="AB3107">
        <v>51.908336639404297</v>
      </c>
      <c r="AC3107">
        <v>84.084526062011719</v>
      </c>
      <c r="AD3107">
        <v>114.82501220703119</v>
      </c>
    </row>
    <row r="3108" spans="1:30" x14ac:dyDescent="0.2">
      <c r="A3108" s="53">
        <v>43588</v>
      </c>
      <c r="B3108">
        <v>100.9605407714844</v>
      </c>
      <c r="C3108">
        <v>89.680412292480469</v>
      </c>
      <c r="D3108">
        <v>22.260000228881839</v>
      </c>
      <c r="E3108">
        <v>97.519996643066406</v>
      </c>
      <c r="F3108">
        <v>41.132152557373047</v>
      </c>
      <c r="G3108">
        <v>59.947425842285163</v>
      </c>
      <c r="H3108">
        <v>1279.199951171875</v>
      </c>
      <c r="I3108">
        <v>74.006752014160156</v>
      </c>
      <c r="J3108">
        <v>106.94805908203119</v>
      </c>
      <c r="K3108">
        <v>153.6140441894531</v>
      </c>
      <c r="L3108">
        <v>345.65087890625</v>
      </c>
      <c r="M3108">
        <v>186.98448181152341</v>
      </c>
      <c r="N3108">
        <v>115.9389724731445</v>
      </c>
      <c r="O3108">
        <v>67.010543823242188</v>
      </c>
      <c r="P3108">
        <v>277.56692504882812</v>
      </c>
      <c r="Q3108">
        <v>99.011009216308594</v>
      </c>
      <c r="R3108">
        <v>102.9599990844727</v>
      </c>
      <c r="S3108">
        <v>77.712142944335938</v>
      </c>
      <c r="T3108">
        <v>52.70391845703125</v>
      </c>
      <c r="U3108">
        <v>48.617664337158203</v>
      </c>
      <c r="V3108">
        <v>52.654918670654297</v>
      </c>
      <c r="W3108">
        <v>26.098442077636719</v>
      </c>
      <c r="X3108">
        <v>73.800888061523438</v>
      </c>
      <c r="Y3108">
        <v>75.984672546386719</v>
      </c>
      <c r="Z3108">
        <v>52.322105407714837</v>
      </c>
      <c r="AA3108">
        <v>32.476051330566413</v>
      </c>
      <c r="AB3108">
        <v>52.194820404052727</v>
      </c>
      <c r="AC3108">
        <v>84.7235107421875</v>
      </c>
      <c r="AD3108">
        <v>116.179313659668</v>
      </c>
    </row>
    <row r="3109" spans="1:30" x14ac:dyDescent="0.2">
      <c r="A3109" s="53">
        <v>43591</v>
      </c>
      <c r="B3109">
        <v>101.09100341796881</v>
      </c>
      <c r="C3109">
        <v>89.690238952636719</v>
      </c>
      <c r="D3109">
        <v>22.25</v>
      </c>
      <c r="E3109">
        <v>97.519996643066406</v>
      </c>
      <c r="F3109">
        <v>40.285690307617188</v>
      </c>
      <c r="G3109">
        <v>59.267314910888672</v>
      </c>
      <c r="H3109">
        <v>1281.699951171875</v>
      </c>
      <c r="I3109">
        <v>74.040931701660156</v>
      </c>
      <c r="J3109">
        <v>107.85986328125</v>
      </c>
      <c r="K3109">
        <v>153.7862854003906</v>
      </c>
      <c r="L3109">
        <v>344.96145629882812</v>
      </c>
      <c r="M3109">
        <v>185.83976745605469</v>
      </c>
      <c r="N3109">
        <v>115.1004333496094</v>
      </c>
      <c r="O3109">
        <v>66.962882995605469</v>
      </c>
      <c r="P3109">
        <v>276.42465209960938</v>
      </c>
      <c r="Q3109">
        <v>99.160110473632812</v>
      </c>
      <c r="R3109">
        <v>104.55999755859381</v>
      </c>
      <c r="S3109">
        <v>77.463951110839844</v>
      </c>
      <c r="T3109">
        <v>51.950603485107422</v>
      </c>
      <c r="U3109">
        <v>48.540035247802727</v>
      </c>
      <c r="V3109">
        <v>52.704090118408203</v>
      </c>
      <c r="W3109">
        <v>25.921785354614261</v>
      </c>
      <c r="X3109">
        <v>73.094894409179688</v>
      </c>
      <c r="Y3109">
        <v>75.396774291992188</v>
      </c>
      <c r="Z3109">
        <v>52.240081787109382</v>
      </c>
      <c r="AA3109">
        <v>32.342044830322273</v>
      </c>
      <c r="AB3109">
        <v>51.908336639404297</v>
      </c>
      <c r="AC3109">
        <v>85.155769348144531</v>
      </c>
      <c r="AD3109">
        <v>115.47314453125</v>
      </c>
    </row>
    <row r="3110" spans="1:30" x14ac:dyDescent="0.2">
      <c r="A3110" s="53">
        <v>43592</v>
      </c>
      <c r="B3110">
        <v>101.2121505737305</v>
      </c>
      <c r="C3110">
        <v>89.700035095214844</v>
      </c>
      <c r="D3110">
        <v>22</v>
      </c>
      <c r="E3110">
        <v>97.629997253417969</v>
      </c>
      <c r="F3110">
        <v>39.49505615234375</v>
      </c>
      <c r="G3110">
        <v>58.229274749755859</v>
      </c>
      <c r="H3110">
        <v>1283.5</v>
      </c>
      <c r="I3110">
        <v>73.596405029296875</v>
      </c>
      <c r="J3110">
        <v>104.6883926391602</v>
      </c>
      <c r="K3110">
        <v>150.7432861328125</v>
      </c>
      <c r="L3110">
        <v>338.17330932617188</v>
      </c>
      <c r="M3110">
        <v>182.21968078613281</v>
      </c>
      <c r="N3110">
        <v>113.3462600708008</v>
      </c>
      <c r="O3110">
        <v>65.762191772460938</v>
      </c>
      <c r="P3110">
        <v>271.8084716796875</v>
      </c>
      <c r="Q3110">
        <v>99.212745666503906</v>
      </c>
      <c r="R3110">
        <v>101.8399963378906</v>
      </c>
      <c r="S3110">
        <v>76.06341552734375</v>
      </c>
      <c r="T3110">
        <v>51.039188385009773</v>
      </c>
      <c r="U3110">
        <v>47.753833770751953</v>
      </c>
      <c r="V3110">
        <v>52.245147705078118</v>
      </c>
      <c r="W3110">
        <v>25.494094848632809</v>
      </c>
      <c r="X3110">
        <v>71.616981506347656</v>
      </c>
      <c r="Y3110">
        <v>73.777603149414062</v>
      </c>
      <c r="Z3110">
        <v>51.720596313476562</v>
      </c>
      <c r="AA3110">
        <v>31.78811073303223</v>
      </c>
      <c r="AB3110">
        <v>51.747184753417969</v>
      </c>
      <c r="AC3110">
        <v>83.52069091796875</v>
      </c>
      <c r="AD3110">
        <v>113.7222061157227</v>
      </c>
    </row>
    <row r="3111" spans="1:30" x14ac:dyDescent="0.2">
      <c r="A3111" s="53">
        <v>43593</v>
      </c>
      <c r="B3111">
        <v>101.19349670410161</v>
      </c>
      <c r="C3111">
        <v>89.700035095214844</v>
      </c>
      <c r="D3111">
        <v>21.979999542236332</v>
      </c>
      <c r="E3111">
        <v>97.620002746582031</v>
      </c>
      <c r="F3111">
        <v>39.439239501953118</v>
      </c>
      <c r="G3111">
        <v>58.300857543945312</v>
      </c>
      <c r="H3111">
        <v>1279.400024414062</v>
      </c>
      <c r="I3111">
        <v>73.622085571289062</v>
      </c>
      <c r="J3111">
        <v>104.6487274169922</v>
      </c>
      <c r="K3111">
        <v>150.0064392089844</v>
      </c>
      <c r="L3111">
        <v>337.1297607421875</v>
      </c>
      <c r="M3111">
        <v>181.75975036621091</v>
      </c>
      <c r="N3111">
        <v>113.0474853515625</v>
      </c>
      <c r="O3111">
        <v>65.257133483886719</v>
      </c>
      <c r="P3111">
        <v>271.43084716796881</v>
      </c>
      <c r="Q3111">
        <v>98.958389282226562</v>
      </c>
      <c r="R3111">
        <v>103.120002746582</v>
      </c>
      <c r="S3111">
        <v>75.983627319335938</v>
      </c>
      <c r="T3111">
        <v>50.992694854736328</v>
      </c>
      <c r="U3111">
        <v>47.676181793212891</v>
      </c>
      <c r="V3111">
        <v>52.245147705078118</v>
      </c>
      <c r="W3111">
        <v>25.438314437866211</v>
      </c>
      <c r="X3111">
        <v>71.616981506347656</v>
      </c>
      <c r="Y3111">
        <v>73.690872192382812</v>
      </c>
      <c r="Z3111">
        <v>51.711490631103523</v>
      </c>
      <c r="AA3111">
        <v>31.78811073303223</v>
      </c>
      <c r="AB3111">
        <v>51.039909362792969</v>
      </c>
      <c r="AC3111">
        <v>83.699234008789062</v>
      </c>
      <c r="AD3111">
        <v>113.76092529296881</v>
      </c>
    </row>
    <row r="3112" spans="1:30" x14ac:dyDescent="0.2">
      <c r="A3112" s="53">
        <v>43594</v>
      </c>
      <c r="B3112">
        <v>101.2494277954102</v>
      </c>
      <c r="C3112">
        <v>89.709854125976562</v>
      </c>
      <c r="D3112">
        <v>21.870000839233398</v>
      </c>
      <c r="E3112">
        <v>97.370002746582031</v>
      </c>
      <c r="F3112">
        <v>38.816017150878913</v>
      </c>
      <c r="G3112">
        <v>58.032394409179688</v>
      </c>
      <c r="H3112">
        <v>1283.5</v>
      </c>
      <c r="I3112">
        <v>73.510917663574219</v>
      </c>
      <c r="J3112">
        <v>104.40097808837891</v>
      </c>
      <c r="K3112">
        <v>149.4609680175781</v>
      </c>
      <c r="L3112">
        <v>336.22024536132812</v>
      </c>
      <c r="M3112">
        <v>180.78135681152341</v>
      </c>
      <c r="N3112">
        <v>112.5173873901367</v>
      </c>
      <c r="O3112">
        <v>65.20947265625</v>
      </c>
      <c r="P3112">
        <v>270.60955810546881</v>
      </c>
      <c r="Q3112">
        <v>99.125007629394531</v>
      </c>
      <c r="R3112">
        <v>102.48000335693359</v>
      </c>
      <c r="S3112">
        <v>76.178665161132812</v>
      </c>
      <c r="T3112">
        <v>50.592781066894531</v>
      </c>
      <c r="U3112">
        <v>47.530601501464837</v>
      </c>
      <c r="V3112">
        <v>52.245147705078118</v>
      </c>
      <c r="W3112">
        <v>25.382524490356449</v>
      </c>
      <c r="X3112">
        <v>71.513435363769531</v>
      </c>
      <c r="Y3112">
        <v>73.189720153808594</v>
      </c>
      <c r="Z3112">
        <v>51.602123260498047</v>
      </c>
      <c r="AA3112">
        <v>31.895332336425781</v>
      </c>
      <c r="AB3112">
        <v>50.977241516113281</v>
      </c>
      <c r="AC3112">
        <v>83.52069091796875</v>
      </c>
      <c r="AD3112">
        <v>113.2965850830078</v>
      </c>
    </row>
    <row r="3113" spans="1:30" x14ac:dyDescent="0.2">
      <c r="A3113" s="53">
        <v>43595</v>
      </c>
      <c r="B3113">
        <v>101.2680587768555</v>
      </c>
      <c r="C3113">
        <v>89.729454040527344</v>
      </c>
      <c r="D3113">
        <v>21.930000305175781</v>
      </c>
      <c r="E3113">
        <v>97.330001831054688</v>
      </c>
      <c r="F3113">
        <v>39.048564910888672</v>
      </c>
      <c r="G3113">
        <v>58.461936950683587</v>
      </c>
      <c r="H3113">
        <v>1285.699951171875</v>
      </c>
      <c r="I3113">
        <v>73.716117858886719</v>
      </c>
      <c r="J3113">
        <v>104.06398773193359</v>
      </c>
      <c r="K3113">
        <v>149.8724670410156</v>
      </c>
      <c r="L3113">
        <v>337.43612670898438</v>
      </c>
      <c r="M3113">
        <v>181.00639343261719</v>
      </c>
      <c r="N3113">
        <v>112.57521057128911</v>
      </c>
      <c r="O3113">
        <v>65.285720825195312</v>
      </c>
      <c r="P3113">
        <v>271.96893310546881</v>
      </c>
      <c r="Q3113">
        <v>99.344276428222656</v>
      </c>
      <c r="R3113">
        <v>102.7200012207031</v>
      </c>
      <c r="S3113">
        <v>76.994148254394531</v>
      </c>
      <c r="T3113">
        <v>51.280998229980469</v>
      </c>
      <c r="U3113">
        <v>47.666488647460938</v>
      </c>
      <c r="V3113">
        <v>52.491012573242188</v>
      </c>
      <c r="W3113">
        <v>25.549882888793949</v>
      </c>
      <c r="X3113">
        <v>71.795822143554688</v>
      </c>
      <c r="Y3113">
        <v>73.421005249023438</v>
      </c>
      <c r="Z3113">
        <v>52.230972290039062</v>
      </c>
      <c r="AA3113">
        <v>32.261619567871087</v>
      </c>
      <c r="AB3113">
        <v>51.890426635742188</v>
      </c>
      <c r="AC3113">
        <v>83.548881530761719</v>
      </c>
      <c r="AD3113">
        <v>113.46103668212891</v>
      </c>
    </row>
    <row r="3114" spans="1:30" x14ac:dyDescent="0.2">
      <c r="A3114" s="53">
        <v>43598</v>
      </c>
      <c r="B3114">
        <v>101.4357833862305</v>
      </c>
      <c r="C3114">
        <v>89.719650268554688</v>
      </c>
      <c r="D3114">
        <v>21.780000686645511</v>
      </c>
      <c r="E3114">
        <v>97.319999694824219</v>
      </c>
      <c r="F3114">
        <v>37.746330261230469</v>
      </c>
      <c r="G3114">
        <v>57.101730346679688</v>
      </c>
      <c r="H3114">
        <v>1300.099975585938</v>
      </c>
      <c r="I3114">
        <v>73.040748596191406</v>
      </c>
      <c r="J3114">
        <v>100.41680908203119</v>
      </c>
      <c r="K3114">
        <v>145.09745788574219</v>
      </c>
      <c r="L3114">
        <v>327.5267333984375</v>
      </c>
      <c r="M3114">
        <v>174.7249755859375</v>
      </c>
      <c r="N3114">
        <v>109.462043762207</v>
      </c>
      <c r="O3114">
        <v>63.341724395751953</v>
      </c>
      <c r="P3114">
        <v>265.13433837890619</v>
      </c>
      <c r="Q3114">
        <v>99.554779052734375</v>
      </c>
      <c r="R3114">
        <v>101.44000244140619</v>
      </c>
      <c r="S3114">
        <v>76.91436767578125</v>
      </c>
      <c r="T3114">
        <v>50.127777099609382</v>
      </c>
      <c r="U3114">
        <v>46.191158294677727</v>
      </c>
      <c r="V3114">
        <v>51.589523315429688</v>
      </c>
      <c r="W3114">
        <v>24.806074142456051</v>
      </c>
      <c r="X3114">
        <v>69.753135681152344</v>
      </c>
      <c r="Y3114">
        <v>70.654953002929688</v>
      </c>
      <c r="Z3114">
        <v>51.73883056640625</v>
      </c>
      <c r="AA3114">
        <v>32.261619567871087</v>
      </c>
      <c r="AB3114">
        <v>52.445503234863281</v>
      </c>
      <c r="AC3114">
        <v>81.979568481445312</v>
      </c>
      <c r="AD3114">
        <v>110.08498382568359</v>
      </c>
    </row>
    <row r="3115" spans="1:30" x14ac:dyDescent="0.2">
      <c r="A3115" s="53">
        <v>43599</v>
      </c>
      <c r="B3115">
        <v>101.51967620849609</v>
      </c>
      <c r="C3115">
        <v>89.729454040527344</v>
      </c>
      <c r="D3115">
        <v>22.110000610351559</v>
      </c>
      <c r="E3115">
        <v>97.529998779296875</v>
      </c>
      <c r="F3115">
        <v>38.276523590087891</v>
      </c>
      <c r="G3115">
        <v>57.674446105957031</v>
      </c>
      <c r="H3115">
        <v>1294.699951171875</v>
      </c>
      <c r="I3115">
        <v>73.20318603515625</v>
      </c>
      <c r="J3115">
        <v>101.52683258056641</v>
      </c>
      <c r="K3115">
        <v>146.9251403808594</v>
      </c>
      <c r="L3115">
        <v>330.72451782226562</v>
      </c>
      <c r="M3115">
        <v>176.64268493652341</v>
      </c>
      <c r="N3115">
        <v>110.4355163574219</v>
      </c>
      <c r="O3115">
        <v>64.02783203125</v>
      </c>
      <c r="P3115">
        <v>267.53207397460938</v>
      </c>
      <c r="Q3115">
        <v>99.624931335449219</v>
      </c>
      <c r="R3115">
        <v>102.9599990844727</v>
      </c>
      <c r="S3115">
        <v>77.198020935058594</v>
      </c>
      <c r="T3115">
        <v>50.555583953857422</v>
      </c>
      <c r="U3115">
        <v>46.453227996826172</v>
      </c>
      <c r="V3115">
        <v>52.220565795898438</v>
      </c>
      <c r="W3115">
        <v>25.001321792602539</v>
      </c>
      <c r="X3115">
        <v>70.477958679199219</v>
      </c>
      <c r="Y3115">
        <v>71.792213439941406</v>
      </c>
      <c r="Z3115">
        <v>51.984901428222663</v>
      </c>
      <c r="AA3115">
        <v>32.377777099609382</v>
      </c>
      <c r="AB3115">
        <v>52.096343994140618</v>
      </c>
      <c r="AC3115">
        <v>82.393051147460938</v>
      </c>
      <c r="AD3115">
        <v>111.1974182128906</v>
      </c>
    </row>
    <row r="3116" spans="1:30" x14ac:dyDescent="0.2">
      <c r="A3116" s="53">
        <v>43600</v>
      </c>
      <c r="B3116">
        <v>101.6967468261719</v>
      </c>
      <c r="C3116">
        <v>89.739273071289062</v>
      </c>
      <c r="D3116">
        <v>22.25</v>
      </c>
      <c r="E3116">
        <v>97.569999694824219</v>
      </c>
      <c r="F3116">
        <v>38.350936889648438</v>
      </c>
      <c r="G3116">
        <v>57.880271911621087</v>
      </c>
      <c r="H3116">
        <v>1296.300048828125</v>
      </c>
      <c r="I3116">
        <v>73.271583557128906</v>
      </c>
      <c r="J3116">
        <v>102.4485244750977</v>
      </c>
      <c r="K3116">
        <v>147.40361022949219</v>
      </c>
      <c r="L3116">
        <v>331.75863647460938</v>
      </c>
      <c r="M3116">
        <v>179.1376037597656</v>
      </c>
      <c r="N3116">
        <v>111.1776504516602</v>
      </c>
      <c r="O3116">
        <v>64.113594055175781</v>
      </c>
      <c r="P3116">
        <v>269.09918212890619</v>
      </c>
      <c r="Q3116">
        <v>99.826667785644531</v>
      </c>
      <c r="R3116">
        <v>103.7600021362305</v>
      </c>
      <c r="S3116">
        <v>77.721000671386719</v>
      </c>
      <c r="T3116">
        <v>50.425384521484382</v>
      </c>
      <c r="U3116">
        <v>47.491767883300781</v>
      </c>
      <c r="V3116">
        <v>52.491012573242188</v>
      </c>
      <c r="W3116">
        <v>24.908344268798832</v>
      </c>
      <c r="X3116">
        <v>70.572105407714844</v>
      </c>
      <c r="Y3116">
        <v>72.572898864746094</v>
      </c>
      <c r="Z3116">
        <v>52.395023345947273</v>
      </c>
      <c r="AA3116">
        <v>32.592201232910163</v>
      </c>
      <c r="AB3116">
        <v>52.006820678710938</v>
      </c>
      <c r="AC3116">
        <v>82.637359619140625</v>
      </c>
      <c r="AD3116">
        <v>111.9519577026367</v>
      </c>
    </row>
    <row r="3117" spans="1:30" x14ac:dyDescent="0.2">
      <c r="A3117" s="53">
        <v>43601</v>
      </c>
      <c r="B3117">
        <v>101.575569152832</v>
      </c>
      <c r="C3117">
        <v>89.749061584472656</v>
      </c>
      <c r="D3117">
        <v>22.469999313354489</v>
      </c>
      <c r="E3117">
        <v>97.839996337890625</v>
      </c>
      <c r="F3117">
        <v>38.164897918701172</v>
      </c>
      <c r="G3117">
        <v>58.345600128173828</v>
      </c>
      <c r="H3117">
        <v>1285</v>
      </c>
      <c r="I3117">
        <v>73.493820190429688</v>
      </c>
      <c r="J3117">
        <v>103.5089950561523</v>
      </c>
      <c r="K3117">
        <v>148.32228088378909</v>
      </c>
      <c r="L3117">
        <v>333.83624267578119</v>
      </c>
      <c r="M3117">
        <v>180.9378967285156</v>
      </c>
      <c r="N3117">
        <v>111.9776306152344</v>
      </c>
      <c r="O3117">
        <v>64.36138916015625</v>
      </c>
      <c r="P3117">
        <v>271.59133911132812</v>
      </c>
      <c r="Q3117">
        <v>99.668800354003906</v>
      </c>
      <c r="R3117">
        <v>105.120002746582</v>
      </c>
      <c r="S3117">
        <v>78.031272888183594</v>
      </c>
      <c r="T3117">
        <v>51.132186889648438</v>
      </c>
      <c r="U3117">
        <v>47.909133911132812</v>
      </c>
      <c r="V3117">
        <v>52.777843475341797</v>
      </c>
      <c r="W3117">
        <v>25.159383773803711</v>
      </c>
      <c r="X3117">
        <v>71.221626281738281</v>
      </c>
      <c r="Y3117">
        <v>73.237884521484375</v>
      </c>
      <c r="Z3117">
        <v>52.805130004882812</v>
      </c>
      <c r="AA3117">
        <v>32.779815673828118</v>
      </c>
      <c r="AB3117">
        <v>52.355972290039062</v>
      </c>
      <c r="AC3117">
        <v>83.2857666015625</v>
      </c>
      <c r="AD3117">
        <v>112.98704528808589</v>
      </c>
    </row>
    <row r="3118" spans="1:30" x14ac:dyDescent="0.2">
      <c r="A3118" s="53">
        <v>43602</v>
      </c>
      <c r="B3118">
        <v>101.60353088378911</v>
      </c>
      <c r="C3118">
        <v>89.758865356445312</v>
      </c>
      <c r="D3118">
        <v>22.20000076293945</v>
      </c>
      <c r="E3118">
        <v>98</v>
      </c>
      <c r="F3118">
        <v>37.476581573486328</v>
      </c>
      <c r="G3118">
        <v>57.960803985595703</v>
      </c>
      <c r="H3118">
        <v>1274.5</v>
      </c>
      <c r="I3118">
        <v>73.468185424804688</v>
      </c>
      <c r="J3118">
        <v>102.8449783325195</v>
      </c>
      <c r="K3118">
        <v>146.25529479980469</v>
      </c>
      <c r="L3118">
        <v>329.74795532226562</v>
      </c>
      <c r="M3118">
        <v>179.08869934082031</v>
      </c>
      <c r="N3118">
        <v>111.51499938964839</v>
      </c>
      <c r="O3118">
        <v>63.360790252685547</v>
      </c>
      <c r="P3118">
        <v>269.83554077148438</v>
      </c>
      <c r="Q3118">
        <v>99.572303771972656</v>
      </c>
      <c r="R3118">
        <v>104.63999938964839</v>
      </c>
      <c r="S3118">
        <v>77.880561828613281</v>
      </c>
      <c r="T3118">
        <v>50.825294494628913</v>
      </c>
      <c r="U3118">
        <v>47.559715270996087</v>
      </c>
      <c r="V3118">
        <v>52.245147705078118</v>
      </c>
      <c r="W3118">
        <v>24.99202728271484</v>
      </c>
      <c r="X3118">
        <v>70.430908203125</v>
      </c>
      <c r="Y3118">
        <v>72.649978637695312</v>
      </c>
      <c r="Z3118">
        <v>52.631977081298828</v>
      </c>
      <c r="AA3118">
        <v>32.735141754150391</v>
      </c>
      <c r="AB3118">
        <v>52.624561309814453</v>
      </c>
      <c r="AC3118">
        <v>83.107223510742188</v>
      </c>
      <c r="AD3118">
        <v>112.126106262207</v>
      </c>
    </row>
    <row r="3119" spans="1:30" x14ac:dyDescent="0.2">
      <c r="A3119" s="53">
        <v>43605</v>
      </c>
      <c r="B3119">
        <v>101.46376800537109</v>
      </c>
      <c r="C3119">
        <v>89.768684387207031</v>
      </c>
      <c r="D3119">
        <v>22.319999694824219</v>
      </c>
      <c r="E3119">
        <v>97.930000305175781</v>
      </c>
      <c r="F3119">
        <v>37.318443298339837</v>
      </c>
      <c r="G3119">
        <v>57.728145599365227</v>
      </c>
      <c r="H3119">
        <v>1276.099975585938</v>
      </c>
      <c r="I3119">
        <v>73.399787902832031</v>
      </c>
      <c r="J3119">
        <v>101.4078826904297</v>
      </c>
      <c r="K3119">
        <v>145.24098205566409</v>
      </c>
      <c r="L3119">
        <v>327.43099975585938</v>
      </c>
      <c r="M3119">
        <v>176.0654296875</v>
      </c>
      <c r="N3119">
        <v>110.39695739746089</v>
      </c>
      <c r="O3119">
        <v>62.865261077880859</v>
      </c>
      <c r="P3119">
        <v>268.05136108398438</v>
      </c>
      <c r="Q3119">
        <v>99.440757751464844</v>
      </c>
      <c r="R3119">
        <v>105.1999969482422</v>
      </c>
      <c r="S3119">
        <v>76.75482177734375</v>
      </c>
      <c r="T3119">
        <v>50.099876403808587</v>
      </c>
      <c r="U3119">
        <v>46.773521423339837</v>
      </c>
      <c r="V3119">
        <v>52.269733428955078</v>
      </c>
      <c r="W3119">
        <v>25.019916534423832</v>
      </c>
      <c r="X3119">
        <v>70.252044677734375</v>
      </c>
      <c r="Y3119">
        <v>71.387420654296875</v>
      </c>
      <c r="Z3119">
        <v>52.504383087158203</v>
      </c>
      <c r="AA3119">
        <v>32.208019256591797</v>
      </c>
      <c r="AB3119">
        <v>52.696174621582031</v>
      </c>
      <c r="AC3119">
        <v>83.069633483886719</v>
      </c>
      <c r="AD3119">
        <v>111.33286285400391</v>
      </c>
    </row>
    <row r="3120" spans="1:30" x14ac:dyDescent="0.2">
      <c r="A3120" s="53">
        <v>43606</v>
      </c>
      <c r="B3120">
        <v>101.4544219970703</v>
      </c>
      <c r="C3120">
        <v>89.768684387207031</v>
      </c>
      <c r="D3120">
        <v>22.270000457763668</v>
      </c>
      <c r="E3120">
        <v>98.05999755859375</v>
      </c>
      <c r="F3120">
        <v>37.792835235595703</v>
      </c>
      <c r="G3120">
        <v>58.112937927246087</v>
      </c>
      <c r="H3120">
        <v>1272</v>
      </c>
      <c r="I3120">
        <v>73.630622863769531</v>
      </c>
      <c r="J3120">
        <v>103.41978454589839</v>
      </c>
      <c r="K3120">
        <v>147.1930847167969</v>
      </c>
      <c r="L3120">
        <v>331.73941040039062</v>
      </c>
      <c r="M3120">
        <v>177.90484619140619</v>
      </c>
      <c r="N3120">
        <v>111.14874267578119</v>
      </c>
      <c r="O3120">
        <v>63.675258636474609</v>
      </c>
      <c r="P3120">
        <v>270.46804809570312</v>
      </c>
      <c r="Q3120">
        <v>99.493385314941406</v>
      </c>
      <c r="R3120">
        <v>105.0400009155273</v>
      </c>
      <c r="S3120">
        <v>77.4107666015625</v>
      </c>
      <c r="T3120">
        <v>50.871791839599609</v>
      </c>
      <c r="U3120">
        <v>47.287944793701172</v>
      </c>
      <c r="V3120">
        <v>52.876182556152337</v>
      </c>
      <c r="W3120">
        <v>25.28025054931641</v>
      </c>
      <c r="X3120">
        <v>71.080429077148438</v>
      </c>
      <c r="Y3120">
        <v>72.264472961425781</v>
      </c>
      <c r="Z3120">
        <v>52.395023345947273</v>
      </c>
      <c r="AA3120">
        <v>32.476051330566413</v>
      </c>
      <c r="AB3120">
        <v>52.794658660888672</v>
      </c>
      <c r="AC3120">
        <v>83.849594116210938</v>
      </c>
      <c r="AD3120">
        <v>112.10675048828119</v>
      </c>
    </row>
    <row r="3121" spans="1:30" x14ac:dyDescent="0.2">
      <c r="A3121" s="53">
        <v>43607</v>
      </c>
      <c r="B3121">
        <v>101.6221923828125</v>
      </c>
      <c r="C3121">
        <v>89.788291931152344</v>
      </c>
      <c r="D3121">
        <v>21.989999771118161</v>
      </c>
      <c r="E3121">
        <v>98.110000610351562</v>
      </c>
      <c r="F3121">
        <v>37.606803894042969</v>
      </c>
      <c r="G3121">
        <v>57.880271911621087</v>
      </c>
      <c r="H3121">
        <v>1273.599975585938</v>
      </c>
      <c r="I3121">
        <v>73.690437316894531</v>
      </c>
      <c r="J3121">
        <v>103.74684906005859</v>
      </c>
      <c r="K3121">
        <v>145.95866394042969</v>
      </c>
      <c r="L3121">
        <v>328.9437255859375</v>
      </c>
      <c r="M3121">
        <v>177.1123046875</v>
      </c>
      <c r="N3121">
        <v>110.2041702270508</v>
      </c>
      <c r="O3121">
        <v>63.05584716796875</v>
      </c>
      <c r="P3121">
        <v>269.63723754882812</v>
      </c>
      <c r="Q3121">
        <v>99.528472900390625</v>
      </c>
      <c r="R3121">
        <v>101.9199981689453</v>
      </c>
      <c r="S3121">
        <v>77.6412353515625</v>
      </c>
      <c r="T3121">
        <v>50.518383026123047</v>
      </c>
      <c r="U3121">
        <v>47.239418029785163</v>
      </c>
      <c r="V3121">
        <v>52.056659698486328</v>
      </c>
      <c r="W3121">
        <v>25.131490707397461</v>
      </c>
      <c r="X3121">
        <v>70.496795654296875</v>
      </c>
      <c r="Y3121">
        <v>71.888580322265625</v>
      </c>
      <c r="Z3121">
        <v>52.631977081298828</v>
      </c>
      <c r="AA3121">
        <v>32.627937316894531</v>
      </c>
      <c r="AB3121">
        <v>53.188583374023438</v>
      </c>
      <c r="AC3121">
        <v>84.328842163085938</v>
      </c>
      <c r="AD3121">
        <v>110.95558929443359</v>
      </c>
    </row>
    <row r="3122" spans="1:30" x14ac:dyDescent="0.2">
      <c r="A3122" s="53">
        <v>43608</v>
      </c>
      <c r="B3122">
        <v>101.9204025268555</v>
      </c>
      <c r="C3122">
        <v>89.807884216308594</v>
      </c>
      <c r="D3122">
        <v>21.70000076293945</v>
      </c>
      <c r="E3122">
        <v>97.849998474121094</v>
      </c>
      <c r="F3122">
        <v>37.123104095458977</v>
      </c>
      <c r="G3122">
        <v>57.352283477783203</v>
      </c>
      <c r="H3122">
        <v>1284.800048828125</v>
      </c>
      <c r="I3122">
        <v>73.322868347167969</v>
      </c>
      <c r="J3122">
        <v>102.8449783325195</v>
      </c>
      <c r="K3122">
        <v>142.9539794921875</v>
      </c>
      <c r="L3122">
        <v>323.66836547851562</v>
      </c>
      <c r="M3122">
        <v>174.40208435058591</v>
      </c>
      <c r="N3122">
        <v>108.8259201049805</v>
      </c>
      <c r="O3122">
        <v>61.616916656494141</v>
      </c>
      <c r="P3122">
        <v>266.34271240234381</v>
      </c>
      <c r="Q3122">
        <v>99.738975524902344</v>
      </c>
      <c r="R3122">
        <v>96.720001220703125</v>
      </c>
      <c r="S3122">
        <v>77.818504333496094</v>
      </c>
      <c r="T3122">
        <v>49.746467590332031</v>
      </c>
      <c r="U3122">
        <v>46.579399108886719</v>
      </c>
      <c r="V3122">
        <v>50.311050415039062</v>
      </c>
      <c r="W3122">
        <v>24.778182983398441</v>
      </c>
      <c r="X3122">
        <v>69.423667907714844</v>
      </c>
      <c r="Y3122">
        <v>70.62603759765625</v>
      </c>
      <c r="Z3122">
        <v>52.613746643066413</v>
      </c>
      <c r="AA3122">
        <v>32.78875732421875</v>
      </c>
      <c r="AB3122">
        <v>53.645179748535163</v>
      </c>
      <c r="AC3122">
        <v>84.037521362304688</v>
      </c>
      <c r="AD3122">
        <v>109.5819396972656</v>
      </c>
    </row>
    <row r="3123" spans="1:30" x14ac:dyDescent="0.2">
      <c r="A3123" s="53">
        <v>43609</v>
      </c>
      <c r="B3123">
        <v>101.9576416015625</v>
      </c>
      <c r="C3123">
        <v>89.807884216308594</v>
      </c>
      <c r="D3123">
        <v>21.969999313354489</v>
      </c>
      <c r="E3123">
        <v>97.610000610351562</v>
      </c>
      <c r="F3123">
        <v>37.160324096679688</v>
      </c>
      <c r="G3123">
        <v>57.969760894775391</v>
      </c>
      <c r="H3123">
        <v>1283</v>
      </c>
      <c r="I3123">
        <v>73.22027587890625</v>
      </c>
      <c r="J3123">
        <v>103.27114105224609</v>
      </c>
      <c r="K3123">
        <v>144.29362487792969</v>
      </c>
      <c r="L3123">
        <v>325.47784423828119</v>
      </c>
      <c r="M3123">
        <v>174.31410217285159</v>
      </c>
      <c r="N3123">
        <v>109.3945770263672</v>
      </c>
      <c r="O3123">
        <v>62.188674926757812</v>
      </c>
      <c r="P3123">
        <v>266.94680786132812</v>
      </c>
      <c r="Q3123">
        <v>99.905601501464844</v>
      </c>
      <c r="R3123">
        <v>97.839996337890625</v>
      </c>
      <c r="S3123">
        <v>78.057846069335938</v>
      </c>
      <c r="T3123">
        <v>50.025478363037109</v>
      </c>
      <c r="U3123">
        <v>46.569694519042969</v>
      </c>
      <c r="V3123">
        <v>50.499546051025391</v>
      </c>
      <c r="W3123">
        <v>24.973428726196289</v>
      </c>
      <c r="X3123">
        <v>69.451911926269531</v>
      </c>
      <c r="Y3123">
        <v>70.64532470703125</v>
      </c>
      <c r="Z3123">
        <v>52.422359466552727</v>
      </c>
      <c r="AA3123">
        <v>32.833419799804688</v>
      </c>
      <c r="AB3123">
        <v>53.564601898193359</v>
      </c>
      <c r="AC3123">
        <v>84.159683227539062</v>
      </c>
      <c r="AD3123">
        <v>109.7270584106445</v>
      </c>
    </row>
    <row r="3124" spans="1:30" x14ac:dyDescent="0.2">
      <c r="A3124" s="53">
        <v>43613</v>
      </c>
      <c r="B3124">
        <v>102.10675048828119</v>
      </c>
      <c r="C3124">
        <v>89.817710876464844</v>
      </c>
      <c r="D3124">
        <v>22.139999389648441</v>
      </c>
      <c r="E3124">
        <v>97.959999084472656</v>
      </c>
      <c r="F3124">
        <v>37.290542602539062</v>
      </c>
      <c r="G3124">
        <v>57.405990600585938</v>
      </c>
      <c r="H3124">
        <v>1276.5</v>
      </c>
      <c r="I3124">
        <v>73.151878356933594</v>
      </c>
      <c r="J3124">
        <v>101.9827194213867</v>
      </c>
      <c r="K3124">
        <v>143.14532470703119</v>
      </c>
      <c r="L3124">
        <v>321.81085205078119</v>
      </c>
      <c r="M3124">
        <v>173.65850830078119</v>
      </c>
      <c r="N3124">
        <v>108.9704895019531</v>
      </c>
      <c r="O3124">
        <v>61.750331878662109</v>
      </c>
      <c r="P3124">
        <v>264.46414184570312</v>
      </c>
      <c r="Q3124">
        <v>99.958244323730469</v>
      </c>
      <c r="R3124">
        <v>97.839996337890625</v>
      </c>
      <c r="S3124">
        <v>77.286674499511719</v>
      </c>
      <c r="T3124">
        <v>49.523262023925781</v>
      </c>
      <c r="U3124">
        <v>46.773521423339837</v>
      </c>
      <c r="V3124">
        <v>49.975048065185547</v>
      </c>
      <c r="W3124">
        <v>24.685201644897461</v>
      </c>
      <c r="X3124">
        <v>68.811798095703125</v>
      </c>
      <c r="Y3124">
        <v>70.442909240722656</v>
      </c>
      <c r="Z3124">
        <v>51.565666198730469</v>
      </c>
      <c r="AA3124">
        <v>32.493930816650391</v>
      </c>
      <c r="AB3124">
        <v>52.687225341796882</v>
      </c>
      <c r="AC3124">
        <v>82.956871032714844</v>
      </c>
      <c r="AD3124">
        <v>109.0015411376953</v>
      </c>
    </row>
    <row r="3125" spans="1:30" x14ac:dyDescent="0.2">
      <c r="A3125" s="53">
        <v>43614</v>
      </c>
      <c r="B3125">
        <v>102.1347122192383</v>
      </c>
      <c r="C3125">
        <v>89.817710876464844</v>
      </c>
      <c r="D3125">
        <v>22.159999847412109</v>
      </c>
      <c r="E3125">
        <v>98.139999389648438</v>
      </c>
      <c r="F3125">
        <v>37.532382965087891</v>
      </c>
      <c r="G3125">
        <v>57.039096832275391</v>
      </c>
      <c r="H3125">
        <v>1280.599975585938</v>
      </c>
      <c r="I3125">
        <v>72.955245971679688</v>
      </c>
      <c r="J3125">
        <v>100.8429641723633</v>
      </c>
      <c r="K3125">
        <v>141.9491882324219</v>
      </c>
      <c r="L3125">
        <v>320.0205078125</v>
      </c>
      <c r="M3125">
        <v>172.23004150390619</v>
      </c>
      <c r="N3125">
        <v>108.0259323120117</v>
      </c>
      <c r="O3125">
        <v>61.245269775390618</v>
      </c>
      <c r="P3125">
        <v>262.68936157226562</v>
      </c>
      <c r="Q3125">
        <v>100.13364410400391</v>
      </c>
      <c r="R3125">
        <v>97.919998168945312</v>
      </c>
      <c r="S3125">
        <v>76.2584228515625</v>
      </c>
      <c r="T3125">
        <v>49.532562255859382</v>
      </c>
      <c r="U3125">
        <v>46.317337036132812</v>
      </c>
      <c r="V3125">
        <v>49.655433654785163</v>
      </c>
      <c r="W3125">
        <v>24.638711929321289</v>
      </c>
      <c r="X3125">
        <v>68.501144409179688</v>
      </c>
      <c r="Y3125">
        <v>70.028511047363281</v>
      </c>
      <c r="Z3125">
        <v>51.192005157470703</v>
      </c>
      <c r="AA3125">
        <v>32.118686676025391</v>
      </c>
      <c r="AB3125">
        <v>51.988906860351562</v>
      </c>
      <c r="AC3125">
        <v>82.158134460449219</v>
      </c>
      <c r="AD3125">
        <v>108.0341796875</v>
      </c>
    </row>
    <row r="3126" spans="1:30" x14ac:dyDescent="0.2">
      <c r="A3126" s="53">
        <v>43615</v>
      </c>
      <c r="B3126">
        <v>102.4049453735352</v>
      </c>
      <c r="C3126">
        <v>89.847152709960938</v>
      </c>
      <c r="D3126">
        <v>22.04000091552734</v>
      </c>
      <c r="E3126">
        <v>98.139999389648438</v>
      </c>
      <c r="F3126">
        <v>37.737026214599609</v>
      </c>
      <c r="G3126">
        <v>57.253856658935547</v>
      </c>
      <c r="H3126">
        <v>1287.099975585938</v>
      </c>
      <c r="I3126">
        <v>73.109123229980469</v>
      </c>
      <c r="J3126">
        <v>100.8826065063477</v>
      </c>
      <c r="K3126">
        <v>141.5568542480469</v>
      </c>
      <c r="L3126">
        <v>319.31198120117188</v>
      </c>
      <c r="M3126">
        <v>172.95405578613281</v>
      </c>
      <c r="N3126">
        <v>108.61386871337891</v>
      </c>
      <c r="O3126">
        <v>61.111854553222663</v>
      </c>
      <c r="P3126">
        <v>263.40682983398438</v>
      </c>
      <c r="Q3126">
        <v>100.46689605712891</v>
      </c>
      <c r="R3126">
        <v>94.080001831054688</v>
      </c>
      <c r="S3126">
        <v>76.577529907226562</v>
      </c>
      <c r="T3126">
        <v>49.616268157958977</v>
      </c>
      <c r="U3126">
        <v>46.424102783203118</v>
      </c>
      <c r="V3126">
        <v>49.024387359619141</v>
      </c>
      <c r="W3126">
        <v>24.555034637451168</v>
      </c>
      <c r="X3126">
        <v>68.764732360839844</v>
      </c>
      <c r="Y3126">
        <v>70.462203979492188</v>
      </c>
      <c r="Z3126">
        <v>51.410728454589837</v>
      </c>
      <c r="AA3126">
        <v>32.315242767333977</v>
      </c>
      <c r="AB3126">
        <v>51.908336639404297</v>
      </c>
      <c r="AC3126">
        <v>82.609184265136719</v>
      </c>
      <c r="AD3126">
        <v>108.7403564453125</v>
      </c>
    </row>
    <row r="3127" spans="1:30" x14ac:dyDescent="0.2">
      <c r="A3127" s="53">
        <v>43616</v>
      </c>
      <c r="B3127">
        <v>102.8802185058594</v>
      </c>
      <c r="C3127">
        <v>89.847152709960938</v>
      </c>
      <c r="D3127">
        <v>21.569999694824219</v>
      </c>
      <c r="E3127">
        <v>97.75</v>
      </c>
      <c r="F3127">
        <v>37.86724853515625</v>
      </c>
      <c r="G3127">
        <v>56.734836578369141</v>
      </c>
      <c r="H3127">
        <v>1305.800048828125</v>
      </c>
      <c r="I3127">
        <v>72.579086303710938</v>
      </c>
      <c r="J3127">
        <v>99.088737487792969</v>
      </c>
      <c r="K3127">
        <v>139.5760192871094</v>
      </c>
      <c r="L3127">
        <v>316.075927734375</v>
      </c>
      <c r="M3127">
        <v>170.19493103027341</v>
      </c>
      <c r="N3127">
        <v>106.9946365356445</v>
      </c>
      <c r="O3127">
        <v>60.254219055175781</v>
      </c>
      <c r="P3127">
        <v>259.8572998046875</v>
      </c>
      <c r="Q3127">
        <v>101.0983810424805</v>
      </c>
      <c r="R3127">
        <v>88.800003051757812</v>
      </c>
      <c r="S3127">
        <v>77.020744323730469</v>
      </c>
      <c r="T3127">
        <v>49.058258056640618</v>
      </c>
      <c r="U3127">
        <v>45.705860137939453</v>
      </c>
      <c r="V3127">
        <v>48.16387939453125</v>
      </c>
      <c r="W3127">
        <v>24.183126449584961</v>
      </c>
      <c r="X3127">
        <v>67.823394775390625</v>
      </c>
      <c r="Y3127">
        <v>69.286369323730469</v>
      </c>
      <c r="Z3127">
        <v>50.681640625</v>
      </c>
      <c r="AA3127">
        <v>32.583267211914062</v>
      </c>
      <c r="AB3127">
        <v>52.150058746337891</v>
      </c>
      <c r="AC3127">
        <v>82.017166137695312</v>
      </c>
      <c r="AD3127">
        <v>107.31834411621089</v>
      </c>
    </row>
    <row r="3128" spans="1:30" x14ac:dyDescent="0.2">
      <c r="A3128" s="53">
        <v>43619</v>
      </c>
      <c r="B3128">
        <v>103.1231002807617</v>
      </c>
      <c r="C3128">
        <v>89.84320068359375</v>
      </c>
      <c r="D3128">
        <v>21.489999771118161</v>
      </c>
      <c r="E3128">
        <v>97.139999389648438</v>
      </c>
      <c r="F3128">
        <v>38.211414337158203</v>
      </c>
      <c r="G3128">
        <v>57.065937042236328</v>
      </c>
      <c r="H3128">
        <v>1322.699951171875</v>
      </c>
      <c r="I3128">
        <v>72.695915222167969</v>
      </c>
      <c r="J3128">
        <v>100.1591110229492</v>
      </c>
      <c r="K3128">
        <v>140.06407165527341</v>
      </c>
      <c r="L3128">
        <v>318.4119873046875</v>
      </c>
      <c r="M3128">
        <v>166.44761657714841</v>
      </c>
      <c r="N3128">
        <v>106.4645233154297</v>
      </c>
      <c r="O3128">
        <v>60.6163330078125</v>
      </c>
      <c r="P3128">
        <v>259.19656372070312</v>
      </c>
      <c r="Q3128">
        <v>101.37091064453119</v>
      </c>
      <c r="R3128">
        <v>87.919998168945312</v>
      </c>
      <c r="S3128">
        <v>77.206893920898438</v>
      </c>
      <c r="T3128">
        <v>50.602081298828118</v>
      </c>
      <c r="U3128">
        <v>44.269363403320312</v>
      </c>
      <c r="V3128">
        <v>48.778522491455078</v>
      </c>
      <c r="W3128">
        <v>24.341188430786129</v>
      </c>
      <c r="X3128">
        <v>68.284660339355469</v>
      </c>
      <c r="Y3128">
        <v>68.072013854980469</v>
      </c>
      <c r="Z3128">
        <v>51.319595336914062</v>
      </c>
      <c r="AA3128">
        <v>32.708343505859382</v>
      </c>
      <c r="AB3128">
        <v>52.669322967529297</v>
      </c>
      <c r="AC3128">
        <v>82.214500427246094</v>
      </c>
      <c r="AD3128">
        <v>106.41868591308589</v>
      </c>
    </row>
    <row r="3129" spans="1:30" x14ac:dyDescent="0.2">
      <c r="A3129" s="53">
        <v>43620</v>
      </c>
      <c r="B3129">
        <v>103.029655456543</v>
      </c>
      <c r="C3129">
        <v>89.86285400390625</v>
      </c>
      <c r="D3129">
        <v>21.629999160766602</v>
      </c>
      <c r="E3129">
        <v>97.069999694824219</v>
      </c>
      <c r="F3129">
        <v>38.295124053955078</v>
      </c>
      <c r="G3129">
        <v>57.719196319580078</v>
      </c>
      <c r="H3129">
        <v>1323.400024414062</v>
      </c>
      <c r="I3129">
        <v>73.425880432128906</v>
      </c>
      <c r="J3129">
        <v>102.0917510986328</v>
      </c>
      <c r="K3129">
        <v>143.6907653808594</v>
      </c>
      <c r="L3129">
        <v>326.50225830078119</v>
      </c>
      <c r="M3129">
        <v>171.13420104980469</v>
      </c>
      <c r="N3129">
        <v>108.8644485473633</v>
      </c>
      <c r="O3129">
        <v>62.274440765380859</v>
      </c>
      <c r="P3129">
        <v>264.82284545898438</v>
      </c>
      <c r="Q3129">
        <v>101.1680908203125</v>
      </c>
      <c r="R3129">
        <v>89.279998779296875</v>
      </c>
      <c r="S3129">
        <v>76.861190795898438</v>
      </c>
      <c r="T3129">
        <v>52.025001525878913</v>
      </c>
      <c r="U3129">
        <v>45.220561981201172</v>
      </c>
      <c r="V3129">
        <v>49.622642517089837</v>
      </c>
      <c r="W3129">
        <v>25.001321792602539</v>
      </c>
      <c r="X3129">
        <v>69.913162231445312</v>
      </c>
      <c r="Y3129">
        <v>70.346534729003906</v>
      </c>
      <c r="Z3129">
        <v>51.784393310546882</v>
      </c>
      <c r="AA3129">
        <v>32.529659271240227</v>
      </c>
      <c r="AB3129">
        <v>52.714084625244141</v>
      </c>
      <c r="AC3129">
        <v>83.577072143554688</v>
      </c>
      <c r="AD3129">
        <v>109.3014221191406</v>
      </c>
    </row>
    <row r="3130" spans="1:30" x14ac:dyDescent="0.2">
      <c r="A3130" s="53">
        <v>43621</v>
      </c>
      <c r="B3130">
        <v>102.9736709594727</v>
      </c>
      <c r="C3130">
        <v>89.86285400390625</v>
      </c>
      <c r="D3130">
        <v>21.229999542236332</v>
      </c>
      <c r="E3130">
        <v>97.370002746582031</v>
      </c>
      <c r="F3130">
        <v>37.988170623779297</v>
      </c>
      <c r="G3130">
        <v>57.701297760009773</v>
      </c>
      <c r="H3130">
        <v>1328.300048828125</v>
      </c>
      <c r="I3130">
        <v>73.597648620605469</v>
      </c>
      <c r="J3130">
        <v>102.26023864746089</v>
      </c>
      <c r="K3130">
        <v>143.719482421875</v>
      </c>
      <c r="L3130">
        <v>327.498046875</v>
      </c>
      <c r="M3130">
        <v>172.4061279296875</v>
      </c>
      <c r="N3130">
        <v>109.35601806640619</v>
      </c>
      <c r="O3130">
        <v>62.064792633056641</v>
      </c>
      <c r="P3130">
        <v>267.11676025390619</v>
      </c>
      <c r="Q3130">
        <v>101.2298049926758</v>
      </c>
      <c r="R3130">
        <v>86.160003662109375</v>
      </c>
      <c r="S3130">
        <v>78.465583801269531</v>
      </c>
      <c r="T3130">
        <v>52.406314849853523</v>
      </c>
      <c r="U3130">
        <v>45.239963531494141</v>
      </c>
      <c r="V3130">
        <v>49.073558807373047</v>
      </c>
      <c r="W3130">
        <v>25.159383773803711</v>
      </c>
      <c r="X3130">
        <v>70.590927124023438</v>
      </c>
      <c r="Y3130">
        <v>71.262138366699219</v>
      </c>
      <c r="Z3130">
        <v>52.376792907714837</v>
      </c>
      <c r="AA3130">
        <v>33.271205902099609</v>
      </c>
      <c r="AB3130">
        <v>53.842132568359382</v>
      </c>
      <c r="AC3130">
        <v>84.206672668457031</v>
      </c>
      <c r="AD3130">
        <v>109.843132019043</v>
      </c>
    </row>
    <row r="3131" spans="1:30" x14ac:dyDescent="0.2">
      <c r="A3131" s="53">
        <v>43622</v>
      </c>
      <c r="B3131">
        <v>102.95494079589839</v>
      </c>
      <c r="C3131">
        <v>89.892333984375</v>
      </c>
      <c r="D3131">
        <v>21.520000457763668</v>
      </c>
      <c r="E3131">
        <v>97.029998779296875</v>
      </c>
      <c r="F3131">
        <v>38.00677490234375</v>
      </c>
      <c r="G3131">
        <v>57.933956146240227</v>
      </c>
      <c r="H3131">
        <v>1337.599975585938</v>
      </c>
      <c r="I3131">
        <v>73.752212524414062</v>
      </c>
      <c r="J3131">
        <v>101.2592391967773</v>
      </c>
      <c r="K3131">
        <v>143.3463134765625</v>
      </c>
      <c r="L3131">
        <v>328.88629150390619</v>
      </c>
      <c r="M3131">
        <v>173.7759094238281</v>
      </c>
      <c r="N3131">
        <v>109.9439392089844</v>
      </c>
      <c r="O3131">
        <v>61.950431823730469</v>
      </c>
      <c r="P3131">
        <v>268.85366821289062</v>
      </c>
      <c r="Q3131">
        <v>101.1680908203125</v>
      </c>
      <c r="R3131">
        <v>88.480003356933594</v>
      </c>
      <c r="S3131">
        <v>78.616302490234375</v>
      </c>
      <c r="T3131">
        <v>53.029430389404297</v>
      </c>
      <c r="U3131">
        <v>45.434089660644531</v>
      </c>
      <c r="V3131">
        <v>49.983242034912109</v>
      </c>
      <c r="W3131">
        <v>25.252363204956051</v>
      </c>
      <c r="X3131">
        <v>70.713302612304688</v>
      </c>
      <c r="Y3131">
        <v>72.090995788574219</v>
      </c>
      <c r="Z3131">
        <v>52.923622131347663</v>
      </c>
      <c r="AA3131">
        <v>33.333740234375</v>
      </c>
      <c r="AB3131">
        <v>54.173393249511719</v>
      </c>
      <c r="AC3131">
        <v>84.638931274414062</v>
      </c>
      <c r="AD3131">
        <v>110.4042053222656</v>
      </c>
    </row>
    <row r="3132" spans="1:30" x14ac:dyDescent="0.2">
      <c r="A3132" s="53">
        <v>43623</v>
      </c>
      <c r="B3132">
        <v>103.24449157714839</v>
      </c>
      <c r="C3132">
        <v>89.882522583007812</v>
      </c>
      <c r="D3132">
        <v>21.45000076293945</v>
      </c>
      <c r="E3132">
        <v>96.610000610351562</v>
      </c>
      <c r="F3132">
        <v>38.304428100585938</v>
      </c>
      <c r="G3132">
        <v>58.667758941650391</v>
      </c>
      <c r="H3132">
        <v>1341.199951171875</v>
      </c>
      <c r="I3132">
        <v>73.941131591796875</v>
      </c>
      <c r="J3132">
        <v>102.90443420410161</v>
      </c>
      <c r="K3132">
        <v>144.36061096191409</v>
      </c>
      <c r="L3132">
        <v>330.46603393554688</v>
      </c>
      <c r="M3132">
        <v>177.13185119628909</v>
      </c>
      <c r="N3132">
        <v>111.2547607421875</v>
      </c>
      <c r="O3132">
        <v>62.322090148925781</v>
      </c>
      <c r="P3132">
        <v>271.54415893554688</v>
      </c>
      <c r="Q3132">
        <v>101.5384979248047</v>
      </c>
      <c r="R3132">
        <v>89.839996337890625</v>
      </c>
      <c r="S3132">
        <v>78.9088134765625</v>
      </c>
      <c r="T3132">
        <v>53.503726959228523</v>
      </c>
      <c r="U3132">
        <v>46.171745300292969</v>
      </c>
      <c r="V3132">
        <v>50.21270751953125</v>
      </c>
      <c r="W3132">
        <v>25.215166091918949</v>
      </c>
      <c r="X3132">
        <v>71.278099060058594</v>
      </c>
      <c r="Y3132">
        <v>73.430656433105469</v>
      </c>
      <c r="Z3132">
        <v>53.433986663818359</v>
      </c>
      <c r="AA3132">
        <v>33.440959930419922</v>
      </c>
      <c r="AB3132">
        <v>53.770515441894531</v>
      </c>
      <c r="AC3132">
        <v>85.522262573242188</v>
      </c>
      <c r="AD3132">
        <v>112.0003356933594</v>
      </c>
    </row>
    <row r="3133" spans="1:30" x14ac:dyDescent="0.2">
      <c r="A3133" s="53">
        <v>43626</v>
      </c>
      <c r="B3133">
        <v>102.9736709594727</v>
      </c>
      <c r="C3133">
        <v>89.902137756347656</v>
      </c>
      <c r="D3133">
        <v>21.430000305175781</v>
      </c>
      <c r="E3133">
        <v>96.760002136230469</v>
      </c>
      <c r="F3133">
        <v>38.704402923583977</v>
      </c>
      <c r="G3133">
        <v>58.828826904296882</v>
      </c>
      <c r="H3133">
        <v>1324.699951171875</v>
      </c>
      <c r="I3133">
        <v>74.052803039550781</v>
      </c>
      <c r="J3133">
        <v>102.2899551391602</v>
      </c>
      <c r="K3133">
        <v>145.21229553222659</v>
      </c>
      <c r="L3133">
        <v>332.38088989257812</v>
      </c>
      <c r="M3133">
        <v>179.19630432128909</v>
      </c>
      <c r="N3133">
        <v>112.2860565185547</v>
      </c>
      <c r="O3133">
        <v>62.769969940185547</v>
      </c>
      <c r="P3133">
        <v>272.790283203125</v>
      </c>
      <c r="Q3133">
        <v>100.9916915893555</v>
      </c>
      <c r="R3133">
        <v>88.879997253417969</v>
      </c>
      <c r="S3133">
        <v>78.651741027832031</v>
      </c>
      <c r="T3133">
        <v>53.596729278564453</v>
      </c>
      <c r="U3133">
        <v>46.132923126220703</v>
      </c>
      <c r="V3133">
        <v>50.3602294921875</v>
      </c>
      <c r="W3133">
        <v>25.429014205932621</v>
      </c>
      <c r="X3133">
        <v>71.372238159179688</v>
      </c>
      <c r="Y3133">
        <v>74.182388305664062</v>
      </c>
      <c r="Z3133">
        <v>53.452224731445312</v>
      </c>
      <c r="AA3133">
        <v>33.324810028076172</v>
      </c>
      <c r="AB3133">
        <v>53.403453826904297</v>
      </c>
      <c r="AC3133">
        <v>85.775962829589844</v>
      </c>
      <c r="AD3133">
        <v>112.94834136962891</v>
      </c>
    </row>
    <row r="3134" spans="1:30" x14ac:dyDescent="0.2">
      <c r="A3134" s="53">
        <v>43627</v>
      </c>
      <c r="B3134">
        <v>102.95494079589839</v>
      </c>
      <c r="C3134">
        <v>89.892333984375</v>
      </c>
      <c r="D3134">
        <v>21.559999465942379</v>
      </c>
      <c r="E3134">
        <v>96.69000244140625</v>
      </c>
      <c r="F3134">
        <v>39.141582489013672</v>
      </c>
      <c r="G3134">
        <v>59.124141693115227</v>
      </c>
      <c r="H3134">
        <v>1326.400024414062</v>
      </c>
      <c r="I3134">
        <v>74.155845642089844</v>
      </c>
      <c r="J3134">
        <v>101.7844924926758</v>
      </c>
      <c r="K3134">
        <v>144.78167724609381</v>
      </c>
      <c r="L3134">
        <v>332.62026977539062</v>
      </c>
      <c r="M3134">
        <v>179.4409484863281</v>
      </c>
      <c r="N3134">
        <v>112.806526184082</v>
      </c>
      <c r="O3134">
        <v>62.646080017089837</v>
      </c>
      <c r="P3134">
        <v>272.72418212890619</v>
      </c>
      <c r="Q3134">
        <v>100.85939025878911</v>
      </c>
      <c r="R3134">
        <v>88.879997253417969</v>
      </c>
      <c r="S3134">
        <v>78.864479064941406</v>
      </c>
      <c r="T3134">
        <v>53.559528350830078</v>
      </c>
      <c r="U3134">
        <v>46.327049255371087</v>
      </c>
      <c r="V3134">
        <v>50.458564758300781</v>
      </c>
      <c r="W3134">
        <v>25.438314437866211</v>
      </c>
      <c r="X3134">
        <v>70.760368347167969</v>
      </c>
      <c r="Y3134">
        <v>74.182388305664062</v>
      </c>
      <c r="Z3134">
        <v>53.625373840332031</v>
      </c>
      <c r="AA3134">
        <v>33.387351989746087</v>
      </c>
      <c r="AB3134">
        <v>53.081157684326172</v>
      </c>
      <c r="AC3134">
        <v>85.635002136230469</v>
      </c>
      <c r="AD3134">
        <v>113.38364410400391</v>
      </c>
    </row>
    <row r="3135" spans="1:30" x14ac:dyDescent="0.2">
      <c r="A3135" s="53">
        <v>43628</v>
      </c>
      <c r="B3135">
        <v>103.0857315063477</v>
      </c>
      <c r="C3135">
        <v>89.902137756347656</v>
      </c>
      <c r="D3135">
        <v>21.39999961853027</v>
      </c>
      <c r="E3135">
        <v>97</v>
      </c>
      <c r="F3135">
        <v>38.723007202148438</v>
      </c>
      <c r="G3135">
        <v>58.685657501220703</v>
      </c>
      <c r="H3135">
        <v>1331.900024414062</v>
      </c>
      <c r="I3135">
        <v>73.984077453613281</v>
      </c>
      <c r="J3135">
        <v>102.4088897705078</v>
      </c>
      <c r="K3135">
        <v>144.94432067871091</v>
      </c>
      <c r="L3135">
        <v>332.27557373046881</v>
      </c>
      <c r="M3135">
        <v>178.40382385253909</v>
      </c>
      <c r="N3135">
        <v>112.33424377441411</v>
      </c>
      <c r="O3135">
        <v>62.484085083007812</v>
      </c>
      <c r="P3135">
        <v>272.24273681640619</v>
      </c>
      <c r="Q3135">
        <v>100.91233062744141</v>
      </c>
      <c r="R3135">
        <v>85.120002746582031</v>
      </c>
      <c r="S3135">
        <v>79.130409240722656</v>
      </c>
      <c r="T3135">
        <v>53.736228942871087</v>
      </c>
      <c r="U3135">
        <v>46.103797912597663</v>
      </c>
      <c r="V3135">
        <v>49.745574951171882</v>
      </c>
      <c r="W3135">
        <v>25.187273025512699</v>
      </c>
      <c r="X3135">
        <v>70.910987854003906</v>
      </c>
      <c r="Y3135">
        <v>73.767967224121094</v>
      </c>
      <c r="Z3135">
        <v>53.707401275634773</v>
      </c>
      <c r="AA3135">
        <v>33.512420654296882</v>
      </c>
      <c r="AB3135">
        <v>53.770515441894531</v>
      </c>
      <c r="AC3135">
        <v>86.048492431640625</v>
      </c>
      <c r="AD3135">
        <v>113.35463714599609</v>
      </c>
    </row>
    <row r="3136" spans="1:30" x14ac:dyDescent="0.2">
      <c r="A3136" s="53">
        <v>43629</v>
      </c>
      <c r="B3136">
        <v>103.3098907470703</v>
      </c>
      <c r="C3136">
        <v>89.931632995605469</v>
      </c>
      <c r="D3136">
        <v>21.60000038146973</v>
      </c>
      <c r="E3136">
        <v>97.010002136230469</v>
      </c>
      <c r="F3136">
        <v>38.65789794921875</v>
      </c>
      <c r="G3136">
        <v>58.739353179931641</v>
      </c>
      <c r="H3136">
        <v>1339.199951171875</v>
      </c>
      <c r="I3136">
        <v>74.155845642089844</v>
      </c>
      <c r="J3136">
        <v>103.1720275878906</v>
      </c>
      <c r="K3136">
        <v>146.47540283203119</v>
      </c>
      <c r="L3136">
        <v>334.40109252929688</v>
      </c>
      <c r="M3136">
        <v>179.4604797363281</v>
      </c>
      <c r="N3136">
        <v>112.9510955810547</v>
      </c>
      <c r="O3136">
        <v>63.198787689208977</v>
      </c>
      <c r="P3136">
        <v>273.3660888671875</v>
      </c>
      <c r="Q3136">
        <v>100.9476013183594</v>
      </c>
      <c r="R3136">
        <v>87.040000915527344</v>
      </c>
      <c r="S3136">
        <v>79.467254638671875</v>
      </c>
      <c r="T3136">
        <v>54.052433013916023</v>
      </c>
      <c r="U3136">
        <v>46.61822509765625</v>
      </c>
      <c r="V3136">
        <v>50.327442169189453</v>
      </c>
      <c r="W3136">
        <v>25.270952224731449</v>
      </c>
      <c r="X3136">
        <v>71.268692016601562</v>
      </c>
      <c r="Y3136">
        <v>73.989631652832031</v>
      </c>
      <c r="Z3136">
        <v>53.825878143310547</v>
      </c>
      <c r="AA3136">
        <v>33.557098388671882</v>
      </c>
      <c r="AB3136">
        <v>53.877952575683587</v>
      </c>
      <c r="AC3136">
        <v>85.94512939453125</v>
      </c>
      <c r="AD3136">
        <v>114.370361328125</v>
      </c>
    </row>
    <row r="3137" spans="1:30" x14ac:dyDescent="0.2">
      <c r="A3137" s="53">
        <v>43630</v>
      </c>
      <c r="B3137">
        <v>103.2818984985352</v>
      </c>
      <c r="C3137">
        <v>89.941459655761719</v>
      </c>
      <c r="D3137">
        <v>21.690000534057621</v>
      </c>
      <c r="E3137">
        <v>97.569999694824219</v>
      </c>
      <c r="F3137">
        <v>38.230018615722663</v>
      </c>
      <c r="G3137">
        <v>58.309814453125</v>
      </c>
      <c r="H3137">
        <v>1340.099975585938</v>
      </c>
      <c r="I3137">
        <v>74.10430908203125</v>
      </c>
      <c r="J3137">
        <v>102.21067810058589</v>
      </c>
      <c r="K3137">
        <v>145.19316101074219</v>
      </c>
      <c r="L3137">
        <v>332.11282348632812</v>
      </c>
      <c r="M3137">
        <v>178.6973571777344</v>
      </c>
      <c r="N3137">
        <v>113.0378494262695</v>
      </c>
      <c r="O3137">
        <v>62.665149688720703</v>
      </c>
      <c r="P3137">
        <v>273.06402587890619</v>
      </c>
      <c r="Q3137">
        <v>100.7888488769531</v>
      </c>
      <c r="R3137">
        <v>87.519996643066406</v>
      </c>
      <c r="S3137">
        <v>79.511573791503906</v>
      </c>
      <c r="T3137">
        <v>53.819938659667969</v>
      </c>
      <c r="U3137">
        <v>46.705577850341797</v>
      </c>
      <c r="V3137">
        <v>49.999629974365227</v>
      </c>
      <c r="W3137">
        <v>25.32673454284668</v>
      </c>
      <c r="X3137">
        <v>70.986289978027344</v>
      </c>
      <c r="Y3137">
        <v>73.343925476074219</v>
      </c>
      <c r="Z3137">
        <v>53.853225708007812</v>
      </c>
      <c r="AA3137">
        <v>33.700050354003913</v>
      </c>
      <c r="AB3137">
        <v>54.441978454589837</v>
      </c>
      <c r="AC3137">
        <v>85.747779846191406</v>
      </c>
      <c r="AD3137">
        <v>114.6218643188477</v>
      </c>
    </row>
    <row r="3138" spans="1:30" x14ac:dyDescent="0.2">
      <c r="A3138" s="53">
        <v>43633</v>
      </c>
      <c r="B3138">
        <v>103.2538375854492</v>
      </c>
      <c r="C3138">
        <v>89.941459655761719</v>
      </c>
      <c r="D3138">
        <v>21.639999389648441</v>
      </c>
      <c r="E3138">
        <v>97.55999755859375</v>
      </c>
      <c r="F3138">
        <v>38.38092041015625</v>
      </c>
      <c r="G3138">
        <v>58.351863861083977</v>
      </c>
      <c r="H3138">
        <v>1338.699951171875</v>
      </c>
      <c r="I3138">
        <v>73.99267578125</v>
      </c>
      <c r="J3138">
        <v>105.23581695556641</v>
      </c>
      <c r="K3138">
        <v>146.19476318359381</v>
      </c>
      <c r="L3138">
        <v>332.18936157226562</v>
      </c>
      <c r="M3138">
        <v>179.77360534667969</v>
      </c>
      <c r="N3138">
        <v>113.288932800293</v>
      </c>
      <c r="O3138">
        <v>62.655616760253913</v>
      </c>
      <c r="P3138">
        <v>273.1678466796875</v>
      </c>
      <c r="Q3138">
        <v>100.59482574462891</v>
      </c>
      <c r="R3138">
        <v>86.480003356933594</v>
      </c>
      <c r="S3138">
        <v>80.362525939941406</v>
      </c>
      <c r="T3138">
        <v>53.3270263671875</v>
      </c>
      <c r="U3138">
        <v>47.239418029785163</v>
      </c>
      <c r="V3138">
        <v>50.417594909667969</v>
      </c>
      <c r="W3138">
        <v>25.09429931640625</v>
      </c>
      <c r="X3138">
        <v>70.741539001464844</v>
      </c>
      <c r="Y3138">
        <v>73.4017333984375</v>
      </c>
      <c r="Z3138">
        <v>53.698284149169922</v>
      </c>
      <c r="AA3138">
        <v>34.066352844238281</v>
      </c>
      <c r="AB3138">
        <v>54.289787292480469</v>
      </c>
      <c r="AC3138">
        <v>86.133056640625</v>
      </c>
      <c r="AD3138">
        <v>114.6702423095703</v>
      </c>
    </row>
    <row r="3139" spans="1:30" x14ac:dyDescent="0.2">
      <c r="A3139" s="53">
        <v>43634</v>
      </c>
      <c r="B3139">
        <v>103.53407287597661</v>
      </c>
      <c r="C3139">
        <v>89.941459655761719</v>
      </c>
      <c r="D3139">
        <v>21.829999923706051</v>
      </c>
      <c r="E3139">
        <v>97.639999389648438</v>
      </c>
      <c r="F3139">
        <v>39.308803558349609</v>
      </c>
      <c r="G3139">
        <v>59.128913879394531</v>
      </c>
      <c r="H3139">
        <v>1346.599975585938</v>
      </c>
      <c r="I3139">
        <v>74.507957458496094</v>
      </c>
      <c r="J3139">
        <v>106.68394470214839</v>
      </c>
      <c r="K3139">
        <v>147.8944396972656</v>
      </c>
      <c r="L3139">
        <v>335.99041748046881</v>
      </c>
      <c r="M3139">
        <v>182.38597106933591</v>
      </c>
      <c r="N3139">
        <v>114.3886337280273</v>
      </c>
      <c r="O3139">
        <v>63.503730773925781</v>
      </c>
      <c r="P3139">
        <v>276.02822875976562</v>
      </c>
      <c r="Q3139">
        <v>101.0093231201172</v>
      </c>
      <c r="R3139">
        <v>90</v>
      </c>
      <c r="S3139">
        <v>80.282752990722656</v>
      </c>
      <c r="T3139">
        <v>53.745540618896477</v>
      </c>
      <c r="U3139">
        <v>47.501476287841797</v>
      </c>
      <c r="V3139">
        <v>51.114189147949219</v>
      </c>
      <c r="W3139">
        <v>25.429014205932621</v>
      </c>
      <c r="X3139">
        <v>72.115898132324219</v>
      </c>
      <c r="Y3139">
        <v>74.731765747070312</v>
      </c>
      <c r="Z3139">
        <v>53.406639099121087</v>
      </c>
      <c r="AA3139">
        <v>33.968074798583977</v>
      </c>
      <c r="AB3139">
        <v>54.065952301025391</v>
      </c>
      <c r="AC3139">
        <v>86.86602783203125</v>
      </c>
      <c r="AD3139">
        <v>115.5408554077148</v>
      </c>
    </row>
    <row r="3140" spans="1:30" x14ac:dyDescent="0.2">
      <c r="A3140" s="53">
        <v>43635</v>
      </c>
      <c r="B3140">
        <v>103.8890380859375</v>
      </c>
      <c r="C3140">
        <v>89.961105346679688</v>
      </c>
      <c r="D3140">
        <v>21.770000457763668</v>
      </c>
      <c r="E3140">
        <v>97.120002746582031</v>
      </c>
      <c r="F3140">
        <v>39.6368408203125</v>
      </c>
      <c r="G3140">
        <v>59.494586944580078</v>
      </c>
      <c r="H3140">
        <v>1344.599975585938</v>
      </c>
      <c r="I3140">
        <v>74.860038757324219</v>
      </c>
      <c r="J3140">
        <v>107.28896331787109</v>
      </c>
      <c r="K3140">
        <v>148.4226379394531</v>
      </c>
      <c r="L3140">
        <v>336.98617553710938</v>
      </c>
      <c r="M3140">
        <v>183.07087707519531</v>
      </c>
      <c r="N3140">
        <v>114.7487106323242</v>
      </c>
      <c r="O3140">
        <v>63.608543395996087</v>
      </c>
      <c r="P3140">
        <v>276.65130615234381</v>
      </c>
      <c r="Q3140">
        <v>101.59141540527339</v>
      </c>
      <c r="R3140">
        <v>90.639999389648438</v>
      </c>
      <c r="S3140">
        <v>80.717094421386719</v>
      </c>
      <c r="T3140">
        <v>53.447929382324219</v>
      </c>
      <c r="U3140">
        <v>47.559715270996087</v>
      </c>
      <c r="V3140">
        <v>51.05682373046875</v>
      </c>
      <c r="W3140">
        <v>25.382524490356449</v>
      </c>
      <c r="X3140">
        <v>72.059432983398438</v>
      </c>
      <c r="Y3140">
        <v>75.001617431640625</v>
      </c>
      <c r="Z3140">
        <v>53.625373840332031</v>
      </c>
      <c r="AA3140">
        <v>34.191444396972663</v>
      </c>
      <c r="AB3140">
        <v>54.477790832519531</v>
      </c>
      <c r="AC3140">
        <v>87.645973205566406</v>
      </c>
      <c r="AD3140">
        <v>115.75367736816411</v>
      </c>
    </row>
    <row r="3141" spans="1:30" x14ac:dyDescent="0.2">
      <c r="A3141" s="53">
        <v>43636</v>
      </c>
      <c r="B3141">
        <v>104.066520690918</v>
      </c>
      <c r="C3141">
        <v>89.970939636230469</v>
      </c>
      <c r="D3141">
        <v>22.129999160766602</v>
      </c>
      <c r="E3141">
        <v>96.629997253417969</v>
      </c>
      <c r="F3141">
        <v>40.217948913574219</v>
      </c>
      <c r="G3141">
        <v>60.015663146972663</v>
      </c>
      <c r="H3141">
        <v>1392.900024414062</v>
      </c>
      <c r="I3141">
        <v>75.237937927246094</v>
      </c>
      <c r="J3141">
        <v>107.73529052734381</v>
      </c>
      <c r="K3141">
        <v>149.12359619140619</v>
      </c>
      <c r="L3141">
        <v>339.22650146484381</v>
      </c>
      <c r="M3141">
        <v>184.7732849121094</v>
      </c>
      <c r="N3141">
        <v>115.7510986328125</v>
      </c>
      <c r="O3141">
        <v>64.132675170898438</v>
      </c>
      <c r="P3141">
        <v>279.29449462890619</v>
      </c>
      <c r="Q3141">
        <v>102.16468811035161</v>
      </c>
      <c r="R3141">
        <v>94.800003051757812</v>
      </c>
      <c r="S3141">
        <v>81.124839782714844</v>
      </c>
      <c r="T3141">
        <v>54.126842498779297</v>
      </c>
      <c r="U3141">
        <v>47.860603332519531</v>
      </c>
      <c r="V3141">
        <v>52.187782287597663</v>
      </c>
      <c r="W3141">
        <v>25.494094848632809</v>
      </c>
      <c r="X3141">
        <v>73.264335632324219</v>
      </c>
      <c r="Y3141">
        <v>76.100311279296875</v>
      </c>
      <c r="Z3141">
        <v>54.099288940429688</v>
      </c>
      <c r="AA3141">
        <v>34.396926879882812</v>
      </c>
      <c r="AB3141">
        <v>54.826946258544922</v>
      </c>
      <c r="AC3141">
        <v>88.031265258789062</v>
      </c>
      <c r="AD3141">
        <v>116.55657958984381</v>
      </c>
    </row>
    <row r="3142" spans="1:30" x14ac:dyDescent="0.2">
      <c r="A3142" s="53">
        <v>43637</v>
      </c>
      <c r="B3142">
        <v>103.79563140869141</v>
      </c>
      <c r="C3142">
        <v>89.970939636230469</v>
      </c>
      <c r="D3142">
        <v>22.04999923706055</v>
      </c>
      <c r="E3142">
        <v>96.220001220703125</v>
      </c>
      <c r="F3142">
        <v>40.086734771728523</v>
      </c>
      <c r="G3142">
        <v>59.759693145751953</v>
      </c>
      <c r="H3142">
        <v>1396.199951171875</v>
      </c>
      <c r="I3142">
        <v>74.997459411621094</v>
      </c>
      <c r="J3142">
        <v>108.5585403442383</v>
      </c>
      <c r="K3142">
        <v>147.83683776855469</v>
      </c>
      <c r="L3142">
        <v>337.0516357421875</v>
      </c>
      <c r="M3142">
        <v>184.49932861328119</v>
      </c>
      <c r="N3142">
        <v>115.0698547363281</v>
      </c>
      <c r="O3142">
        <v>63.541858673095703</v>
      </c>
      <c r="P3142">
        <v>278.88848876953119</v>
      </c>
      <c r="Q3142">
        <v>101.70606994628911</v>
      </c>
      <c r="R3142">
        <v>95.760002136230469</v>
      </c>
      <c r="S3142">
        <v>79.98138427734375</v>
      </c>
      <c r="T3142">
        <v>53.954696655273438</v>
      </c>
      <c r="U3142">
        <v>48.062976837158203</v>
      </c>
      <c r="V3142">
        <v>52.564903259277337</v>
      </c>
      <c r="W3142">
        <v>25.437093734741211</v>
      </c>
      <c r="X3142">
        <v>72.873855590820312</v>
      </c>
      <c r="Y3142">
        <v>75.740531921386719</v>
      </c>
      <c r="Z3142">
        <v>53.923896789550781</v>
      </c>
      <c r="AA3142">
        <v>34.012401580810547</v>
      </c>
      <c r="AB3142">
        <v>55.039020538330078</v>
      </c>
      <c r="AC3142">
        <v>88.454048156738281</v>
      </c>
      <c r="AD3142">
        <v>116.0168762207031</v>
      </c>
    </row>
    <row r="3143" spans="1:30" x14ac:dyDescent="0.2">
      <c r="A3143" s="53">
        <v>43640</v>
      </c>
      <c r="B3143">
        <v>103.9824523925781</v>
      </c>
      <c r="C3143">
        <v>89.980766296386719</v>
      </c>
      <c r="D3143">
        <v>22.280000686645511</v>
      </c>
      <c r="E3143">
        <v>95.980003356933594</v>
      </c>
      <c r="F3143">
        <v>40.030498504638672</v>
      </c>
      <c r="G3143">
        <v>59.887680053710938</v>
      </c>
      <c r="H3143">
        <v>1414.300048828125</v>
      </c>
      <c r="I3143">
        <v>74.988861083984375</v>
      </c>
      <c r="J3143">
        <v>106.24753570556641</v>
      </c>
      <c r="K3143">
        <v>146.04109191894531</v>
      </c>
      <c r="L3143">
        <v>334.36074829101562</v>
      </c>
      <c r="M3143">
        <v>184.50523376464841</v>
      </c>
      <c r="N3143">
        <v>114.87522888183589</v>
      </c>
      <c r="O3143">
        <v>62.911483764648438</v>
      </c>
      <c r="P3143">
        <v>278.54696655273438</v>
      </c>
      <c r="Q3143">
        <v>101.9000778198242</v>
      </c>
      <c r="R3143">
        <v>96.080001831054688</v>
      </c>
      <c r="S3143">
        <v>79.706581115722656</v>
      </c>
      <c r="T3143">
        <v>54.1605224609375</v>
      </c>
      <c r="U3143">
        <v>48.179733276367188</v>
      </c>
      <c r="V3143">
        <v>52.093494415283203</v>
      </c>
      <c r="W3143">
        <v>25.33430099487305</v>
      </c>
      <c r="X3143">
        <v>72.732040405273438</v>
      </c>
      <c r="Y3143">
        <v>75.8856201171875</v>
      </c>
      <c r="Z3143">
        <v>54.061641693115227</v>
      </c>
      <c r="AA3143">
        <v>33.841300964355469</v>
      </c>
      <c r="AB3143">
        <v>55.057064056396477</v>
      </c>
      <c r="AC3143">
        <v>87.991622924804688</v>
      </c>
      <c r="AD3143">
        <v>115.395637512207</v>
      </c>
    </row>
    <row r="3144" spans="1:30" x14ac:dyDescent="0.2">
      <c r="A3144" s="53">
        <v>43641</v>
      </c>
      <c r="B3144">
        <v>104.0010986328125</v>
      </c>
      <c r="C3144">
        <v>89.980766296386719</v>
      </c>
      <c r="D3144">
        <v>22.329999923706051</v>
      </c>
      <c r="E3144">
        <v>96.160003662109375</v>
      </c>
      <c r="F3144">
        <v>39.618099212646477</v>
      </c>
      <c r="G3144">
        <v>59.531147003173828</v>
      </c>
      <c r="H3144">
        <v>1414.900024414062</v>
      </c>
      <c r="I3144">
        <v>74.671104431152344</v>
      </c>
      <c r="J3144">
        <v>106.01938629150391</v>
      </c>
      <c r="K3144">
        <v>145.14799499511719</v>
      </c>
      <c r="L3144">
        <v>332.54434204101562</v>
      </c>
      <c r="M3144">
        <v>181.33793640136719</v>
      </c>
      <c r="N3144">
        <v>113.7560501098633</v>
      </c>
      <c r="O3144">
        <v>62.595840454101562</v>
      </c>
      <c r="P3144">
        <v>275.81500244140619</v>
      </c>
      <c r="Q3144">
        <v>101.72369384765619</v>
      </c>
      <c r="R3144">
        <v>96</v>
      </c>
      <c r="S3144">
        <v>78.527641296386719</v>
      </c>
      <c r="T3144">
        <v>54.188587188720703</v>
      </c>
      <c r="U3144">
        <v>47.284626007080078</v>
      </c>
      <c r="V3144">
        <v>51.67999267578125</v>
      </c>
      <c r="W3144">
        <v>25.250190734863281</v>
      </c>
      <c r="X3144">
        <v>72.183708190917969</v>
      </c>
      <c r="Y3144">
        <v>74.49285888671875</v>
      </c>
      <c r="Z3144">
        <v>54.034091949462891</v>
      </c>
      <c r="AA3144">
        <v>33.382045745849609</v>
      </c>
      <c r="AB3144">
        <v>54.723171234130859</v>
      </c>
      <c r="AC3144">
        <v>87.633010864257812</v>
      </c>
      <c r="AD3144">
        <v>114.28903961181641</v>
      </c>
    </row>
    <row r="3145" spans="1:30" x14ac:dyDescent="0.2">
      <c r="A3145" s="53">
        <v>43642</v>
      </c>
      <c r="B3145">
        <v>103.767578125</v>
      </c>
      <c r="C3145">
        <v>90.000404357910156</v>
      </c>
      <c r="D3145">
        <v>22.420000076293949</v>
      </c>
      <c r="E3145">
        <v>96.209999084472656</v>
      </c>
      <c r="F3145">
        <v>39.993003845214837</v>
      </c>
      <c r="G3145">
        <v>59.604278564453118</v>
      </c>
      <c r="H3145">
        <v>1411.599975585938</v>
      </c>
      <c r="I3145">
        <v>74.636749267578125</v>
      </c>
      <c r="J3145">
        <v>104.9580917358398</v>
      </c>
      <c r="K3145">
        <v>144.81190490722659</v>
      </c>
      <c r="L3145">
        <v>331.95803833007812</v>
      </c>
      <c r="M3145">
        <v>182.18125915527341</v>
      </c>
      <c r="N3145">
        <v>114.06748199462891</v>
      </c>
      <c r="O3145">
        <v>62.634090423583977</v>
      </c>
      <c r="P3145">
        <v>275.53994750976562</v>
      </c>
      <c r="Q3145">
        <v>101.62669372558589</v>
      </c>
      <c r="R3145">
        <v>98.319999694824219</v>
      </c>
      <c r="S3145">
        <v>76.958686828613281</v>
      </c>
      <c r="T3145">
        <v>54.095027923583977</v>
      </c>
      <c r="U3145">
        <v>47.099773406982422</v>
      </c>
      <c r="V3145">
        <v>52.473922729492188</v>
      </c>
      <c r="W3145">
        <v>25.203464508056641</v>
      </c>
      <c r="X3145">
        <v>72.363319396972656</v>
      </c>
      <c r="Y3145">
        <v>75.295623779296875</v>
      </c>
      <c r="Z3145">
        <v>53.262699127197273</v>
      </c>
      <c r="AA3145">
        <v>32.733676910400391</v>
      </c>
      <c r="AB3145">
        <v>53.531967163085938</v>
      </c>
      <c r="AC3145">
        <v>86.528861999511719</v>
      </c>
      <c r="AD3145">
        <v>114.6579208374023</v>
      </c>
    </row>
    <row r="3146" spans="1:30" x14ac:dyDescent="0.2">
      <c r="A3146" s="53">
        <v>43643</v>
      </c>
      <c r="B3146">
        <v>104.0571746826172</v>
      </c>
      <c r="C3146">
        <v>90.000404357910156</v>
      </c>
      <c r="D3146">
        <v>22.45000076293945</v>
      </c>
      <c r="E3146">
        <v>96.19000244140625</v>
      </c>
      <c r="F3146">
        <v>40.274188995361328</v>
      </c>
      <c r="G3146">
        <v>59.75054931640625</v>
      </c>
      <c r="H3146">
        <v>1408.400024414062</v>
      </c>
      <c r="I3146">
        <v>74.842864990234375</v>
      </c>
      <c r="J3146">
        <v>106.4062118530273</v>
      </c>
      <c r="K3146">
        <v>147.52952575683591</v>
      </c>
      <c r="L3146">
        <v>336.29241943359381</v>
      </c>
      <c r="M3146">
        <v>182.87745666503909</v>
      </c>
      <c r="N3146">
        <v>114.9628067016602</v>
      </c>
      <c r="O3146">
        <v>63.848896026611328</v>
      </c>
      <c r="P3146">
        <v>276.51699829101562</v>
      </c>
      <c r="Q3146">
        <v>101.82073974609381</v>
      </c>
      <c r="R3146">
        <v>98.319999694824219</v>
      </c>
      <c r="S3146">
        <v>77.94940185546875</v>
      </c>
      <c r="T3146">
        <v>54.272789001464837</v>
      </c>
      <c r="U3146">
        <v>47.430564880371087</v>
      </c>
      <c r="V3146">
        <v>52.085231781005859</v>
      </c>
      <c r="W3146">
        <v>25.427749633789059</v>
      </c>
      <c r="X3146">
        <v>72.429519653320312</v>
      </c>
      <c r="Y3146">
        <v>75.489059448242188</v>
      </c>
      <c r="Z3146">
        <v>53.363716125488281</v>
      </c>
      <c r="AA3146">
        <v>33.003826141357422</v>
      </c>
      <c r="AB3146">
        <v>53.604160308837891</v>
      </c>
      <c r="AC3146">
        <v>87.132843017578125</v>
      </c>
      <c r="AD3146">
        <v>115.3762130737305</v>
      </c>
    </row>
    <row r="3147" spans="1:30" x14ac:dyDescent="0.2">
      <c r="A3147" s="53">
        <v>43644</v>
      </c>
      <c r="B3147">
        <v>104.0104675292969</v>
      </c>
      <c r="C3147">
        <v>90.010223388671875</v>
      </c>
      <c r="D3147">
        <v>22.239999771118161</v>
      </c>
      <c r="E3147">
        <v>96.129997253417969</v>
      </c>
      <c r="F3147">
        <v>40.217948913574219</v>
      </c>
      <c r="G3147">
        <v>60.088790893554688</v>
      </c>
      <c r="H3147">
        <v>1409.699951171875</v>
      </c>
      <c r="I3147">
        <v>74.868637084960938</v>
      </c>
      <c r="J3147">
        <v>108.2113952636719</v>
      </c>
      <c r="K3147">
        <v>149.32527160644531</v>
      </c>
      <c r="L3147">
        <v>340.78057861328119</v>
      </c>
      <c r="M3147">
        <v>183.11280822753909</v>
      </c>
      <c r="N3147">
        <v>115.332633972168</v>
      </c>
      <c r="O3147">
        <v>64.690643310546875</v>
      </c>
      <c r="P3147">
        <v>277.93988037109381</v>
      </c>
      <c r="Q3147">
        <v>101.8559875488281</v>
      </c>
      <c r="R3147">
        <v>96.319999694824219</v>
      </c>
      <c r="S3147">
        <v>78.217880249023438</v>
      </c>
      <c r="T3147">
        <v>54.731220245361328</v>
      </c>
      <c r="U3147">
        <v>47.887844085693359</v>
      </c>
      <c r="V3147">
        <v>52.688945770263672</v>
      </c>
      <c r="W3147">
        <v>25.792203903198239</v>
      </c>
      <c r="X3147">
        <v>73.1953125</v>
      </c>
      <c r="Y3147">
        <v>75.479393005371094</v>
      </c>
      <c r="Z3147">
        <v>53.326984405517578</v>
      </c>
      <c r="AA3147">
        <v>33.111885070800781</v>
      </c>
      <c r="AB3147">
        <v>53.811717987060547</v>
      </c>
      <c r="AC3147">
        <v>87.425399780273438</v>
      </c>
      <c r="AD3147">
        <v>115.70623779296881</v>
      </c>
    </row>
    <row r="3148" spans="1:30" x14ac:dyDescent="0.2">
      <c r="A3148" s="53">
        <v>43647</v>
      </c>
      <c r="B3148">
        <v>104.0872497558594</v>
      </c>
      <c r="C3148">
        <v>90.005302429199219</v>
      </c>
      <c r="D3148">
        <v>22.090000152587891</v>
      </c>
      <c r="E3148">
        <v>96.839996337890625</v>
      </c>
      <c r="F3148">
        <v>40.695949554443359</v>
      </c>
      <c r="G3148">
        <v>60.3721923828125</v>
      </c>
      <c r="H3148">
        <v>1385.599975585938</v>
      </c>
      <c r="I3148">
        <v>74.891082763671875</v>
      </c>
      <c r="J3148">
        <v>108.8362579345703</v>
      </c>
      <c r="K3148">
        <v>149.90144348144531</v>
      </c>
      <c r="L3148">
        <v>341.44366455078119</v>
      </c>
      <c r="M3148">
        <v>185.5838317871094</v>
      </c>
      <c r="N3148">
        <v>116.1501083374023</v>
      </c>
      <c r="O3148">
        <v>64.834144592285156</v>
      </c>
      <c r="P3148">
        <v>280.46319580078119</v>
      </c>
      <c r="Q3148">
        <v>101.6449661254883</v>
      </c>
      <c r="R3148">
        <v>98.239997863769531</v>
      </c>
      <c r="S3148">
        <v>78.182090759277344</v>
      </c>
      <c r="T3148">
        <v>55.152233123779297</v>
      </c>
      <c r="U3148">
        <v>48.277019500732422</v>
      </c>
      <c r="V3148">
        <v>52.738567352294922</v>
      </c>
      <c r="W3148">
        <v>26.1005859375</v>
      </c>
      <c r="X3148">
        <v>73.261489868164062</v>
      </c>
      <c r="Y3148">
        <v>76.678703308105469</v>
      </c>
      <c r="Z3148">
        <v>53.648395538330078</v>
      </c>
      <c r="AA3148">
        <v>33.048854827880859</v>
      </c>
      <c r="AB3148">
        <v>53.676345825195312</v>
      </c>
      <c r="AC3148">
        <v>87.8594970703125</v>
      </c>
      <c r="AD3148">
        <v>116.72547912597661</v>
      </c>
    </row>
    <row r="3149" spans="1:30" x14ac:dyDescent="0.2">
      <c r="A3149" s="53">
        <v>43648</v>
      </c>
      <c r="B3149">
        <v>104.2744903564453</v>
      </c>
      <c r="C3149">
        <v>90.015151977539062</v>
      </c>
      <c r="D3149">
        <v>21.809999465942379</v>
      </c>
      <c r="E3149">
        <v>96.730003356933594</v>
      </c>
      <c r="F3149">
        <v>40.592861175537109</v>
      </c>
      <c r="G3149">
        <v>60.545875549316413</v>
      </c>
      <c r="H3149">
        <v>1404.599975585938</v>
      </c>
      <c r="I3149">
        <v>75.054939270019531</v>
      </c>
      <c r="J3149">
        <v>108.7569122314453</v>
      </c>
      <c r="K3149">
        <v>148.9891662597656</v>
      </c>
      <c r="L3149">
        <v>340.55950927734381</v>
      </c>
      <c r="M3149">
        <v>186.3193054199219</v>
      </c>
      <c r="N3149">
        <v>116.3934020996094</v>
      </c>
      <c r="O3149">
        <v>64.451499938964844</v>
      </c>
      <c r="P3149">
        <v>281.19354248046881</v>
      </c>
      <c r="Q3149">
        <v>101.6981735229492</v>
      </c>
      <c r="R3149">
        <v>93.599998474121094</v>
      </c>
      <c r="S3149">
        <v>79.542381286621094</v>
      </c>
      <c r="T3149">
        <v>55.096096038818359</v>
      </c>
      <c r="U3149">
        <v>48.724567413330078</v>
      </c>
      <c r="V3149">
        <v>51.89501953125</v>
      </c>
      <c r="W3149">
        <v>26.035175323486332</v>
      </c>
      <c r="X3149">
        <v>73.166946411132812</v>
      </c>
      <c r="Y3149">
        <v>76.881828308105469</v>
      </c>
      <c r="Z3149">
        <v>54.116737365722663</v>
      </c>
      <c r="AA3149">
        <v>33.661201477050781</v>
      </c>
      <c r="AB3149">
        <v>54.407318115234382</v>
      </c>
      <c r="AC3149">
        <v>88.33135986328125</v>
      </c>
      <c r="AD3149">
        <v>116.9778518676758</v>
      </c>
    </row>
    <row r="3150" spans="1:30" x14ac:dyDescent="0.2">
      <c r="A3150" s="53">
        <v>43649</v>
      </c>
      <c r="B3150">
        <v>104.442985534668</v>
      </c>
      <c r="C3150">
        <v>90.044692993164062</v>
      </c>
      <c r="D3150">
        <v>22.10000038146973</v>
      </c>
      <c r="E3150">
        <v>96.769996643066406</v>
      </c>
      <c r="F3150">
        <v>40.517875671386719</v>
      </c>
      <c r="G3150">
        <v>60.957260131835938</v>
      </c>
      <c r="H3150">
        <v>1417.699951171875</v>
      </c>
      <c r="I3150">
        <v>75.339599609375</v>
      </c>
      <c r="J3150">
        <v>110.0264892578125</v>
      </c>
      <c r="K3150">
        <v>150.05509948730469</v>
      </c>
      <c r="L3150">
        <v>343.64450073242188</v>
      </c>
      <c r="M3150">
        <v>187.7215270996094</v>
      </c>
      <c r="N3150">
        <v>117.3471221923828</v>
      </c>
      <c r="O3150">
        <v>64.862808227539062</v>
      </c>
      <c r="P3150">
        <v>283.44168090820312</v>
      </c>
      <c r="Q3150">
        <v>101.9642028808594</v>
      </c>
      <c r="R3150">
        <v>94.160003662109375</v>
      </c>
      <c r="S3150">
        <v>80.49102783203125</v>
      </c>
      <c r="T3150">
        <v>55.376762390136719</v>
      </c>
      <c r="U3150">
        <v>48.977535247802727</v>
      </c>
      <c r="V3150">
        <v>52.101776123046882</v>
      </c>
      <c r="W3150">
        <v>26.240762710571289</v>
      </c>
      <c r="X3150">
        <v>73.573478698730469</v>
      </c>
      <c r="Y3150">
        <v>77.4718017578125</v>
      </c>
      <c r="Z3150">
        <v>54.787117004394531</v>
      </c>
      <c r="AA3150">
        <v>34.147476196289062</v>
      </c>
      <c r="AB3150">
        <v>54.786331176757812</v>
      </c>
      <c r="AC3150">
        <v>89.086334228515625</v>
      </c>
      <c r="AD3150">
        <v>117.9970703125</v>
      </c>
    </row>
    <row r="3151" spans="1:30" x14ac:dyDescent="0.2">
      <c r="A3151" s="53">
        <v>43651</v>
      </c>
      <c r="B3151">
        <v>104.0029602050781</v>
      </c>
      <c r="C3151">
        <v>90.034835815429688</v>
      </c>
      <c r="D3151">
        <v>22.129999160766602</v>
      </c>
      <c r="E3151">
        <v>97.25</v>
      </c>
      <c r="F3151">
        <v>40.236690521240227</v>
      </c>
      <c r="G3151">
        <v>60.491031646728523</v>
      </c>
      <c r="H3151">
        <v>1396.699951171875</v>
      </c>
      <c r="I3151">
        <v>75.037704467773438</v>
      </c>
      <c r="J3151">
        <v>108.33042144775391</v>
      </c>
      <c r="K3151">
        <v>150.4584045410156</v>
      </c>
      <c r="L3151">
        <v>343.95205688476562</v>
      </c>
      <c r="M3151">
        <v>187.3390808105469</v>
      </c>
      <c r="N3151">
        <v>117.366584777832</v>
      </c>
      <c r="O3151">
        <v>65.111518859863281</v>
      </c>
      <c r="P3151">
        <v>283.11920166015619</v>
      </c>
      <c r="Q3151">
        <v>101.6538467407227</v>
      </c>
      <c r="R3151">
        <v>95.599998474121094</v>
      </c>
      <c r="S3151">
        <v>80.204658508300781</v>
      </c>
      <c r="T3151">
        <v>55.124164581298828</v>
      </c>
      <c r="U3151">
        <v>49.045635223388672</v>
      </c>
      <c r="V3151">
        <v>52.17620849609375</v>
      </c>
      <c r="W3151">
        <v>26.315521240234379</v>
      </c>
      <c r="X3151">
        <v>73.280403137207031</v>
      </c>
      <c r="Y3151">
        <v>77.326728820800781</v>
      </c>
      <c r="Z3151">
        <v>54.548355102539062</v>
      </c>
      <c r="AA3151">
        <v>33.9583740234375</v>
      </c>
      <c r="AB3151">
        <v>54.759265899658203</v>
      </c>
      <c r="AC3151">
        <v>88.472938537597656</v>
      </c>
      <c r="AD3151">
        <v>118.1329727172852</v>
      </c>
    </row>
    <row r="3152" spans="1:30" x14ac:dyDescent="0.2">
      <c r="A3152" s="53">
        <v>43654</v>
      </c>
      <c r="B3152">
        <v>103.9468078613281</v>
      </c>
      <c r="C3152">
        <v>90.034835815429688</v>
      </c>
      <c r="D3152">
        <v>22.059999465942379</v>
      </c>
      <c r="E3152">
        <v>97.379997253417969</v>
      </c>
      <c r="F3152">
        <v>39.993003845214837</v>
      </c>
      <c r="G3152">
        <v>60.143653869628913</v>
      </c>
      <c r="H3152">
        <v>1397</v>
      </c>
      <c r="I3152">
        <v>74.891082763671875</v>
      </c>
      <c r="J3152">
        <v>106.86244964599609</v>
      </c>
      <c r="K3152">
        <v>149.027587890625</v>
      </c>
      <c r="L3152">
        <v>340.69403076171881</v>
      </c>
      <c r="M3152">
        <v>186.0251159667969</v>
      </c>
      <c r="N3152">
        <v>117.3860397338867</v>
      </c>
      <c r="O3152">
        <v>64.413253784179688</v>
      </c>
      <c r="P3152">
        <v>281.5635986328125</v>
      </c>
      <c r="Q3152">
        <v>101.6715850830078</v>
      </c>
      <c r="R3152">
        <v>95.44000244140625</v>
      </c>
      <c r="S3152">
        <v>80.49102783203125</v>
      </c>
      <c r="T3152">
        <v>54.487972259521477</v>
      </c>
      <c r="U3152">
        <v>48.607818603515618</v>
      </c>
      <c r="V3152">
        <v>52.250633239746087</v>
      </c>
      <c r="W3152">
        <v>26.1846923828125</v>
      </c>
      <c r="X3152">
        <v>72.675323486328125</v>
      </c>
      <c r="Y3152">
        <v>76.73675537109375</v>
      </c>
      <c r="Z3152">
        <v>54.621818542480469</v>
      </c>
      <c r="AA3152">
        <v>34.084442138671882</v>
      </c>
      <c r="AB3152">
        <v>54.840488433837891</v>
      </c>
      <c r="AC3152">
        <v>87.812324523925781</v>
      </c>
      <c r="AD3152">
        <v>118.27857971191411</v>
      </c>
    </row>
    <row r="3153" spans="1:30" x14ac:dyDescent="0.2">
      <c r="A3153" s="53">
        <v>43655</v>
      </c>
      <c r="B3153">
        <v>103.91871643066411</v>
      </c>
      <c r="C3153">
        <v>90.044692993164062</v>
      </c>
      <c r="D3153">
        <v>22.14999961853027</v>
      </c>
      <c r="E3153">
        <v>97.489997863769531</v>
      </c>
      <c r="F3153">
        <v>39.871162414550781</v>
      </c>
      <c r="G3153">
        <v>59.887680053710938</v>
      </c>
      <c r="H3153">
        <v>1397.5</v>
      </c>
      <c r="I3153">
        <v>74.804794311523438</v>
      </c>
      <c r="J3153">
        <v>107.95350646972661</v>
      </c>
      <c r="K3153">
        <v>149.2292175292969</v>
      </c>
      <c r="L3153">
        <v>340.76129150390619</v>
      </c>
      <c r="M3153">
        <v>186.9566650390625</v>
      </c>
      <c r="N3153">
        <v>117.23033142089839</v>
      </c>
      <c r="O3153">
        <v>64.298454284667969</v>
      </c>
      <c r="P3153">
        <v>281.91448974609381</v>
      </c>
      <c r="Q3153">
        <v>101.7779846191406</v>
      </c>
      <c r="R3153">
        <v>96.319999694824219</v>
      </c>
      <c r="S3153">
        <v>80.759513854980469</v>
      </c>
      <c r="T3153">
        <v>53.954696655273438</v>
      </c>
      <c r="U3153">
        <v>48.909427642822273</v>
      </c>
      <c r="V3153">
        <v>52.2919921875</v>
      </c>
      <c r="W3153">
        <v>26.231416702270511</v>
      </c>
      <c r="X3153">
        <v>72.514595031738281</v>
      </c>
      <c r="Y3153">
        <v>77.007553100585938</v>
      </c>
      <c r="Z3153">
        <v>54.300399780273438</v>
      </c>
      <c r="AA3153">
        <v>34.264549255371087</v>
      </c>
      <c r="AB3153">
        <v>54.912681579589837</v>
      </c>
      <c r="AC3153">
        <v>87.897247314453125</v>
      </c>
      <c r="AD3153">
        <v>118.4047775268555</v>
      </c>
    </row>
    <row r="3154" spans="1:30" x14ac:dyDescent="0.2">
      <c r="A3154" s="53">
        <v>43656</v>
      </c>
      <c r="B3154">
        <v>103.99359130859381</v>
      </c>
      <c r="C3154">
        <v>90.054527282714844</v>
      </c>
      <c r="D3154">
        <v>22.60000038146973</v>
      </c>
      <c r="E3154">
        <v>97.099998474121094</v>
      </c>
      <c r="F3154">
        <v>40.208580017089837</v>
      </c>
      <c r="G3154">
        <v>60.097930908203118</v>
      </c>
      <c r="H3154">
        <v>1410.099975585938</v>
      </c>
      <c r="I3154">
        <v>75.011817932128906</v>
      </c>
      <c r="J3154">
        <v>107.6460418701172</v>
      </c>
      <c r="K3154">
        <v>149.48854064941409</v>
      </c>
      <c r="L3154">
        <v>340.40576171875</v>
      </c>
      <c r="M3154">
        <v>188.8197326660156</v>
      </c>
      <c r="N3154">
        <v>117.60987854003911</v>
      </c>
      <c r="O3154">
        <v>64.432388305664062</v>
      </c>
      <c r="P3154">
        <v>283.26153564453119</v>
      </c>
      <c r="Q3154">
        <v>101.9553146362305</v>
      </c>
      <c r="R3154">
        <v>100.2399978637695</v>
      </c>
      <c r="S3154">
        <v>81.224884033203125</v>
      </c>
      <c r="T3154">
        <v>53.842418670654297</v>
      </c>
      <c r="U3154">
        <v>49.464000701904297</v>
      </c>
      <c r="V3154">
        <v>52.961860656738281</v>
      </c>
      <c r="W3154">
        <v>26.137968063354489</v>
      </c>
      <c r="X3154">
        <v>72.344406127929688</v>
      </c>
      <c r="Y3154">
        <v>77.616889953613281</v>
      </c>
      <c r="Z3154">
        <v>54.649360656738281</v>
      </c>
      <c r="AA3154">
        <v>34.453655242919922</v>
      </c>
      <c r="AB3154">
        <v>55.039020538330078</v>
      </c>
      <c r="AC3154">
        <v>88.199241638183594</v>
      </c>
      <c r="AD3154">
        <v>118.8318786621094</v>
      </c>
    </row>
    <row r="3155" spans="1:30" x14ac:dyDescent="0.2">
      <c r="A3155" s="53">
        <v>43657</v>
      </c>
      <c r="B3155">
        <v>103.60976409912109</v>
      </c>
      <c r="C3155">
        <v>90.074226379394531</v>
      </c>
      <c r="D3155">
        <v>22.590000152587891</v>
      </c>
      <c r="E3155">
        <v>97.050003051757812</v>
      </c>
      <c r="F3155">
        <v>40.133594512939453</v>
      </c>
      <c r="G3155">
        <v>60.079658508300781</v>
      </c>
      <c r="H3155">
        <v>1404.300048828125</v>
      </c>
      <c r="I3155">
        <v>74.86517333984375</v>
      </c>
      <c r="J3155">
        <v>106.10865783691411</v>
      </c>
      <c r="K3155">
        <v>148.75871276855469</v>
      </c>
      <c r="L3155">
        <v>339.6368408203125</v>
      </c>
      <c r="M3155">
        <v>188.6824951171875</v>
      </c>
      <c r="N3155">
        <v>117.7461242675781</v>
      </c>
      <c r="O3155">
        <v>64.145416259765625</v>
      </c>
      <c r="P3155">
        <v>283.925537109375</v>
      </c>
      <c r="Q3155">
        <v>101.6361083984375</v>
      </c>
      <c r="R3155">
        <v>100.40000152587891</v>
      </c>
      <c r="S3155">
        <v>80.168853759765625</v>
      </c>
      <c r="T3155">
        <v>54.076316833496087</v>
      </c>
      <c r="U3155">
        <v>49.493186950683587</v>
      </c>
      <c r="V3155">
        <v>53.069370269775391</v>
      </c>
      <c r="W3155">
        <v>26.28748893737793</v>
      </c>
      <c r="X3155">
        <v>72.836051940917969</v>
      </c>
      <c r="Y3155">
        <v>77.907035827636719</v>
      </c>
      <c r="Z3155">
        <v>54.787117004394531</v>
      </c>
      <c r="AA3155">
        <v>34.012401580810547</v>
      </c>
      <c r="AB3155">
        <v>55.057064056396477</v>
      </c>
      <c r="AC3155">
        <v>88.218116760253906</v>
      </c>
      <c r="AD3155">
        <v>119.07456207275391</v>
      </c>
    </row>
    <row r="3156" spans="1:30" x14ac:dyDescent="0.2">
      <c r="A3156" s="53">
        <v>43658</v>
      </c>
      <c r="B3156">
        <v>103.7221145629883</v>
      </c>
      <c r="C3156">
        <v>90.084060668945312</v>
      </c>
      <c r="D3156">
        <v>22.79999923706055</v>
      </c>
      <c r="E3156">
        <v>96.80999755859375</v>
      </c>
      <c r="F3156">
        <v>40.161708831787109</v>
      </c>
      <c r="G3156">
        <v>60.152793884277337</v>
      </c>
      <c r="H3156">
        <v>1409.900024414062</v>
      </c>
      <c r="I3156">
        <v>74.985939025878906</v>
      </c>
      <c r="J3156">
        <v>104.66053771972661</v>
      </c>
      <c r="K3156">
        <v>149.91105651855469</v>
      </c>
      <c r="L3156">
        <v>343.17355346679688</v>
      </c>
      <c r="M3156">
        <v>189.7709045410156</v>
      </c>
      <c r="N3156">
        <v>118.952880859375</v>
      </c>
      <c r="O3156">
        <v>64.738456726074219</v>
      </c>
      <c r="P3156">
        <v>285.19668579101562</v>
      </c>
      <c r="Q3156">
        <v>101.8134384155273</v>
      </c>
      <c r="R3156">
        <v>100.1600036621094</v>
      </c>
      <c r="S3156">
        <v>80.061454772949219</v>
      </c>
      <c r="T3156">
        <v>54.609596252441413</v>
      </c>
      <c r="U3156">
        <v>49.853172302246087</v>
      </c>
      <c r="V3156">
        <v>53.292671203613281</v>
      </c>
      <c r="W3156">
        <v>26.465042114257809</v>
      </c>
      <c r="X3156">
        <v>74.112388610839844</v>
      </c>
      <c r="Y3156">
        <v>78.477684020996094</v>
      </c>
      <c r="Z3156">
        <v>54.943233489990227</v>
      </c>
      <c r="AA3156">
        <v>33.877334594726562</v>
      </c>
      <c r="AB3156">
        <v>54.696094512939453</v>
      </c>
      <c r="AC3156">
        <v>87.236656188964844</v>
      </c>
      <c r="AD3156">
        <v>120.443229675293</v>
      </c>
    </row>
    <row r="3157" spans="1:30" x14ac:dyDescent="0.2">
      <c r="A3157" s="53">
        <v>43661</v>
      </c>
      <c r="B3157">
        <v>103.87193298339839</v>
      </c>
      <c r="C3157">
        <v>90.084060668945312</v>
      </c>
      <c r="D3157">
        <v>22.569999694824219</v>
      </c>
      <c r="E3157">
        <v>96.930000305175781</v>
      </c>
      <c r="F3157">
        <v>40.311672210693359</v>
      </c>
      <c r="G3157">
        <v>60.207645416259773</v>
      </c>
      <c r="H3157">
        <v>1411.400024414062</v>
      </c>
      <c r="I3157">
        <v>75.037704467773438</v>
      </c>
      <c r="J3157">
        <v>105.21600341796881</v>
      </c>
      <c r="K3157">
        <v>149.12359619140619</v>
      </c>
      <c r="L3157">
        <v>341.40518188476562</v>
      </c>
      <c r="M3157">
        <v>190.3788757324219</v>
      </c>
      <c r="N3157">
        <v>119.0404739379883</v>
      </c>
      <c r="O3157">
        <v>64.346282958984375</v>
      </c>
      <c r="P3157">
        <v>285.29153442382812</v>
      </c>
      <c r="Q3157">
        <v>102.0705642700195</v>
      </c>
      <c r="R3157">
        <v>98.400001525878906</v>
      </c>
      <c r="S3157">
        <v>79.998817443847656</v>
      </c>
      <c r="T3157">
        <v>54.647018432617188</v>
      </c>
      <c r="U3157">
        <v>49.862903594970703</v>
      </c>
      <c r="V3157">
        <v>52.812999725341797</v>
      </c>
      <c r="W3157">
        <v>26.315521240234379</v>
      </c>
      <c r="X3157">
        <v>73.809837341308594</v>
      </c>
      <c r="Y3157">
        <v>78.738822937011719</v>
      </c>
      <c r="Z3157">
        <v>55.071792602539062</v>
      </c>
      <c r="AA3157">
        <v>33.922348022460938</v>
      </c>
      <c r="AB3157">
        <v>54.912681579589837</v>
      </c>
      <c r="AC3157">
        <v>87.425399780273438</v>
      </c>
      <c r="AD3157">
        <v>120.8314971923828</v>
      </c>
    </row>
    <row r="3158" spans="1:30" x14ac:dyDescent="0.2">
      <c r="A3158" s="53">
        <v>43662</v>
      </c>
      <c r="B3158">
        <v>103.7595901489258</v>
      </c>
      <c r="C3158">
        <v>90.093894958496094</v>
      </c>
      <c r="D3158">
        <v>22.319999694824219</v>
      </c>
      <c r="E3158">
        <v>97.400001525878906</v>
      </c>
      <c r="F3158">
        <v>40.255435943603523</v>
      </c>
      <c r="G3158">
        <v>59.960807800292969</v>
      </c>
      <c r="H3158">
        <v>1409.199951171875</v>
      </c>
      <c r="I3158">
        <v>74.882431030273438</v>
      </c>
      <c r="J3158">
        <v>104.610954284668</v>
      </c>
      <c r="K3158">
        <v>149.07560729980469</v>
      </c>
      <c r="L3158">
        <v>341.61663818359381</v>
      </c>
      <c r="M3158">
        <v>189.39830017089841</v>
      </c>
      <c r="N3158">
        <v>119.059928894043</v>
      </c>
      <c r="O3158">
        <v>64.441963195800781</v>
      </c>
      <c r="P3158">
        <v>284.37139892578119</v>
      </c>
      <c r="Q3158">
        <v>101.902099609375</v>
      </c>
      <c r="R3158">
        <v>96.55999755859375</v>
      </c>
      <c r="S3158">
        <v>79.810874938964844</v>
      </c>
      <c r="T3158">
        <v>54.777999877929688</v>
      </c>
      <c r="U3158">
        <v>49.746150970458977</v>
      </c>
      <c r="V3158">
        <v>52.250633239746087</v>
      </c>
      <c r="W3158">
        <v>26.25010871887207</v>
      </c>
      <c r="X3158">
        <v>74.282554626464844</v>
      </c>
      <c r="Y3158">
        <v>78.003753662109375</v>
      </c>
      <c r="Z3158">
        <v>55.090164184570312</v>
      </c>
      <c r="AA3158">
        <v>33.868312835693359</v>
      </c>
      <c r="AB3158">
        <v>54.596828460693359</v>
      </c>
      <c r="AC3158">
        <v>86.991279602050781</v>
      </c>
      <c r="AD3158">
        <v>120.6761856079102</v>
      </c>
    </row>
    <row r="3159" spans="1:30" x14ac:dyDescent="0.2">
      <c r="A3159" s="53">
        <v>43663</v>
      </c>
      <c r="B3159">
        <v>104.0310745239258</v>
      </c>
      <c r="C3159">
        <v>90.093894958496094</v>
      </c>
      <c r="D3159">
        <v>22.280000686645511</v>
      </c>
      <c r="E3159">
        <v>97.220001220703125</v>
      </c>
      <c r="F3159">
        <v>40.133594512939453</v>
      </c>
      <c r="G3159">
        <v>59.878536224365227</v>
      </c>
      <c r="H3159">
        <v>1421.300048828125</v>
      </c>
      <c r="I3159">
        <v>74.78753662109375</v>
      </c>
      <c r="J3159">
        <v>104.72007751464839</v>
      </c>
      <c r="K3159">
        <v>148.0096740722656</v>
      </c>
      <c r="L3159">
        <v>338.99298095703119</v>
      </c>
      <c r="M3159">
        <v>188.46673583984381</v>
      </c>
      <c r="N3159">
        <v>118.34950256347661</v>
      </c>
      <c r="O3159">
        <v>63.944549560546882</v>
      </c>
      <c r="P3159">
        <v>282.43618774414062</v>
      </c>
      <c r="Q3159">
        <v>102.114875793457</v>
      </c>
      <c r="R3159">
        <v>94</v>
      </c>
      <c r="S3159">
        <v>79.542381286621094</v>
      </c>
      <c r="T3159">
        <v>54.291500091552727</v>
      </c>
      <c r="U3159">
        <v>49.279140472412109</v>
      </c>
      <c r="V3159">
        <v>51.655185699462891</v>
      </c>
      <c r="W3159">
        <v>26.02582931518555</v>
      </c>
      <c r="X3159">
        <v>72.694229125976562</v>
      </c>
      <c r="Y3159">
        <v>77.8006591796875</v>
      </c>
      <c r="Z3159">
        <v>55.025882720947273</v>
      </c>
      <c r="AA3159">
        <v>33.697219848632812</v>
      </c>
      <c r="AB3159">
        <v>54.804393768310547</v>
      </c>
      <c r="AC3159">
        <v>87.010162353515625</v>
      </c>
      <c r="AD3159">
        <v>119.52105712890619</v>
      </c>
    </row>
    <row r="3160" spans="1:30" x14ac:dyDescent="0.2">
      <c r="A3160" s="53">
        <v>43664</v>
      </c>
      <c r="B3160">
        <v>104.19956207275391</v>
      </c>
      <c r="C3160">
        <v>90.123428344726562</v>
      </c>
      <c r="D3160">
        <v>22.20000076293945</v>
      </c>
      <c r="E3160">
        <v>96.790000915527344</v>
      </c>
      <c r="F3160">
        <v>40.377285003662109</v>
      </c>
      <c r="G3160">
        <v>60.061367034912109</v>
      </c>
      <c r="H3160">
        <v>1426.099975585938</v>
      </c>
      <c r="I3160">
        <v>74.822052001953125</v>
      </c>
      <c r="J3160">
        <v>105.5829696655273</v>
      </c>
      <c r="K3160">
        <v>148.566650390625</v>
      </c>
      <c r="L3160">
        <v>340.07894897460938</v>
      </c>
      <c r="M3160">
        <v>188.6824951171875</v>
      </c>
      <c r="N3160">
        <v>118.2327194213867</v>
      </c>
      <c r="O3160">
        <v>64.021064758300781</v>
      </c>
      <c r="P3160">
        <v>283.47015380859381</v>
      </c>
      <c r="Q3160">
        <v>102.3276901245117</v>
      </c>
      <c r="R3160">
        <v>92.480003356933594</v>
      </c>
      <c r="S3160">
        <v>79.542381286621094</v>
      </c>
      <c r="T3160">
        <v>54.525394439697273</v>
      </c>
      <c r="U3160">
        <v>48.880245208740227</v>
      </c>
      <c r="V3160">
        <v>51.663459777832031</v>
      </c>
      <c r="W3160">
        <v>26.222076416015621</v>
      </c>
      <c r="X3160">
        <v>72.82659912109375</v>
      </c>
      <c r="Y3160">
        <v>78.380966186523438</v>
      </c>
      <c r="Z3160">
        <v>55.393207550048828</v>
      </c>
      <c r="AA3160">
        <v>33.688217163085938</v>
      </c>
      <c r="AB3160">
        <v>55.282669067382812</v>
      </c>
      <c r="AC3160">
        <v>87.500892639160156</v>
      </c>
      <c r="AD3160">
        <v>119.36574554443359</v>
      </c>
    </row>
    <row r="3161" spans="1:30" x14ac:dyDescent="0.2">
      <c r="A3161" s="53">
        <v>43665</v>
      </c>
      <c r="B3161">
        <v>104.0778350830078</v>
      </c>
      <c r="C3161">
        <v>90.123428344726562</v>
      </c>
      <c r="D3161">
        <v>22.270000457763668</v>
      </c>
      <c r="E3161">
        <v>97.150001525878906</v>
      </c>
      <c r="F3161">
        <v>40.171085357666023</v>
      </c>
      <c r="G3161">
        <v>59.887680053710938</v>
      </c>
      <c r="H3161">
        <v>1425.099975585938</v>
      </c>
      <c r="I3161">
        <v>74.692649841308594</v>
      </c>
      <c r="J3161">
        <v>104.02577209472661</v>
      </c>
      <c r="K3161">
        <v>147.71197509765619</v>
      </c>
      <c r="L3161">
        <v>339.0218505859375</v>
      </c>
      <c r="M3161">
        <v>187.29985046386719</v>
      </c>
      <c r="N3161">
        <v>117.68772888183589</v>
      </c>
      <c r="O3161">
        <v>63.896728515625</v>
      </c>
      <c r="P3161">
        <v>281.89559936523438</v>
      </c>
      <c r="Q3161">
        <v>102.16810607910161</v>
      </c>
      <c r="R3161">
        <v>93.360000610351562</v>
      </c>
      <c r="S3161">
        <v>78.244712829589844</v>
      </c>
      <c r="T3161">
        <v>54.647018432617188</v>
      </c>
      <c r="U3161">
        <v>48.247825622558587</v>
      </c>
      <c r="V3161">
        <v>51.903282165527337</v>
      </c>
      <c r="W3161">
        <v>26.109930038452148</v>
      </c>
      <c r="X3161">
        <v>73.223670959472656</v>
      </c>
      <c r="Y3161">
        <v>78.042449951171875</v>
      </c>
      <c r="Z3161">
        <v>55.044242858886719</v>
      </c>
      <c r="AA3161">
        <v>33.138900756835938</v>
      </c>
      <c r="AB3161">
        <v>54.479507446289062</v>
      </c>
      <c r="AC3161">
        <v>86.594932556152344</v>
      </c>
      <c r="AD3161">
        <v>118.57949066162109</v>
      </c>
    </row>
    <row r="3162" spans="1:30" x14ac:dyDescent="0.2">
      <c r="A3162" s="53">
        <v>43668</v>
      </c>
      <c r="B3162">
        <v>104.2089309692383</v>
      </c>
      <c r="C3162">
        <v>90.123428344726562</v>
      </c>
      <c r="D3162">
        <v>22.180000305175781</v>
      </c>
      <c r="E3162">
        <v>97.260002136230469</v>
      </c>
      <c r="F3162">
        <v>40.180458068847663</v>
      </c>
      <c r="G3162">
        <v>59.951675415039062</v>
      </c>
      <c r="H3162">
        <v>1425.300048828125</v>
      </c>
      <c r="I3162">
        <v>74.942779541015625</v>
      </c>
      <c r="J3162">
        <v>104.26381683349609</v>
      </c>
      <c r="K3162">
        <v>147.5775451660156</v>
      </c>
      <c r="L3162">
        <v>338.81997680664062</v>
      </c>
      <c r="M3162">
        <v>188.79034423828119</v>
      </c>
      <c r="N3162">
        <v>117.969970703125</v>
      </c>
      <c r="O3162">
        <v>63.743679046630859</v>
      </c>
      <c r="P3162">
        <v>282.58804321289062</v>
      </c>
      <c r="Q3162">
        <v>102.19471740722661</v>
      </c>
      <c r="R3162">
        <v>93.44000244140625</v>
      </c>
      <c r="S3162">
        <v>78.173126220703125</v>
      </c>
      <c r="T3162">
        <v>54.506679534912109</v>
      </c>
      <c r="U3162">
        <v>48.432689666748047</v>
      </c>
      <c r="V3162">
        <v>52.143123626708977</v>
      </c>
      <c r="W3162">
        <v>26.166000366210941</v>
      </c>
      <c r="X3162">
        <v>73.280403137207031</v>
      </c>
      <c r="Y3162">
        <v>78.941947937011719</v>
      </c>
      <c r="Z3162">
        <v>54.722827911376953</v>
      </c>
      <c r="AA3162">
        <v>33.102882385253913</v>
      </c>
      <c r="AB3162">
        <v>54.362194061279297</v>
      </c>
      <c r="AC3162">
        <v>86.415618896484375</v>
      </c>
      <c r="AD3162">
        <v>118.64744567871089</v>
      </c>
    </row>
    <row r="3163" spans="1:30" x14ac:dyDescent="0.2">
      <c r="A3163" s="53">
        <v>43669</v>
      </c>
      <c r="B3163">
        <v>104.1059646606445</v>
      </c>
      <c r="C3163">
        <v>90.113594055175781</v>
      </c>
      <c r="D3163">
        <v>22.25</v>
      </c>
      <c r="E3163">
        <v>97.709999084472656</v>
      </c>
      <c r="F3163">
        <v>40.227317810058587</v>
      </c>
      <c r="G3163">
        <v>60.326484680175781</v>
      </c>
      <c r="H3163">
        <v>1420.099975585938</v>
      </c>
      <c r="I3163">
        <v>75.072181701660156</v>
      </c>
      <c r="J3163">
        <v>104.531608581543</v>
      </c>
      <c r="K3163">
        <v>148.5570373535156</v>
      </c>
      <c r="L3163">
        <v>342.5008544921875</v>
      </c>
      <c r="M3163">
        <v>190.02587890625</v>
      </c>
      <c r="N3163">
        <v>118.5928115844727</v>
      </c>
      <c r="O3163">
        <v>64.346282958984375</v>
      </c>
      <c r="P3163">
        <v>284.60855102539062</v>
      </c>
      <c r="Q3163">
        <v>102.16810607910161</v>
      </c>
      <c r="R3163">
        <v>94.480003356933594</v>
      </c>
      <c r="S3163">
        <v>79.059127807617188</v>
      </c>
      <c r="T3163">
        <v>55.629371643066413</v>
      </c>
      <c r="U3163">
        <v>48.617546081542969</v>
      </c>
      <c r="V3163">
        <v>52.283714294433587</v>
      </c>
      <c r="W3163">
        <v>26.437009811401371</v>
      </c>
      <c r="X3163">
        <v>74.206924438476562</v>
      </c>
      <c r="Y3163">
        <v>79.377159118652344</v>
      </c>
      <c r="Z3163">
        <v>55.117713928222663</v>
      </c>
      <c r="AA3163">
        <v>33.427066802978523</v>
      </c>
      <c r="AB3163">
        <v>54.019275665283203</v>
      </c>
      <c r="AC3163">
        <v>86.95355224609375</v>
      </c>
      <c r="AD3163">
        <v>119.45310974121089</v>
      </c>
    </row>
    <row r="3164" spans="1:30" x14ac:dyDescent="0.2">
      <c r="A3164" s="53">
        <v>43670</v>
      </c>
      <c r="B3164">
        <v>104.2557678222656</v>
      </c>
      <c r="C3164">
        <v>90.133285522460938</v>
      </c>
      <c r="D3164">
        <v>22.20000076293945</v>
      </c>
      <c r="E3164">
        <v>97.730003356933594</v>
      </c>
      <c r="F3164">
        <v>40.292934417724609</v>
      </c>
      <c r="G3164">
        <v>60.3721923828125</v>
      </c>
      <c r="H3164">
        <v>1422.800048828125</v>
      </c>
      <c r="I3164">
        <v>75.132568359375</v>
      </c>
      <c r="J3164">
        <v>104.8192443847656</v>
      </c>
      <c r="K3164">
        <v>151.0154113769531</v>
      </c>
      <c r="L3164">
        <v>347.392578125</v>
      </c>
      <c r="M3164">
        <v>191.35943603515619</v>
      </c>
      <c r="N3164">
        <v>119.0502014160156</v>
      </c>
      <c r="O3164">
        <v>65.45587158203125</v>
      </c>
      <c r="P3164">
        <v>285.94607543945312</v>
      </c>
      <c r="Q3164">
        <v>102.19471740722661</v>
      </c>
      <c r="R3164">
        <v>92.720001220703125</v>
      </c>
      <c r="S3164">
        <v>79.121757507324219</v>
      </c>
      <c r="T3164">
        <v>55.591945648193359</v>
      </c>
      <c r="U3164">
        <v>49.045635223388672</v>
      </c>
      <c r="V3164">
        <v>52.507011413574219</v>
      </c>
      <c r="W3164">
        <v>26.708011627197269</v>
      </c>
      <c r="X3164">
        <v>74.528366088867188</v>
      </c>
      <c r="Y3164">
        <v>80.034858703613281</v>
      </c>
      <c r="Z3164">
        <v>54.750381469726562</v>
      </c>
      <c r="AA3164">
        <v>33.400054931640618</v>
      </c>
      <c r="AB3164">
        <v>54.064399719238281</v>
      </c>
      <c r="AC3164">
        <v>87.000724792480469</v>
      </c>
      <c r="AD3164">
        <v>120.0549392700195</v>
      </c>
    </row>
    <row r="3165" spans="1:30" x14ac:dyDescent="0.2">
      <c r="A3165" s="53">
        <v>43671</v>
      </c>
      <c r="B3165">
        <v>104.0965957641602</v>
      </c>
      <c r="C3165">
        <v>90.152969360351562</v>
      </c>
      <c r="D3165">
        <v>22.069999694824219</v>
      </c>
      <c r="E3165">
        <v>97.819999694824219</v>
      </c>
      <c r="F3165">
        <v>39.936775207519531</v>
      </c>
      <c r="G3165">
        <v>59.759693145751953</v>
      </c>
      <c r="H3165">
        <v>1413.900024414062</v>
      </c>
      <c r="I3165">
        <v>75.029075622558594</v>
      </c>
      <c r="J3165">
        <v>103.3512878417969</v>
      </c>
      <c r="K3165">
        <v>149.19081115722659</v>
      </c>
      <c r="L3165">
        <v>343.93280029296881</v>
      </c>
      <c r="M3165">
        <v>189.54539489746091</v>
      </c>
      <c r="N3165">
        <v>118.18405914306641</v>
      </c>
      <c r="O3165">
        <v>64.757614135742188</v>
      </c>
      <c r="P3165">
        <v>284.58004760742188</v>
      </c>
      <c r="Q3165">
        <v>102.026237487793</v>
      </c>
      <c r="R3165">
        <v>92.800003051757812</v>
      </c>
      <c r="S3165">
        <v>78.656394958496094</v>
      </c>
      <c r="T3165">
        <v>55.189655303955078</v>
      </c>
      <c r="U3165">
        <v>48.919158935546882</v>
      </c>
      <c r="V3165">
        <v>51.91156005859375</v>
      </c>
      <c r="W3165">
        <v>26.521112442016602</v>
      </c>
      <c r="X3165">
        <v>74.377105712890625</v>
      </c>
      <c r="Y3165">
        <v>79.706001281738281</v>
      </c>
      <c r="Z3165">
        <v>54.823848724365227</v>
      </c>
      <c r="AA3165">
        <v>33.255970001220703</v>
      </c>
      <c r="AB3165">
        <v>53.929027557373047</v>
      </c>
      <c r="AC3165">
        <v>86.576057434082031</v>
      </c>
      <c r="AD3165">
        <v>119.38515472412109</v>
      </c>
    </row>
    <row r="3166" spans="1:30" x14ac:dyDescent="0.2">
      <c r="A3166" s="53">
        <v>43672</v>
      </c>
      <c r="B3166">
        <v>104.1153030395508</v>
      </c>
      <c r="C3166">
        <v>90.14312744140625</v>
      </c>
      <c r="D3166">
        <v>22.020000457763668</v>
      </c>
      <c r="E3166">
        <v>98.010002136230469</v>
      </c>
      <c r="F3166">
        <v>40.021125793457031</v>
      </c>
      <c r="G3166">
        <v>59.878536224365227</v>
      </c>
      <c r="H3166">
        <v>1418.5</v>
      </c>
      <c r="I3166">
        <v>75.192962646484375</v>
      </c>
      <c r="J3166">
        <v>104.4621887207031</v>
      </c>
      <c r="K3166">
        <v>150.957763671875</v>
      </c>
      <c r="L3166">
        <v>347.2965087890625</v>
      </c>
      <c r="M3166">
        <v>191.4967346191406</v>
      </c>
      <c r="N3166">
        <v>118.5441436767578</v>
      </c>
      <c r="O3166">
        <v>65.417617797851562</v>
      </c>
      <c r="P3166">
        <v>286.48675537109381</v>
      </c>
      <c r="Q3166">
        <v>101.9553146362305</v>
      </c>
      <c r="R3166">
        <v>93.199996948242188</v>
      </c>
      <c r="S3166">
        <v>79.014373779296875</v>
      </c>
      <c r="T3166">
        <v>55.255149841308587</v>
      </c>
      <c r="U3166">
        <v>50.320182800292969</v>
      </c>
      <c r="V3166">
        <v>51.646923065185547</v>
      </c>
      <c r="W3166">
        <v>26.810808181762699</v>
      </c>
      <c r="X3166">
        <v>74.216377258300781</v>
      </c>
      <c r="Y3166">
        <v>79.880104064941406</v>
      </c>
      <c r="Z3166">
        <v>55.439125061035163</v>
      </c>
      <c r="AA3166">
        <v>33.364028930664062</v>
      </c>
      <c r="AB3166">
        <v>54.127567291259773</v>
      </c>
      <c r="AC3166">
        <v>86.887474060058594</v>
      </c>
      <c r="AD3166">
        <v>119.9287567138672</v>
      </c>
    </row>
    <row r="3167" spans="1:30" x14ac:dyDescent="0.2">
      <c r="A3167" s="53">
        <v>43675</v>
      </c>
      <c r="B3167">
        <v>104.1621551513672</v>
      </c>
      <c r="C3167">
        <v>90.162803649902344</v>
      </c>
      <c r="D3167">
        <v>22.129999160766602</v>
      </c>
      <c r="E3167">
        <v>98.040000915527344</v>
      </c>
      <c r="F3167">
        <v>39.946140289306641</v>
      </c>
      <c r="G3167">
        <v>60.006523132324219</v>
      </c>
      <c r="H3167">
        <v>1419.599975585938</v>
      </c>
      <c r="I3167">
        <v>75.080841064453125</v>
      </c>
      <c r="J3167">
        <v>104.55145263671881</v>
      </c>
      <c r="K3167">
        <v>149.9494323730469</v>
      </c>
      <c r="L3167">
        <v>345.62429809570312</v>
      </c>
      <c r="M3167">
        <v>190.8397216796875</v>
      </c>
      <c r="N3167">
        <v>117.8434371948242</v>
      </c>
      <c r="O3167">
        <v>65.063697814941406</v>
      </c>
      <c r="P3167">
        <v>285.96502685546881</v>
      </c>
      <c r="Q3167">
        <v>101.8666305541992</v>
      </c>
      <c r="R3167">
        <v>94.55999755859375</v>
      </c>
      <c r="S3167">
        <v>79.229164123535156</v>
      </c>
      <c r="T3167">
        <v>55.068035125732422</v>
      </c>
      <c r="U3167">
        <v>50.038032531738281</v>
      </c>
      <c r="V3167">
        <v>51.440155029296882</v>
      </c>
      <c r="W3167">
        <v>26.605215072631839</v>
      </c>
      <c r="X3167">
        <v>74.084022521972656</v>
      </c>
      <c r="Y3167">
        <v>79.831748962402344</v>
      </c>
      <c r="Z3167">
        <v>55.540138244628913</v>
      </c>
      <c r="AA3167">
        <v>33.490104675292969</v>
      </c>
      <c r="AB3167">
        <v>54.407318115234382</v>
      </c>
      <c r="AC3167">
        <v>87.24609375</v>
      </c>
      <c r="AD3167">
        <v>119.34633636474609</v>
      </c>
    </row>
    <row r="3168" spans="1:30" x14ac:dyDescent="0.2">
      <c r="A3168" s="53">
        <v>43676</v>
      </c>
      <c r="B3168">
        <v>104.15277099609381</v>
      </c>
      <c r="C3168">
        <v>90.162803649902344</v>
      </c>
      <c r="D3168">
        <v>22.14999961853027</v>
      </c>
      <c r="E3168">
        <v>98.050003051757812</v>
      </c>
      <c r="F3168">
        <v>39.6368408203125</v>
      </c>
      <c r="G3168">
        <v>59.311744689941413</v>
      </c>
      <c r="H3168">
        <v>1429.699951171875</v>
      </c>
      <c r="I3168">
        <v>75.115341186523438</v>
      </c>
      <c r="J3168">
        <v>105.4937057495117</v>
      </c>
      <c r="K3168">
        <v>151.5723571777344</v>
      </c>
      <c r="L3168">
        <v>347.91156005859381</v>
      </c>
      <c r="M3168">
        <v>190.01605224609381</v>
      </c>
      <c r="N3168">
        <v>116.734016418457</v>
      </c>
      <c r="O3168">
        <v>65.77154541015625</v>
      </c>
      <c r="P3168">
        <v>285.2630615234375</v>
      </c>
      <c r="Q3168">
        <v>102.0173645019531</v>
      </c>
      <c r="R3168">
        <v>96.639999389648438</v>
      </c>
      <c r="S3168">
        <v>79.864555358886719</v>
      </c>
      <c r="T3168">
        <v>55.432907104492188</v>
      </c>
      <c r="U3168">
        <v>49.804523468017578</v>
      </c>
      <c r="V3168">
        <v>52.019069671630859</v>
      </c>
      <c r="W3168">
        <v>26.530460357666019</v>
      </c>
      <c r="X3168">
        <v>74.405464172363281</v>
      </c>
      <c r="Y3168">
        <v>79.319137573242188</v>
      </c>
      <c r="Z3168">
        <v>55.705432891845703</v>
      </c>
      <c r="AA3168">
        <v>33.823295593261719</v>
      </c>
      <c r="AB3168">
        <v>53.992195129394531</v>
      </c>
      <c r="AC3168">
        <v>86.868614196777344</v>
      </c>
      <c r="AD3168">
        <v>118.54066467285161</v>
      </c>
    </row>
    <row r="3169" spans="1:30" x14ac:dyDescent="0.2">
      <c r="A3169" s="53">
        <v>43677</v>
      </c>
      <c r="B3169">
        <v>104.19956207275391</v>
      </c>
      <c r="C3169">
        <v>90.172653198242188</v>
      </c>
      <c r="D3169">
        <v>21.979999542236332</v>
      </c>
      <c r="E3169">
        <v>98.519996643066406</v>
      </c>
      <c r="F3169">
        <v>39.149471282958977</v>
      </c>
      <c r="G3169">
        <v>58.918647766113281</v>
      </c>
      <c r="H3169">
        <v>1426.099975585938</v>
      </c>
      <c r="I3169">
        <v>74.985939025878906</v>
      </c>
      <c r="J3169">
        <v>104.79941558837891</v>
      </c>
      <c r="K3169">
        <v>150.34318542480469</v>
      </c>
      <c r="L3169">
        <v>343.9808349609375</v>
      </c>
      <c r="M3169">
        <v>187.38812255859381</v>
      </c>
      <c r="N3169">
        <v>115.8094787597656</v>
      </c>
      <c r="O3169">
        <v>65.45587158203125</v>
      </c>
      <c r="P3169">
        <v>282.14215087890619</v>
      </c>
      <c r="Q3169">
        <v>102.1769714355469</v>
      </c>
      <c r="R3169">
        <v>96.319999694824219</v>
      </c>
      <c r="S3169">
        <v>79.551338195800781</v>
      </c>
      <c r="T3169">
        <v>54.581531524658203</v>
      </c>
      <c r="U3169">
        <v>49.405624389648438</v>
      </c>
      <c r="V3169">
        <v>51.853668212890618</v>
      </c>
      <c r="W3169">
        <v>26.399627685546879</v>
      </c>
      <c r="X3169">
        <v>73.573478698730469</v>
      </c>
      <c r="Y3169">
        <v>78.119819641113281</v>
      </c>
      <c r="Z3169">
        <v>54.575901031494141</v>
      </c>
      <c r="AA3169">
        <v>33.688217163085938</v>
      </c>
      <c r="AB3169">
        <v>53.739524841308587</v>
      </c>
      <c r="AC3169">
        <v>86.00982666015625</v>
      </c>
      <c r="AD3169">
        <v>117.18170166015619</v>
      </c>
    </row>
    <row r="3170" spans="1:30" x14ac:dyDescent="0.2">
      <c r="A3170" s="53">
        <v>43678</v>
      </c>
      <c r="B3170">
        <v>105.015983581543</v>
      </c>
      <c r="C3170">
        <v>90.197311401367188</v>
      </c>
      <c r="D3170">
        <v>21.520000457763668</v>
      </c>
      <c r="E3170">
        <v>98.389999389648438</v>
      </c>
      <c r="F3170">
        <v>38.38092041015625</v>
      </c>
      <c r="G3170">
        <v>58.754096984863281</v>
      </c>
      <c r="H3170">
        <v>1420.900024414062</v>
      </c>
      <c r="I3170">
        <v>74.948699951171875</v>
      </c>
      <c r="J3170">
        <v>105.513557434082</v>
      </c>
      <c r="K3170">
        <v>148.1632995605469</v>
      </c>
      <c r="L3170">
        <v>338.67587280273438</v>
      </c>
      <c r="M3170">
        <v>186.45655822753909</v>
      </c>
      <c r="N3170">
        <v>114.6805877685547</v>
      </c>
      <c r="O3170">
        <v>64.384552001953125</v>
      </c>
      <c r="P3170">
        <v>279.68533325195312</v>
      </c>
      <c r="Q3170">
        <v>102.5502395629883</v>
      </c>
      <c r="R3170">
        <v>90.480003356933594</v>
      </c>
      <c r="S3170">
        <v>79.551338195800781</v>
      </c>
      <c r="T3170">
        <v>54.272789001464837</v>
      </c>
      <c r="U3170">
        <v>49.172115325927727</v>
      </c>
      <c r="V3170">
        <v>50.679306030273438</v>
      </c>
      <c r="W3170">
        <v>25.801546096801761</v>
      </c>
      <c r="X3170">
        <v>72.145881652832031</v>
      </c>
      <c r="Y3170">
        <v>77.723274230957031</v>
      </c>
      <c r="Z3170">
        <v>54.383056640625</v>
      </c>
      <c r="AA3170">
        <v>33.769268035888672</v>
      </c>
      <c r="AB3170">
        <v>54.289997100830078</v>
      </c>
      <c r="AC3170">
        <v>86.123077392578125</v>
      </c>
      <c r="AD3170">
        <v>115.5897674560547</v>
      </c>
    </row>
    <row r="3171" spans="1:30" x14ac:dyDescent="0.2">
      <c r="A3171" s="53">
        <v>43679</v>
      </c>
      <c r="B3171">
        <v>105.0535125732422</v>
      </c>
      <c r="C3171">
        <v>90.197311401367188</v>
      </c>
      <c r="D3171">
        <v>21.479999542236332</v>
      </c>
      <c r="E3171">
        <v>98.099998474121094</v>
      </c>
      <c r="F3171">
        <v>38.006011962890618</v>
      </c>
      <c r="G3171">
        <v>58.233020782470703</v>
      </c>
      <c r="H3171">
        <v>1445.599975585938</v>
      </c>
      <c r="I3171">
        <v>74.836067199707031</v>
      </c>
      <c r="J3171">
        <v>104.21421813964839</v>
      </c>
      <c r="K3171">
        <v>146.52122497558591</v>
      </c>
      <c r="L3171">
        <v>335.15835571289062</v>
      </c>
      <c r="M3171">
        <v>183.71098327636719</v>
      </c>
      <c r="N3171">
        <v>113.44464111328119</v>
      </c>
      <c r="O3171">
        <v>63.714973449707031</v>
      </c>
      <c r="P3171">
        <v>277.57943725585938</v>
      </c>
      <c r="Q3171">
        <v>102.62132263183589</v>
      </c>
      <c r="R3171">
        <v>91.839996337890625</v>
      </c>
      <c r="S3171">
        <v>79.936164855957031</v>
      </c>
      <c r="T3171">
        <v>53.636600494384773</v>
      </c>
      <c r="U3171">
        <v>48.695377349853523</v>
      </c>
      <c r="V3171">
        <v>49.951534271240227</v>
      </c>
      <c r="W3171">
        <v>25.792203903198239</v>
      </c>
      <c r="X3171">
        <v>71.6826171875</v>
      </c>
      <c r="Y3171">
        <v>76.456260681152344</v>
      </c>
      <c r="Z3171">
        <v>54.392238616943359</v>
      </c>
      <c r="AA3171">
        <v>34.030410766601562</v>
      </c>
      <c r="AB3171">
        <v>54.280982971191413</v>
      </c>
      <c r="AC3171">
        <v>85.924896240234375</v>
      </c>
      <c r="AD3171">
        <v>114.63848876953119</v>
      </c>
    </row>
    <row r="3172" spans="1:30" x14ac:dyDescent="0.2">
      <c r="A3172" s="53">
        <v>43682</v>
      </c>
      <c r="B3172">
        <v>105.5133361816406</v>
      </c>
      <c r="C3172">
        <v>90.187423706054688</v>
      </c>
      <c r="D3172">
        <v>21.409999847412109</v>
      </c>
      <c r="E3172">
        <v>97.5</v>
      </c>
      <c r="F3172">
        <v>36.600116729736328</v>
      </c>
      <c r="G3172">
        <v>56.779476165771477</v>
      </c>
      <c r="H3172">
        <v>1464.599975585938</v>
      </c>
      <c r="I3172">
        <v>74.05645751953125</v>
      </c>
      <c r="J3172">
        <v>101.4568710327148</v>
      </c>
      <c r="K3172">
        <v>142.1230773925781</v>
      </c>
      <c r="L3172">
        <v>325.66317749023438</v>
      </c>
      <c r="M3172">
        <v>177.21954345703119</v>
      </c>
      <c r="N3172">
        <v>110.4082717895508</v>
      </c>
      <c r="O3172">
        <v>61.887989044189453</v>
      </c>
      <c r="P3172">
        <v>269.23178100585938</v>
      </c>
      <c r="Q3172">
        <v>102.97682952880859</v>
      </c>
      <c r="R3172">
        <v>90.959999084472656</v>
      </c>
      <c r="S3172">
        <v>78.361068725585938</v>
      </c>
      <c r="T3172">
        <v>52.626171112060547</v>
      </c>
      <c r="U3172">
        <v>47.119232177734382</v>
      </c>
      <c r="V3172">
        <v>48.462917327880859</v>
      </c>
      <c r="W3172">
        <v>24.932462692260739</v>
      </c>
      <c r="X3172">
        <v>69.69720458984375</v>
      </c>
      <c r="Y3172">
        <v>73.2645263671875</v>
      </c>
      <c r="Z3172">
        <v>52.978019714355469</v>
      </c>
      <c r="AA3172">
        <v>33.382045745849609</v>
      </c>
      <c r="AB3172">
        <v>53.504901885986328</v>
      </c>
      <c r="AC3172">
        <v>83.905364990234375</v>
      </c>
      <c r="AD3172">
        <v>111.561393737793</v>
      </c>
    </row>
    <row r="3173" spans="1:30" x14ac:dyDescent="0.2">
      <c r="A3173" s="53">
        <v>43683</v>
      </c>
      <c r="B3173">
        <v>105.7948379516602</v>
      </c>
      <c r="C3173">
        <v>90.197311401367188</v>
      </c>
      <c r="D3173">
        <v>21.319999694824219</v>
      </c>
      <c r="E3173">
        <v>97.629997253417969</v>
      </c>
      <c r="F3173">
        <v>37.124980926513672</v>
      </c>
      <c r="G3173">
        <v>57.163429260253913</v>
      </c>
      <c r="H3173">
        <v>1472.400024414062</v>
      </c>
      <c r="I3173">
        <v>74.532867431640625</v>
      </c>
      <c r="J3173">
        <v>102.89504241943359</v>
      </c>
      <c r="K3173">
        <v>143.42909240722659</v>
      </c>
      <c r="L3173">
        <v>329.77645874023438</v>
      </c>
      <c r="M3173">
        <v>179.7004089355469</v>
      </c>
      <c r="N3173">
        <v>111.86806488037109</v>
      </c>
      <c r="O3173">
        <v>62.567134857177727</v>
      </c>
      <c r="P3173">
        <v>273.00711059570312</v>
      </c>
      <c r="Q3173">
        <v>103.35898590087891</v>
      </c>
      <c r="R3173">
        <v>89.120002746582031</v>
      </c>
      <c r="S3173">
        <v>79.229164123535156</v>
      </c>
      <c r="T3173">
        <v>52.691673278808587</v>
      </c>
      <c r="U3173">
        <v>47.800281524658203</v>
      </c>
      <c r="V3173">
        <v>48.405025482177727</v>
      </c>
      <c r="W3173">
        <v>25.33430099487305</v>
      </c>
      <c r="X3173">
        <v>70.746658325195312</v>
      </c>
      <c r="Y3173">
        <v>74.483177185058594</v>
      </c>
      <c r="Z3173">
        <v>53.455547332763672</v>
      </c>
      <c r="AA3173">
        <v>33.796279907226562</v>
      </c>
      <c r="AB3173">
        <v>54.172683715820312</v>
      </c>
      <c r="AC3173">
        <v>84.990631103515625</v>
      </c>
      <c r="AD3173">
        <v>113.26011657714839</v>
      </c>
    </row>
    <row r="3174" spans="1:30" x14ac:dyDescent="0.2">
      <c r="A3174" s="53">
        <v>43684</v>
      </c>
      <c r="B3174">
        <v>105.7385711669922</v>
      </c>
      <c r="C3174">
        <v>90.217002868652344</v>
      </c>
      <c r="D3174">
        <v>21.29000091552734</v>
      </c>
      <c r="E3174">
        <v>97.540000915527344</v>
      </c>
      <c r="F3174">
        <v>37.293689727783203</v>
      </c>
      <c r="G3174">
        <v>57.382839202880859</v>
      </c>
      <c r="H3174">
        <v>1507.300048828125</v>
      </c>
      <c r="I3174">
        <v>74.52423095703125</v>
      </c>
      <c r="J3174">
        <v>103.1727676391602</v>
      </c>
      <c r="K3174">
        <v>143.39068603515619</v>
      </c>
      <c r="L3174">
        <v>330.39151000976562</v>
      </c>
      <c r="M3174">
        <v>180.67115783691409</v>
      </c>
      <c r="N3174">
        <v>112.59796142578119</v>
      </c>
      <c r="O3174">
        <v>62.643657684326172</v>
      </c>
      <c r="P3174">
        <v>273.16842651367188</v>
      </c>
      <c r="Q3174">
        <v>103.4123077392578</v>
      </c>
      <c r="R3174">
        <v>86.720001220703125</v>
      </c>
      <c r="S3174">
        <v>79.998817443847656</v>
      </c>
      <c r="T3174">
        <v>53.421409606933587</v>
      </c>
      <c r="U3174">
        <v>47.858657836914062</v>
      </c>
      <c r="V3174">
        <v>48.041133880615227</v>
      </c>
      <c r="W3174">
        <v>24.99787521362305</v>
      </c>
      <c r="X3174">
        <v>70.708847045898438</v>
      </c>
      <c r="Y3174">
        <v>74.947441101074219</v>
      </c>
      <c r="Z3174">
        <v>54.080009460449219</v>
      </c>
      <c r="AA3174">
        <v>34.111457824707031</v>
      </c>
      <c r="AB3174">
        <v>54.308055877685547</v>
      </c>
      <c r="AC3174">
        <v>85.018913269042969</v>
      </c>
      <c r="AD3174">
        <v>113.7163467407227</v>
      </c>
    </row>
    <row r="3175" spans="1:30" x14ac:dyDescent="0.2">
      <c r="A3175" s="53">
        <v>43685</v>
      </c>
      <c r="B3175">
        <v>105.8417663574219</v>
      </c>
      <c r="C3175">
        <v>90.226890563964844</v>
      </c>
      <c r="D3175">
        <v>21.5</v>
      </c>
      <c r="E3175">
        <v>97.620002746582031</v>
      </c>
      <c r="F3175">
        <v>37.752944946289062</v>
      </c>
      <c r="G3175">
        <v>57.940479278564453</v>
      </c>
      <c r="H3175">
        <v>1497.699951171875</v>
      </c>
      <c r="I3175">
        <v>74.818748474121094</v>
      </c>
      <c r="J3175">
        <v>105.0176162719727</v>
      </c>
      <c r="K3175">
        <v>146.48280334472659</v>
      </c>
      <c r="L3175">
        <v>337.50338745117188</v>
      </c>
      <c r="M3175">
        <v>184.60328674316409</v>
      </c>
      <c r="N3175">
        <v>114.18426513671881</v>
      </c>
      <c r="O3175">
        <v>64.059326171875</v>
      </c>
      <c r="P3175">
        <v>278.52801513671881</v>
      </c>
      <c r="Q3175">
        <v>103.6789093017578</v>
      </c>
      <c r="R3175">
        <v>87.680000305175781</v>
      </c>
      <c r="S3175">
        <v>81.403877258300781</v>
      </c>
      <c r="T3175">
        <v>54.441184997558587</v>
      </c>
      <c r="U3175">
        <v>48.821865081787109</v>
      </c>
      <c r="V3175">
        <v>49.422248840332031</v>
      </c>
      <c r="W3175">
        <v>25.47447395324707</v>
      </c>
      <c r="X3175">
        <v>71.909523010253906</v>
      </c>
      <c r="Y3175">
        <v>76.785102844238281</v>
      </c>
      <c r="Z3175">
        <v>54.777935028076172</v>
      </c>
      <c r="AA3175">
        <v>34.651767730712891</v>
      </c>
      <c r="AB3175">
        <v>54.867557525634773</v>
      </c>
      <c r="AC3175">
        <v>86.151390075683594</v>
      </c>
      <c r="AD3175">
        <v>115.9101028442383</v>
      </c>
    </row>
    <row r="3176" spans="1:30" x14ac:dyDescent="0.2">
      <c r="A3176" s="53">
        <v>43686</v>
      </c>
      <c r="B3176">
        <v>105.7010116577148</v>
      </c>
      <c r="C3176">
        <v>90.217002868652344</v>
      </c>
      <c r="D3176">
        <v>21.60000038146973</v>
      </c>
      <c r="E3176">
        <v>97.489997863769531</v>
      </c>
      <c r="F3176">
        <v>37.368667602539062</v>
      </c>
      <c r="G3176">
        <v>57.538246154785163</v>
      </c>
      <c r="H3176">
        <v>1496.599975585938</v>
      </c>
      <c r="I3176">
        <v>74.714790344238281</v>
      </c>
      <c r="J3176">
        <v>104.6208877563477</v>
      </c>
      <c r="K3176">
        <v>144.63902282714841</v>
      </c>
      <c r="L3176">
        <v>332.92877197265619</v>
      </c>
      <c r="M3176">
        <v>182.86767578125</v>
      </c>
      <c r="N3176">
        <v>113.1332092285156</v>
      </c>
      <c r="O3176">
        <v>63.274974822998047</v>
      </c>
      <c r="P3176">
        <v>276.630859375</v>
      </c>
      <c r="Q3176">
        <v>103.57225036621089</v>
      </c>
      <c r="R3176">
        <v>90.239997863769531</v>
      </c>
      <c r="S3176">
        <v>81.305427551269531</v>
      </c>
      <c r="T3176">
        <v>54.010818481445312</v>
      </c>
      <c r="U3176">
        <v>48.277019500732422</v>
      </c>
      <c r="V3176">
        <v>48.876422882080078</v>
      </c>
      <c r="W3176">
        <v>25.39036750793457</v>
      </c>
      <c r="X3176">
        <v>71.304450988769531</v>
      </c>
      <c r="Y3176">
        <v>75.914627075195312</v>
      </c>
      <c r="Z3176">
        <v>54.474887847900391</v>
      </c>
      <c r="AA3176">
        <v>34.64276123046875</v>
      </c>
      <c r="AB3176">
        <v>54.93072509765625</v>
      </c>
      <c r="AC3176">
        <v>86.25518798828125</v>
      </c>
      <c r="AD3176">
        <v>114.8229293823242</v>
      </c>
    </row>
    <row r="3177" spans="1:30" x14ac:dyDescent="0.2">
      <c r="A3177" s="53">
        <v>43689</v>
      </c>
      <c r="B3177">
        <v>106.0857772827148</v>
      </c>
      <c r="C3177">
        <v>90.236740112304688</v>
      </c>
      <c r="D3177">
        <v>21.370000839233398</v>
      </c>
      <c r="E3177">
        <v>97.379997253417969</v>
      </c>
      <c r="F3177">
        <v>36.918788909912109</v>
      </c>
      <c r="G3177">
        <v>57.081153869628913</v>
      </c>
      <c r="H3177">
        <v>1505.300048828125</v>
      </c>
      <c r="I3177">
        <v>74.454910278320312</v>
      </c>
      <c r="J3177">
        <v>103.31162261962891</v>
      </c>
      <c r="K3177">
        <v>142.7664794921875</v>
      </c>
      <c r="L3177">
        <v>328.0177001953125</v>
      </c>
      <c r="M3177">
        <v>180.76922607421881</v>
      </c>
      <c r="N3177">
        <v>111.8291397094727</v>
      </c>
      <c r="O3177">
        <v>62.567134857177727</v>
      </c>
      <c r="P3177">
        <v>273.2633056640625</v>
      </c>
      <c r="Q3177">
        <v>103.9899520874023</v>
      </c>
      <c r="R3177">
        <v>90.879997253417969</v>
      </c>
      <c r="S3177">
        <v>81.090644836425781</v>
      </c>
      <c r="T3177">
        <v>53.168807983398438</v>
      </c>
      <c r="U3177">
        <v>47.761367797851562</v>
      </c>
      <c r="V3177">
        <v>48.297519683837891</v>
      </c>
      <c r="W3177">
        <v>24.904426574707031</v>
      </c>
      <c r="X3177">
        <v>70.321205139160156</v>
      </c>
      <c r="Y3177">
        <v>74.918426513671875</v>
      </c>
      <c r="Z3177">
        <v>54.107555389404297</v>
      </c>
      <c r="AA3177">
        <v>34.615737915039062</v>
      </c>
      <c r="AB3177">
        <v>54.822433471679688</v>
      </c>
      <c r="AC3177">
        <v>85.415290832519531</v>
      </c>
      <c r="AD3177">
        <v>113.15334320068359</v>
      </c>
    </row>
    <row r="3178" spans="1:30" x14ac:dyDescent="0.2">
      <c r="A3178" s="53">
        <v>43690</v>
      </c>
      <c r="B3178">
        <v>105.9356002807617</v>
      </c>
      <c r="C3178">
        <v>90.246597290039062</v>
      </c>
      <c r="D3178">
        <v>21.64999961853027</v>
      </c>
      <c r="E3178">
        <v>97.80999755859375</v>
      </c>
      <c r="F3178">
        <v>37.387416839599609</v>
      </c>
      <c r="G3178">
        <v>57.620517730712891</v>
      </c>
      <c r="H3178">
        <v>1502.199951171875</v>
      </c>
      <c r="I3178">
        <v>74.784088134765625</v>
      </c>
      <c r="J3178">
        <v>104.5216827392578</v>
      </c>
      <c r="K3178">
        <v>144.30296325683591</v>
      </c>
      <c r="L3178">
        <v>331.91961669921881</v>
      </c>
      <c r="M3178">
        <v>184.7307434082031</v>
      </c>
      <c r="N3178">
        <v>113.17214202880859</v>
      </c>
      <c r="O3178">
        <v>63.188880920410163</v>
      </c>
      <c r="P3178">
        <v>277.51300048828119</v>
      </c>
      <c r="Q3178">
        <v>103.8211212158203</v>
      </c>
      <c r="R3178">
        <v>94.959999084472656</v>
      </c>
      <c r="S3178">
        <v>81.206977844238281</v>
      </c>
      <c r="T3178">
        <v>53.739509582519531</v>
      </c>
      <c r="U3178">
        <v>48.461879730224609</v>
      </c>
      <c r="V3178">
        <v>48.744098663330078</v>
      </c>
      <c r="W3178">
        <v>25.212812423706051</v>
      </c>
      <c r="X3178">
        <v>71.162620544433594</v>
      </c>
      <c r="Y3178">
        <v>76.794784545898438</v>
      </c>
      <c r="Z3178">
        <v>54.722827911376953</v>
      </c>
      <c r="AA3178">
        <v>34.633758544921882</v>
      </c>
      <c r="AB3178">
        <v>54.858535766601562</v>
      </c>
      <c r="AC3178">
        <v>86.528861999511719</v>
      </c>
      <c r="AD3178">
        <v>115.0170593261719</v>
      </c>
    </row>
    <row r="3179" spans="1:30" x14ac:dyDescent="0.2">
      <c r="A3179" s="53">
        <v>43691</v>
      </c>
      <c r="B3179">
        <v>106.264045715332</v>
      </c>
      <c r="C3179">
        <v>90.236740112304688</v>
      </c>
      <c r="D3179">
        <v>21.420000076293949</v>
      </c>
      <c r="E3179">
        <v>97.989997863769531</v>
      </c>
      <c r="F3179">
        <v>36.309562683105469</v>
      </c>
      <c r="G3179">
        <v>56.038997650146477</v>
      </c>
      <c r="H3179">
        <v>1515.900024414062</v>
      </c>
      <c r="I3179">
        <v>74.117088317871094</v>
      </c>
      <c r="J3179">
        <v>102.1908340454102</v>
      </c>
      <c r="K3179">
        <v>140.26976013183591</v>
      </c>
      <c r="L3179">
        <v>321.95352172851562</v>
      </c>
      <c r="M3179">
        <v>179.21009826660159</v>
      </c>
      <c r="N3179">
        <v>109.834098815918</v>
      </c>
      <c r="O3179">
        <v>61.352325439453118</v>
      </c>
      <c r="P3179">
        <v>269.3076171875</v>
      </c>
      <c r="Q3179">
        <v>104.01662445068359</v>
      </c>
      <c r="R3179">
        <v>91.519996643066406</v>
      </c>
      <c r="S3179">
        <v>79.971954345703125</v>
      </c>
      <c r="T3179">
        <v>52.036762237548828</v>
      </c>
      <c r="U3179">
        <v>46.739780426025391</v>
      </c>
      <c r="V3179">
        <v>46.833705902099609</v>
      </c>
      <c r="W3179">
        <v>24.278310775756839</v>
      </c>
      <c r="X3179">
        <v>68.988136291503906</v>
      </c>
      <c r="Y3179">
        <v>74.434844970703125</v>
      </c>
      <c r="Z3179">
        <v>53.859615325927727</v>
      </c>
      <c r="AA3179">
        <v>34.093441009521477</v>
      </c>
      <c r="AB3179">
        <v>54.407318115234382</v>
      </c>
      <c r="AC3179">
        <v>84.122406005859375</v>
      </c>
      <c r="AD3179">
        <v>111.41579437255859</v>
      </c>
    </row>
    <row r="3180" spans="1:30" x14ac:dyDescent="0.2">
      <c r="A3180" s="53">
        <v>43692</v>
      </c>
      <c r="B3180">
        <v>106.75201416015619</v>
      </c>
      <c r="C3180">
        <v>90.276176452636719</v>
      </c>
      <c r="D3180">
        <v>21.379999160766602</v>
      </c>
      <c r="E3180">
        <v>98.139999389648438</v>
      </c>
      <c r="F3180">
        <v>36.553249359130859</v>
      </c>
      <c r="G3180">
        <v>56.230968475341797</v>
      </c>
      <c r="H3180">
        <v>1519.599975585938</v>
      </c>
      <c r="I3180">
        <v>74.333648681640625</v>
      </c>
      <c r="J3180">
        <v>101.8436813354492</v>
      </c>
      <c r="K3180">
        <v>139.71275329589841</v>
      </c>
      <c r="L3180">
        <v>321.4825439453125</v>
      </c>
      <c r="M3180">
        <v>179.00416564941409</v>
      </c>
      <c r="N3180">
        <v>109.75624084472661</v>
      </c>
      <c r="O3180">
        <v>61.122764587402337</v>
      </c>
      <c r="P3180">
        <v>270.01904296875</v>
      </c>
      <c r="Q3180">
        <v>104.47877502441411</v>
      </c>
      <c r="R3180">
        <v>90.800003051757812</v>
      </c>
      <c r="S3180">
        <v>80.768447875976562</v>
      </c>
      <c r="T3180">
        <v>52.055477142333977</v>
      </c>
      <c r="U3180">
        <v>46.817619323730469</v>
      </c>
      <c r="V3180">
        <v>46.54425048828125</v>
      </c>
      <c r="W3180">
        <v>24.399799346923832</v>
      </c>
      <c r="X3180">
        <v>68.912506103515625</v>
      </c>
      <c r="Y3180">
        <v>74.299423217773438</v>
      </c>
      <c r="Z3180">
        <v>54.667739868164062</v>
      </c>
      <c r="AA3180">
        <v>34.570720672607422</v>
      </c>
      <c r="AB3180">
        <v>55.111217498779297</v>
      </c>
      <c r="AC3180">
        <v>84.414955139160156</v>
      </c>
      <c r="AD3180">
        <v>111.2313690185547</v>
      </c>
    </row>
    <row r="3181" spans="1:30" x14ac:dyDescent="0.2">
      <c r="A3181" s="53">
        <v>43693</v>
      </c>
      <c r="B3181">
        <v>106.6675567626953</v>
      </c>
      <c r="C3181">
        <v>90.266319274902344</v>
      </c>
      <c r="D3181">
        <v>21.35000038146973</v>
      </c>
      <c r="E3181">
        <v>98.139999389648438</v>
      </c>
      <c r="F3181">
        <v>37.059375762939453</v>
      </c>
      <c r="G3181">
        <v>56.907459259033203</v>
      </c>
      <c r="H3181">
        <v>1512.5</v>
      </c>
      <c r="I3181">
        <v>74.584861755371094</v>
      </c>
      <c r="J3181">
        <v>104.1150283813477</v>
      </c>
      <c r="K3181">
        <v>142.72807312011719</v>
      </c>
      <c r="L3181">
        <v>328.373291015625</v>
      </c>
      <c r="M3181">
        <v>181.87725830078119</v>
      </c>
      <c r="N3181">
        <v>110.6807861328125</v>
      </c>
      <c r="O3181">
        <v>62.500175476074219</v>
      </c>
      <c r="P3181">
        <v>274.00320434570312</v>
      </c>
      <c r="Q3181">
        <v>104.17661285400391</v>
      </c>
      <c r="R3181">
        <v>91.199996948242188</v>
      </c>
      <c r="S3181">
        <v>81.600738525390625</v>
      </c>
      <c r="T3181">
        <v>52.972339630126953</v>
      </c>
      <c r="U3181">
        <v>47.42083740234375</v>
      </c>
      <c r="V3181">
        <v>47.156238555908203</v>
      </c>
      <c r="W3181">
        <v>24.829669952392582</v>
      </c>
      <c r="X3181">
        <v>70.245567321777344</v>
      </c>
      <c r="Y3181">
        <v>75.711509704589844</v>
      </c>
      <c r="Z3181">
        <v>55.292190551757812</v>
      </c>
      <c r="AA3181">
        <v>34.813861846923828</v>
      </c>
      <c r="AB3181">
        <v>55.390968322753913</v>
      </c>
      <c r="AC3181">
        <v>85.453033447265625</v>
      </c>
      <c r="AD3181">
        <v>112.49327087402339</v>
      </c>
    </row>
    <row r="3182" spans="1:30" x14ac:dyDescent="0.2">
      <c r="A3182" s="53">
        <v>43696</v>
      </c>
      <c r="B3182">
        <v>106.3860549926758</v>
      </c>
      <c r="C3182">
        <v>90.266319274902344</v>
      </c>
      <c r="D3182">
        <v>21.329999923706051</v>
      </c>
      <c r="E3182">
        <v>98.349998474121094</v>
      </c>
      <c r="F3182">
        <v>37.209335327148438</v>
      </c>
      <c r="G3182">
        <v>57.254856109619141</v>
      </c>
      <c r="H3182">
        <v>1500.400024414062</v>
      </c>
      <c r="I3182">
        <v>74.801437377929688</v>
      </c>
      <c r="J3182">
        <v>105.2953414916992</v>
      </c>
      <c r="K3182">
        <v>144.1684875488281</v>
      </c>
      <c r="L3182">
        <v>331.42947387695312</v>
      </c>
      <c r="M3182">
        <v>184.76997375488281</v>
      </c>
      <c r="N3182">
        <v>112.1405715942383</v>
      </c>
      <c r="O3182">
        <v>63.160186767578118</v>
      </c>
      <c r="P3182">
        <v>277.30435180664062</v>
      </c>
      <c r="Q3182">
        <v>103.78553771972661</v>
      </c>
      <c r="R3182">
        <v>93.279998779296875</v>
      </c>
      <c r="S3182">
        <v>82.191413879394531</v>
      </c>
      <c r="T3182">
        <v>53.393352508544922</v>
      </c>
      <c r="U3182">
        <v>48.160263061523438</v>
      </c>
      <c r="V3182">
        <v>48.198280334472663</v>
      </c>
      <c r="W3182">
        <v>25.08198356628418</v>
      </c>
      <c r="X3182">
        <v>70.907371520996094</v>
      </c>
      <c r="Y3182">
        <v>76.862472534179688</v>
      </c>
      <c r="Z3182">
        <v>55.843189239501953</v>
      </c>
      <c r="AA3182">
        <v>35.129039764404297</v>
      </c>
      <c r="AB3182">
        <v>55.742904663085938</v>
      </c>
      <c r="AC3182">
        <v>86.274070739746094</v>
      </c>
      <c r="AD3182">
        <v>113.9104690551758</v>
      </c>
    </row>
    <row r="3183" spans="1:30" x14ac:dyDescent="0.2">
      <c r="A3183" s="53">
        <v>43697</v>
      </c>
      <c r="B3183">
        <v>106.6769561767578</v>
      </c>
      <c r="C3183">
        <v>90.276176452636719</v>
      </c>
      <c r="D3183">
        <v>21.370000839233398</v>
      </c>
      <c r="E3183">
        <v>98.19000244140625</v>
      </c>
      <c r="F3183">
        <v>37.284313201904297</v>
      </c>
      <c r="G3183">
        <v>57.062873840332031</v>
      </c>
      <c r="H3183">
        <v>1504.599975585938</v>
      </c>
      <c r="I3183">
        <v>74.862075805664062</v>
      </c>
      <c r="J3183">
        <v>104.2241287231445</v>
      </c>
      <c r="K3183">
        <v>143.2273864746094</v>
      </c>
      <c r="L3183">
        <v>328.82504272460938</v>
      </c>
      <c r="M3183">
        <v>183.33833312988281</v>
      </c>
      <c r="N3183">
        <v>111.9653854370117</v>
      </c>
      <c r="O3183">
        <v>62.557575225830078</v>
      </c>
      <c r="P3183">
        <v>275.17947387695312</v>
      </c>
      <c r="Q3183">
        <v>103.9188690185547</v>
      </c>
      <c r="R3183">
        <v>93.040000915527344</v>
      </c>
      <c r="S3183">
        <v>81.609695434570312</v>
      </c>
      <c r="T3183">
        <v>52.766513824462891</v>
      </c>
      <c r="U3183">
        <v>47.839195251464837</v>
      </c>
      <c r="V3183">
        <v>47.793041229248047</v>
      </c>
      <c r="W3183">
        <v>24.745561599731449</v>
      </c>
      <c r="X3183">
        <v>70.491386413574219</v>
      </c>
      <c r="Y3183">
        <v>76.475593566894531</v>
      </c>
      <c r="Z3183">
        <v>55.237087249755859</v>
      </c>
      <c r="AA3183">
        <v>34.867889404296882</v>
      </c>
      <c r="AB3183">
        <v>55.652664184570312</v>
      </c>
      <c r="AC3183">
        <v>85.537979125976562</v>
      </c>
      <c r="AD3183">
        <v>113.939582824707</v>
      </c>
    </row>
    <row r="3184" spans="1:30" x14ac:dyDescent="0.2">
      <c r="A3184" s="53">
        <v>43698</v>
      </c>
      <c r="B3184">
        <v>106.62066650390619</v>
      </c>
      <c r="C3184">
        <v>90.266319274902344</v>
      </c>
      <c r="D3184">
        <v>21.389999389648441</v>
      </c>
      <c r="E3184">
        <v>98.300003051757812</v>
      </c>
      <c r="F3184">
        <v>37.640472412109382</v>
      </c>
      <c r="G3184">
        <v>57.465114593505859</v>
      </c>
      <c r="H3184">
        <v>1504.599975585938</v>
      </c>
      <c r="I3184">
        <v>75.182594299316406</v>
      </c>
      <c r="J3184">
        <v>105.1763153076172</v>
      </c>
      <c r="K3184">
        <v>144.4085693359375</v>
      </c>
      <c r="L3184">
        <v>330.68942260742188</v>
      </c>
      <c r="M3184">
        <v>184.9660949707031</v>
      </c>
      <c r="N3184">
        <v>113.56141662597661</v>
      </c>
      <c r="O3184">
        <v>63.054973602294922</v>
      </c>
      <c r="P3184">
        <v>277.41818237304688</v>
      </c>
      <c r="Q3184">
        <v>103.8122253417969</v>
      </c>
      <c r="R3184">
        <v>92.879997253417969</v>
      </c>
      <c r="S3184">
        <v>81.949790954589844</v>
      </c>
      <c r="T3184">
        <v>53.037818908691413</v>
      </c>
      <c r="U3184">
        <v>48.024055480957031</v>
      </c>
      <c r="V3184">
        <v>48.099033355712891</v>
      </c>
      <c r="W3184">
        <v>24.85770225524902</v>
      </c>
      <c r="X3184">
        <v>70.926277160644531</v>
      </c>
      <c r="Y3184">
        <v>77.375106811523438</v>
      </c>
      <c r="Z3184">
        <v>55.384029388427727</v>
      </c>
      <c r="AA3184">
        <v>35.011966705322273</v>
      </c>
      <c r="AB3184">
        <v>56.022659301757812</v>
      </c>
      <c r="AC3184">
        <v>86.170265197753906</v>
      </c>
      <c r="AD3184">
        <v>116.1333465576172</v>
      </c>
    </row>
    <row r="3185" spans="1:30" x14ac:dyDescent="0.2">
      <c r="A3185" s="53">
        <v>43699</v>
      </c>
      <c r="B3185">
        <v>106.339111328125</v>
      </c>
      <c r="C3185">
        <v>90.295890808105469</v>
      </c>
      <c r="D3185">
        <v>21.270000457763668</v>
      </c>
      <c r="E3185">
        <v>98.169998168945312</v>
      </c>
      <c r="F3185">
        <v>37.153099060058587</v>
      </c>
      <c r="G3185">
        <v>57.355411529541023</v>
      </c>
      <c r="H3185">
        <v>1497.300048828125</v>
      </c>
      <c r="I3185">
        <v>75.321174621582031</v>
      </c>
      <c r="J3185">
        <v>104.2340545654297</v>
      </c>
      <c r="K3185">
        <v>144.07246398925781</v>
      </c>
      <c r="L3185">
        <v>330.94894409179688</v>
      </c>
      <c r="M3185">
        <v>184.3679504394531</v>
      </c>
      <c r="N3185">
        <v>113.6489944458008</v>
      </c>
      <c r="O3185">
        <v>62.921047210693359</v>
      </c>
      <c r="P3185">
        <v>277.33273315429688</v>
      </c>
      <c r="Q3185">
        <v>103.72337341308589</v>
      </c>
      <c r="R3185">
        <v>92.239997863769531</v>
      </c>
      <c r="S3185">
        <v>82.325653076171875</v>
      </c>
      <c r="T3185">
        <v>52.68231201171875</v>
      </c>
      <c r="U3185">
        <v>47.917030334472663</v>
      </c>
      <c r="V3185">
        <v>47.884006500244141</v>
      </c>
      <c r="W3185">
        <v>25.02591514587402</v>
      </c>
      <c r="X3185">
        <v>71.030265808105469</v>
      </c>
      <c r="Y3185">
        <v>77.191314697265625</v>
      </c>
      <c r="Z3185">
        <v>55.677886962890618</v>
      </c>
      <c r="AA3185">
        <v>35.183067321777337</v>
      </c>
      <c r="AB3185">
        <v>56.076812744140618</v>
      </c>
      <c r="AC3185">
        <v>85.745590209960938</v>
      </c>
      <c r="AD3185">
        <v>116.162483215332</v>
      </c>
    </row>
    <row r="3186" spans="1:30" x14ac:dyDescent="0.2">
      <c r="A3186" s="53">
        <v>43700</v>
      </c>
      <c r="B3186">
        <v>106.7707824707031</v>
      </c>
      <c r="C3186">
        <v>90.286041259765625</v>
      </c>
      <c r="D3186">
        <v>21.129999160766602</v>
      </c>
      <c r="E3186">
        <v>97.639999389648438</v>
      </c>
      <c r="F3186">
        <v>36.600116729736328</v>
      </c>
      <c r="G3186">
        <v>56.642353057861328</v>
      </c>
      <c r="H3186">
        <v>1526.599975585938</v>
      </c>
      <c r="I3186">
        <v>74.97467041015625</v>
      </c>
      <c r="J3186">
        <v>101.5758819580078</v>
      </c>
      <c r="K3186">
        <v>139.6551818847656</v>
      </c>
      <c r="L3186">
        <v>321.93426513671881</v>
      </c>
      <c r="M3186">
        <v>178.53349304199219</v>
      </c>
      <c r="N3186">
        <v>111.0116500854492</v>
      </c>
      <c r="O3186">
        <v>60.941024780273438</v>
      </c>
      <c r="P3186">
        <v>270.20877075195312</v>
      </c>
      <c r="Q3186">
        <v>104.3187942504883</v>
      </c>
      <c r="R3186">
        <v>89.519996643066406</v>
      </c>
      <c r="S3186">
        <v>81.171180725097656</v>
      </c>
      <c r="T3186">
        <v>51.409923553466797</v>
      </c>
      <c r="U3186">
        <v>46.603569030761719</v>
      </c>
      <c r="V3186">
        <v>46.27960205078125</v>
      </c>
      <c r="W3186">
        <v>24.39045524597168</v>
      </c>
      <c r="X3186">
        <v>69.129959106445312</v>
      </c>
      <c r="Y3186">
        <v>74.637939453125</v>
      </c>
      <c r="Z3186">
        <v>54.750381469726562</v>
      </c>
      <c r="AA3186">
        <v>34.741817474365227</v>
      </c>
      <c r="AB3186">
        <v>55.481204986572273</v>
      </c>
      <c r="AC3186">
        <v>83.7637939453125</v>
      </c>
      <c r="AD3186">
        <v>113.07566833496089</v>
      </c>
    </row>
    <row r="3187" spans="1:30" x14ac:dyDescent="0.2">
      <c r="A3187" s="53">
        <v>43703</v>
      </c>
      <c r="B3187">
        <v>106.7238693237305</v>
      </c>
      <c r="C3187">
        <v>90.295890808105469</v>
      </c>
      <c r="D3187">
        <v>21.239999771118161</v>
      </c>
      <c r="E3187">
        <v>98.080001831054688</v>
      </c>
      <c r="F3187">
        <v>36.796939849853523</v>
      </c>
      <c r="G3187">
        <v>57.10858154296875</v>
      </c>
      <c r="H3187">
        <v>1526.300048828125</v>
      </c>
      <c r="I3187">
        <v>75.34716796875</v>
      </c>
      <c r="J3187">
        <v>102.3197860717773</v>
      </c>
      <c r="K3187">
        <v>141.19160461425781</v>
      </c>
      <c r="L3187">
        <v>324.84625244140619</v>
      </c>
      <c r="M3187">
        <v>181.23011779785159</v>
      </c>
      <c r="N3187">
        <v>112.19895935058589</v>
      </c>
      <c r="O3187">
        <v>61.610599517822273</v>
      </c>
      <c r="P3187">
        <v>273.19686889648438</v>
      </c>
      <c r="Q3187">
        <v>104.203254699707</v>
      </c>
      <c r="R3187">
        <v>89.44000244140625</v>
      </c>
      <c r="S3187">
        <v>81.797645568847656</v>
      </c>
      <c r="T3187">
        <v>51.578334808349609</v>
      </c>
      <c r="U3187">
        <v>47.304080963134773</v>
      </c>
      <c r="V3187">
        <v>46.47808837890625</v>
      </c>
      <c r="W3187">
        <v>24.624076843261719</v>
      </c>
      <c r="X3187">
        <v>69.640487670898438</v>
      </c>
      <c r="Y3187">
        <v>75.672828674316406</v>
      </c>
      <c r="Z3187">
        <v>55.429946899414062</v>
      </c>
      <c r="AA3187">
        <v>35.066005706787109</v>
      </c>
      <c r="AB3187">
        <v>56.121925354003913</v>
      </c>
      <c r="AC3187">
        <v>84.641456604003906</v>
      </c>
      <c r="AD3187">
        <v>114.1919860839844</v>
      </c>
    </row>
    <row r="3188" spans="1:30" x14ac:dyDescent="0.2">
      <c r="A3188" s="53">
        <v>43704</v>
      </c>
      <c r="B3188">
        <v>107.0616760253906</v>
      </c>
      <c r="C3188">
        <v>90.305755615234375</v>
      </c>
      <c r="D3188">
        <v>21.35000038146973</v>
      </c>
      <c r="E3188">
        <v>98</v>
      </c>
      <c r="F3188">
        <v>36.862545013427727</v>
      </c>
      <c r="G3188">
        <v>57.062873840332031</v>
      </c>
      <c r="H3188">
        <v>1541</v>
      </c>
      <c r="I3188">
        <v>75.312515258789062</v>
      </c>
      <c r="J3188">
        <v>101.38742828369141</v>
      </c>
      <c r="K3188">
        <v>139.09815979003909</v>
      </c>
      <c r="L3188">
        <v>321.11737060546881</v>
      </c>
      <c r="M3188">
        <v>180.84767150878909</v>
      </c>
      <c r="N3188">
        <v>112.3546600341797</v>
      </c>
      <c r="O3188">
        <v>60.835803985595703</v>
      </c>
      <c r="P3188">
        <v>272.12496948242188</v>
      </c>
      <c r="Q3188">
        <v>104.6920547485352</v>
      </c>
      <c r="R3188">
        <v>91.360000610351562</v>
      </c>
      <c r="S3188">
        <v>81.564964294433594</v>
      </c>
      <c r="T3188">
        <v>51.615753173828118</v>
      </c>
      <c r="U3188">
        <v>47.391643524169922</v>
      </c>
      <c r="V3188">
        <v>46.188629150390618</v>
      </c>
      <c r="W3188">
        <v>24.474557876586911</v>
      </c>
      <c r="X3188">
        <v>69.281234741210938</v>
      </c>
      <c r="Y3188">
        <v>75.556770324707031</v>
      </c>
      <c r="Z3188">
        <v>55.273826599121087</v>
      </c>
      <c r="AA3188">
        <v>34.948928833007812</v>
      </c>
      <c r="AB3188">
        <v>56.221199035644531</v>
      </c>
      <c r="AC3188">
        <v>84.141273498535156</v>
      </c>
      <c r="AD3188">
        <v>113.6289749145508</v>
      </c>
    </row>
    <row r="3189" spans="1:30" x14ac:dyDescent="0.2">
      <c r="A3189" s="53">
        <v>43705</v>
      </c>
      <c r="B3189">
        <v>107.0710754394531</v>
      </c>
      <c r="C3189">
        <v>90.295890808105469</v>
      </c>
      <c r="D3189">
        <v>21.559999465942379</v>
      </c>
      <c r="E3189">
        <v>98.209999084472656</v>
      </c>
      <c r="F3189">
        <v>36.965648651123047</v>
      </c>
      <c r="G3189">
        <v>57.062873840332031</v>
      </c>
      <c r="H3189">
        <v>1537.800048828125</v>
      </c>
      <c r="I3189">
        <v>75.494422912597656</v>
      </c>
      <c r="J3189">
        <v>102.0420608520508</v>
      </c>
      <c r="K3189">
        <v>140.72105407714841</v>
      </c>
      <c r="L3189">
        <v>324.18310546875</v>
      </c>
      <c r="M3189">
        <v>181.4948425292969</v>
      </c>
      <c r="N3189">
        <v>113.0845489501953</v>
      </c>
      <c r="O3189">
        <v>61.553203582763672</v>
      </c>
      <c r="P3189">
        <v>274.04110717773438</v>
      </c>
      <c r="Q3189">
        <v>104.89646911621089</v>
      </c>
      <c r="R3189">
        <v>93.120002746582031</v>
      </c>
      <c r="S3189">
        <v>81.83343505859375</v>
      </c>
      <c r="T3189">
        <v>52.018043518066413</v>
      </c>
      <c r="U3189">
        <v>47.508399963378913</v>
      </c>
      <c r="V3189">
        <v>46.850246429443359</v>
      </c>
      <c r="W3189">
        <v>24.698837280273441</v>
      </c>
      <c r="X3189">
        <v>70.132118225097656</v>
      </c>
      <c r="Y3189">
        <v>75.624481201171875</v>
      </c>
      <c r="Z3189">
        <v>55.806449890136719</v>
      </c>
      <c r="AA3189">
        <v>35.047992706298828</v>
      </c>
      <c r="AB3189">
        <v>56.067787170410163</v>
      </c>
      <c r="AC3189">
        <v>84.754692077636719</v>
      </c>
      <c r="AD3189">
        <v>115.0461730957031</v>
      </c>
    </row>
    <row r="3190" spans="1:30" x14ac:dyDescent="0.2">
      <c r="A3190" s="53">
        <v>43706</v>
      </c>
      <c r="B3190">
        <v>107.0053787231445</v>
      </c>
      <c r="C3190">
        <v>90.315620422363281</v>
      </c>
      <c r="D3190">
        <v>21.620000839233398</v>
      </c>
      <c r="E3190">
        <v>98.510002136230469</v>
      </c>
      <c r="F3190">
        <v>37.378047943115227</v>
      </c>
      <c r="G3190">
        <v>57.556526184082031</v>
      </c>
      <c r="H3190">
        <v>1526.5</v>
      </c>
      <c r="I3190">
        <v>75.572402954101562</v>
      </c>
      <c r="J3190">
        <v>102.7760391235352</v>
      </c>
      <c r="K3190">
        <v>143.1889953613281</v>
      </c>
      <c r="L3190">
        <v>329.16134643554688</v>
      </c>
      <c r="M3190">
        <v>184.26988220214841</v>
      </c>
      <c r="N3190">
        <v>114.3399658203125</v>
      </c>
      <c r="O3190">
        <v>62.567134857177727</v>
      </c>
      <c r="P3190">
        <v>277.54147338867188</v>
      </c>
      <c r="Q3190">
        <v>104.9586944580078</v>
      </c>
      <c r="R3190">
        <v>94.239997863769531</v>
      </c>
      <c r="S3190">
        <v>82.468841552734375</v>
      </c>
      <c r="T3190">
        <v>52.68231201171875</v>
      </c>
      <c r="U3190">
        <v>48.247825622558587</v>
      </c>
      <c r="V3190">
        <v>47.536663055419922</v>
      </c>
      <c r="W3190">
        <v>25.072639465332031</v>
      </c>
      <c r="X3190">
        <v>71.33282470703125</v>
      </c>
      <c r="Y3190">
        <v>76.939842224121094</v>
      </c>
      <c r="Z3190">
        <v>55.834003448486328</v>
      </c>
      <c r="AA3190">
        <v>35.300140380859382</v>
      </c>
      <c r="AB3190">
        <v>56.455829620361328</v>
      </c>
      <c r="AC3190">
        <v>85.396415710449219</v>
      </c>
      <c r="AD3190">
        <v>116.7740097045898</v>
      </c>
    </row>
    <row r="3191" spans="1:30" x14ac:dyDescent="0.2">
      <c r="A3191" s="53">
        <v>43707</v>
      </c>
      <c r="B3191">
        <v>107.0992050170898</v>
      </c>
      <c r="C3191">
        <v>90.325462341308594</v>
      </c>
      <c r="D3191">
        <v>21.479999542236332</v>
      </c>
      <c r="E3191">
        <v>98.919998168945312</v>
      </c>
      <c r="F3191">
        <v>37.668590545654297</v>
      </c>
      <c r="G3191">
        <v>57.785072326660163</v>
      </c>
      <c r="H3191">
        <v>1519.099975585938</v>
      </c>
      <c r="I3191">
        <v>75.503074645996094</v>
      </c>
      <c r="J3191">
        <v>102.09165191650391</v>
      </c>
      <c r="K3191">
        <v>142.92974853515619</v>
      </c>
      <c r="L3191">
        <v>329.77645874023438</v>
      </c>
      <c r="M3191">
        <v>183.8286437988281</v>
      </c>
      <c r="N3191">
        <v>114.057746887207</v>
      </c>
      <c r="O3191">
        <v>62.423652648925781</v>
      </c>
      <c r="P3191">
        <v>277.41818237304688</v>
      </c>
      <c r="Q3191">
        <v>104.5587463378906</v>
      </c>
      <c r="R3191">
        <v>91.680000305175781</v>
      </c>
      <c r="S3191">
        <v>82.531478881835938</v>
      </c>
      <c r="T3191">
        <v>53.037818908691413</v>
      </c>
      <c r="U3191">
        <v>48.189453125</v>
      </c>
      <c r="V3191">
        <v>47.536663055419922</v>
      </c>
      <c r="W3191">
        <v>25.156740188598629</v>
      </c>
      <c r="X3191">
        <v>71.625900268554688</v>
      </c>
      <c r="Y3191">
        <v>76.920501708984375</v>
      </c>
      <c r="Z3191">
        <v>55.760536193847663</v>
      </c>
      <c r="AA3191">
        <v>35.309139251708977</v>
      </c>
      <c r="AB3191">
        <v>56.473876953125</v>
      </c>
      <c r="AC3191">
        <v>85.500221252441406</v>
      </c>
      <c r="AD3191">
        <v>116.0751113891602</v>
      </c>
    </row>
    <row r="3192" spans="1:30" x14ac:dyDescent="0.2">
      <c r="A3192" s="53">
        <v>43711</v>
      </c>
      <c r="B3192">
        <v>107.07382965087891</v>
      </c>
      <c r="C3192">
        <v>90.343254089355469</v>
      </c>
      <c r="D3192">
        <v>21.5</v>
      </c>
      <c r="E3192">
        <v>98.949996948242188</v>
      </c>
      <c r="F3192">
        <v>37.434276580810547</v>
      </c>
      <c r="G3192">
        <v>57.675373077392578</v>
      </c>
      <c r="H3192">
        <v>1545.900024414062</v>
      </c>
      <c r="I3192">
        <v>75.286460876464844</v>
      </c>
      <c r="J3192">
        <v>100.32614898681641</v>
      </c>
      <c r="K3192">
        <v>140.83628845214841</v>
      </c>
      <c r="L3192">
        <v>325.82656860351562</v>
      </c>
      <c r="M3192">
        <v>182.0439453125</v>
      </c>
      <c r="N3192">
        <v>113.66847229003911</v>
      </c>
      <c r="O3192">
        <v>61.620159149169922</v>
      </c>
      <c r="P3192">
        <v>275.7960205078125</v>
      </c>
      <c r="Q3192">
        <v>104.4333877563477</v>
      </c>
      <c r="R3192">
        <v>89.760002136230469</v>
      </c>
      <c r="S3192">
        <v>83.354835510253906</v>
      </c>
      <c r="T3192">
        <v>52.616825103759773</v>
      </c>
      <c r="U3192">
        <v>47.712715148925781</v>
      </c>
      <c r="V3192">
        <v>47.305095672607422</v>
      </c>
      <c r="W3192">
        <v>24.89508056640625</v>
      </c>
      <c r="X3192">
        <v>70.652099609375</v>
      </c>
      <c r="Y3192">
        <v>75.982330322265625</v>
      </c>
      <c r="Z3192">
        <v>56.081947326660163</v>
      </c>
      <c r="AA3192">
        <v>35.813426971435547</v>
      </c>
      <c r="AB3192">
        <v>57.475570678710938</v>
      </c>
      <c r="AC3192">
        <v>85.000045776367188</v>
      </c>
      <c r="AD3192">
        <v>115.59946441650391</v>
      </c>
    </row>
    <row r="3193" spans="1:30" x14ac:dyDescent="0.2">
      <c r="A3193" s="53">
        <v>43712</v>
      </c>
      <c r="B3193">
        <v>107.2619323730469</v>
      </c>
      <c r="C3193">
        <v>90.3333740234375</v>
      </c>
      <c r="D3193">
        <v>21.95999908447266</v>
      </c>
      <c r="E3193">
        <v>98.449996948242188</v>
      </c>
      <c r="F3193">
        <v>38.062248229980469</v>
      </c>
      <c r="G3193">
        <v>58.488983154296882</v>
      </c>
      <c r="H3193">
        <v>1550.300048828125</v>
      </c>
      <c r="I3193">
        <v>75.443077087402344</v>
      </c>
      <c r="J3193">
        <v>100.3856582641602</v>
      </c>
      <c r="K3193">
        <v>141.9694519042969</v>
      </c>
      <c r="L3193">
        <v>329.80532836914062</v>
      </c>
      <c r="M3193">
        <v>184.67192077636719</v>
      </c>
      <c r="N3193">
        <v>114.81683349609381</v>
      </c>
      <c r="O3193">
        <v>62.194080352783203</v>
      </c>
      <c r="P3193">
        <v>278.9263916015625</v>
      </c>
      <c r="Q3193">
        <v>104.6912384033203</v>
      </c>
      <c r="R3193">
        <v>93.680000305175781</v>
      </c>
      <c r="S3193">
        <v>84.052871704101562</v>
      </c>
      <c r="T3193">
        <v>53.262363433837891</v>
      </c>
      <c r="U3193">
        <v>48.637004852294922</v>
      </c>
      <c r="V3193">
        <v>47.966705322265618</v>
      </c>
      <c r="W3193">
        <v>25.138051986694339</v>
      </c>
      <c r="X3193">
        <v>71.550262451171875</v>
      </c>
      <c r="Y3193">
        <v>77.278358459472656</v>
      </c>
      <c r="Z3193">
        <v>56.587024688720703</v>
      </c>
      <c r="AA3193">
        <v>36.110599517822273</v>
      </c>
      <c r="AB3193">
        <v>57.529716491699219</v>
      </c>
      <c r="AC3193">
        <v>85.056686401367188</v>
      </c>
      <c r="AD3193">
        <v>116.7448806762695</v>
      </c>
    </row>
    <row r="3194" spans="1:30" x14ac:dyDescent="0.2">
      <c r="A3194" s="53">
        <v>43713</v>
      </c>
      <c r="B3194">
        <v>106.8010635375977</v>
      </c>
      <c r="C3194">
        <v>90.343254089355469</v>
      </c>
      <c r="D3194">
        <v>21.79000091552734</v>
      </c>
      <c r="E3194">
        <v>98.410003662109375</v>
      </c>
      <c r="F3194">
        <v>38.493385314941413</v>
      </c>
      <c r="G3194">
        <v>58.799812316894531</v>
      </c>
      <c r="H3194">
        <v>1515.400024414062</v>
      </c>
      <c r="I3194">
        <v>75.738868713378906</v>
      </c>
      <c r="J3194">
        <v>101.556037902832</v>
      </c>
      <c r="K3194">
        <v>144.61024475097659</v>
      </c>
      <c r="L3194">
        <v>335.50436401367188</v>
      </c>
      <c r="M3194">
        <v>188.0549011230469</v>
      </c>
      <c r="N3194">
        <v>116.9189147949219</v>
      </c>
      <c r="O3194">
        <v>63.408889770507812</v>
      </c>
      <c r="P3194">
        <v>282.51214599609381</v>
      </c>
      <c r="Q3194">
        <v>104.219970703125</v>
      </c>
      <c r="R3194">
        <v>93.599998474121094</v>
      </c>
      <c r="S3194">
        <v>83.444320678710938</v>
      </c>
      <c r="T3194">
        <v>53.346576690673828</v>
      </c>
      <c r="U3194">
        <v>49.464000701904297</v>
      </c>
      <c r="V3194">
        <v>48.562160491943359</v>
      </c>
      <c r="W3194">
        <v>25.652029037475589</v>
      </c>
      <c r="X3194">
        <v>72.836051940917969</v>
      </c>
      <c r="Y3194">
        <v>78.893577575683594</v>
      </c>
      <c r="Z3194">
        <v>56.238063812255859</v>
      </c>
      <c r="AA3194">
        <v>35.795425415039062</v>
      </c>
      <c r="AB3194">
        <v>56.90704345703125</v>
      </c>
      <c r="AC3194">
        <v>85.896583557128906</v>
      </c>
      <c r="AD3194">
        <v>118.9774703979492</v>
      </c>
    </row>
    <row r="3195" spans="1:30" x14ac:dyDescent="0.2">
      <c r="A3195" s="53">
        <v>43714</v>
      </c>
      <c r="B3195">
        <v>106.91391754150391</v>
      </c>
      <c r="C3195">
        <v>90.353118896484375</v>
      </c>
      <c r="D3195">
        <v>21.760000228881839</v>
      </c>
      <c r="E3195">
        <v>98.389999389648438</v>
      </c>
      <c r="F3195">
        <v>38.662094116210938</v>
      </c>
      <c r="G3195">
        <v>58.991783142089837</v>
      </c>
      <c r="H3195">
        <v>1506.199951171875</v>
      </c>
      <c r="I3195">
        <v>75.808456420898438</v>
      </c>
      <c r="J3195">
        <v>101.4072570800781</v>
      </c>
      <c r="K3195">
        <v>143.9476318359375</v>
      </c>
      <c r="L3195">
        <v>335.23526000976562</v>
      </c>
      <c r="M3195">
        <v>187.86860656738281</v>
      </c>
      <c r="N3195">
        <v>117.1330184936523</v>
      </c>
      <c r="O3195">
        <v>63.294101715087891</v>
      </c>
      <c r="P3195">
        <v>282.73028564453119</v>
      </c>
      <c r="Q3195">
        <v>104.3088912963867</v>
      </c>
      <c r="R3195">
        <v>94.160003662109375</v>
      </c>
      <c r="S3195">
        <v>83.632270812988281</v>
      </c>
      <c r="T3195">
        <v>53.552398681640618</v>
      </c>
      <c r="U3195">
        <v>49.356971740722663</v>
      </c>
      <c r="V3195">
        <v>48.818538665771477</v>
      </c>
      <c r="W3195">
        <v>25.642683029174801</v>
      </c>
      <c r="X3195">
        <v>72.987319946289062</v>
      </c>
      <c r="Y3195">
        <v>78.82586669921875</v>
      </c>
      <c r="Z3195">
        <v>56.421726226806641</v>
      </c>
      <c r="AA3195">
        <v>35.840446472167969</v>
      </c>
      <c r="AB3195">
        <v>56.681438446044922</v>
      </c>
      <c r="AC3195">
        <v>86.13250732421875</v>
      </c>
      <c r="AD3195">
        <v>119.26869201660161</v>
      </c>
    </row>
    <row r="3196" spans="1:30" x14ac:dyDescent="0.2">
      <c r="A3196" s="53">
        <v>43717</v>
      </c>
      <c r="B3196">
        <v>106.4624557495117</v>
      </c>
      <c r="C3196">
        <v>90.353118896484375</v>
      </c>
      <c r="D3196">
        <v>21.969999313354489</v>
      </c>
      <c r="E3196">
        <v>98.279998779296875</v>
      </c>
      <c r="F3196">
        <v>38.783939361572273</v>
      </c>
      <c r="G3196">
        <v>59.165477752685547</v>
      </c>
      <c r="H3196">
        <v>1502.199951171875</v>
      </c>
      <c r="I3196">
        <v>75.886764526367188</v>
      </c>
      <c r="J3196">
        <v>101.00059509277339</v>
      </c>
      <c r="K3196">
        <v>145.8778381347656</v>
      </c>
      <c r="L3196">
        <v>337.99346923828119</v>
      </c>
      <c r="M3196">
        <v>187.47637939453119</v>
      </c>
      <c r="N3196">
        <v>117.6488037109375</v>
      </c>
      <c r="O3196">
        <v>64.16455078125</v>
      </c>
      <c r="P3196">
        <v>282.87258911132812</v>
      </c>
      <c r="Q3196">
        <v>103.77540588378911</v>
      </c>
      <c r="R3196">
        <v>96.639999389648438</v>
      </c>
      <c r="S3196">
        <v>83.229560852050781</v>
      </c>
      <c r="T3196">
        <v>53.271713256835938</v>
      </c>
      <c r="U3196">
        <v>49.512653350830078</v>
      </c>
      <c r="V3196">
        <v>49.794406890869141</v>
      </c>
      <c r="W3196">
        <v>26.035175323486332</v>
      </c>
      <c r="X3196">
        <v>73.204757690429688</v>
      </c>
      <c r="Y3196">
        <v>78.235877990722656</v>
      </c>
      <c r="Z3196">
        <v>56.293159484863281</v>
      </c>
      <c r="AA3196">
        <v>35.570289611816413</v>
      </c>
      <c r="AB3196">
        <v>56.401683807373047</v>
      </c>
      <c r="AC3196">
        <v>85.339805603027344</v>
      </c>
      <c r="AD3196">
        <v>119.7248916625977</v>
      </c>
    </row>
    <row r="3197" spans="1:30" x14ac:dyDescent="0.2">
      <c r="A3197" s="53">
        <v>43718</v>
      </c>
      <c r="B3197">
        <v>105.8887252807617</v>
      </c>
      <c r="C3197">
        <v>90.372886657714844</v>
      </c>
      <c r="D3197">
        <v>22.079999923706051</v>
      </c>
      <c r="E3197">
        <v>98.330001831054688</v>
      </c>
      <c r="F3197">
        <v>38.812057495117188</v>
      </c>
      <c r="G3197">
        <v>59.266044616699219</v>
      </c>
      <c r="H3197">
        <v>1490.300048828125</v>
      </c>
      <c r="I3197">
        <v>75.930244445800781</v>
      </c>
      <c r="J3197">
        <v>102.14125061035161</v>
      </c>
      <c r="K3197">
        <v>147.74082946777341</v>
      </c>
      <c r="L3197">
        <v>339.9732666015625</v>
      </c>
      <c r="M3197">
        <v>186.93705749511719</v>
      </c>
      <c r="N3197">
        <v>117.2206115722656</v>
      </c>
      <c r="O3197">
        <v>64.939353942871094</v>
      </c>
      <c r="P3197">
        <v>282.80618286132812</v>
      </c>
      <c r="Q3197">
        <v>103.1796417236328</v>
      </c>
      <c r="R3197">
        <v>95.839996337890625</v>
      </c>
      <c r="S3197">
        <v>82.370407104492188</v>
      </c>
      <c r="T3197">
        <v>53.795639038085938</v>
      </c>
      <c r="U3197">
        <v>49.58074951171875</v>
      </c>
      <c r="V3197">
        <v>50.381580352783203</v>
      </c>
      <c r="W3197">
        <v>26.128622055053711</v>
      </c>
      <c r="X3197">
        <v>73.876029968261719</v>
      </c>
      <c r="Y3197">
        <v>77.83935546875</v>
      </c>
      <c r="Z3197">
        <v>55.944202423095703</v>
      </c>
      <c r="AA3197">
        <v>35.047992706298828</v>
      </c>
      <c r="AB3197">
        <v>56.473876953125</v>
      </c>
      <c r="AC3197">
        <v>85.585159301757812</v>
      </c>
      <c r="AD3197">
        <v>119.2492752075195</v>
      </c>
    </row>
    <row r="3198" spans="1:30" x14ac:dyDescent="0.2">
      <c r="A3198" s="53">
        <v>43719</v>
      </c>
      <c r="B3198">
        <v>105.90753173828119</v>
      </c>
      <c r="C3198">
        <v>90.363021850585938</v>
      </c>
      <c r="D3198">
        <v>21.909999847412109</v>
      </c>
      <c r="E3198">
        <v>98.650001525878906</v>
      </c>
      <c r="F3198">
        <v>39.0838623046875</v>
      </c>
      <c r="G3198">
        <v>59.595142364501953</v>
      </c>
      <c r="H3198">
        <v>1494.400024414062</v>
      </c>
      <c r="I3198">
        <v>75.92156982421875</v>
      </c>
      <c r="J3198">
        <v>103.9067459106445</v>
      </c>
      <c r="K3198">
        <v>150.76568603515619</v>
      </c>
      <c r="L3198">
        <v>344.51907348632812</v>
      </c>
      <c r="M3198">
        <v>188.69227600097659</v>
      </c>
      <c r="N3198">
        <v>117.76560211181641</v>
      </c>
      <c r="O3198">
        <v>66.297630310058594</v>
      </c>
      <c r="P3198">
        <v>284.81719970703119</v>
      </c>
      <c r="Q3198">
        <v>103.06407165527339</v>
      </c>
      <c r="R3198">
        <v>93.44000244140625</v>
      </c>
      <c r="S3198">
        <v>82.459892272949219</v>
      </c>
      <c r="T3198">
        <v>54.310214996337891</v>
      </c>
      <c r="U3198">
        <v>49.84344482421875</v>
      </c>
      <c r="V3198">
        <v>50.43121337890625</v>
      </c>
      <c r="W3198">
        <v>26.278142929077148</v>
      </c>
      <c r="X3198">
        <v>74.566200256347656</v>
      </c>
      <c r="Y3198">
        <v>78.651763916015625</v>
      </c>
      <c r="Z3198">
        <v>56.146224975585938</v>
      </c>
      <c r="AA3198">
        <v>34.966945648193359</v>
      </c>
      <c r="AB3198">
        <v>57.033382415771477</v>
      </c>
      <c r="AC3198">
        <v>86.434501647949219</v>
      </c>
      <c r="AD3198">
        <v>119.472526550293</v>
      </c>
    </row>
    <row r="3199" spans="1:30" x14ac:dyDescent="0.2">
      <c r="A3199" s="53">
        <v>43720</v>
      </c>
      <c r="B3199">
        <v>105.7382125854492</v>
      </c>
      <c r="C3199">
        <v>90.382759094238281</v>
      </c>
      <c r="D3199">
        <v>22</v>
      </c>
      <c r="E3199">
        <v>98.30999755859375</v>
      </c>
      <c r="F3199">
        <v>39.365043640136719</v>
      </c>
      <c r="G3199">
        <v>59.942531585693359</v>
      </c>
      <c r="H3199">
        <v>1498.699951171875</v>
      </c>
      <c r="I3199">
        <v>75.965057373046875</v>
      </c>
      <c r="J3199">
        <v>103.3017120361328</v>
      </c>
      <c r="K3199">
        <v>150.8041076660156</v>
      </c>
      <c r="L3199">
        <v>344.33642578125</v>
      </c>
      <c r="M3199">
        <v>189.4767761230469</v>
      </c>
      <c r="N3199">
        <v>118.4370880126953</v>
      </c>
      <c r="O3199">
        <v>66.345458984375</v>
      </c>
      <c r="P3199">
        <v>285.80380249023438</v>
      </c>
      <c r="Q3199">
        <v>102.9840393066406</v>
      </c>
      <c r="R3199">
        <v>91.760002136230469</v>
      </c>
      <c r="S3199">
        <v>82.898414611816406</v>
      </c>
      <c r="T3199">
        <v>54.731220245361328</v>
      </c>
      <c r="U3199">
        <v>49.989391326904297</v>
      </c>
      <c r="V3199">
        <v>50.116939544677727</v>
      </c>
      <c r="W3199">
        <v>26.418315887451168</v>
      </c>
      <c r="X3199">
        <v>74.613456726074219</v>
      </c>
      <c r="Y3199">
        <v>79.077346801757812</v>
      </c>
      <c r="Z3199">
        <v>56.375812530517578</v>
      </c>
      <c r="AA3199">
        <v>35.174068450927727</v>
      </c>
      <c r="AB3199">
        <v>57.159725189208977</v>
      </c>
      <c r="AC3199">
        <v>86.40618896484375</v>
      </c>
      <c r="AD3199">
        <v>120.04522705078119</v>
      </c>
    </row>
    <row r="3200" spans="1:30" x14ac:dyDescent="0.2">
      <c r="A3200" s="53">
        <v>43721</v>
      </c>
      <c r="B3200">
        <v>105.1080322265625</v>
      </c>
      <c r="C3200">
        <v>90.382759094238281</v>
      </c>
      <c r="D3200">
        <v>22.069999694824219</v>
      </c>
      <c r="E3200">
        <v>98.260002136230469</v>
      </c>
      <c r="F3200">
        <v>39.589984893798828</v>
      </c>
      <c r="G3200">
        <v>60.280780792236328</v>
      </c>
      <c r="H3200">
        <v>1490.900024414062</v>
      </c>
      <c r="I3200">
        <v>75.825828552246094</v>
      </c>
      <c r="J3200">
        <v>103.3512878417969</v>
      </c>
      <c r="K3200">
        <v>151.06341552734381</v>
      </c>
      <c r="L3200">
        <v>344.54788208007812</v>
      </c>
      <c r="M3200">
        <v>188.8001403808594</v>
      </c>
      <c r="N3200">
        <v>118.5928115844727</v>
      </c>
      <c r="O3200">
        <v>66.450668334960938</v>
      </c>
      <c r="P3200">
        <v>285.61407470703119</v>
      </c>
      <c r="Q3200">
        <v>102.37939453125</v>
      </c>
      <c r="R3200">
        <v>91.519996643066406</v>
      </c>
      <c r="S3200">
        <v>82.012428283691406</v>
      </c>
      <c r="T3200">
        <v>55.329986572265618</v>
      </c>
      <c r="U3200">
        <v>49.901821136474609</v>
      </c>
      <c r="V3200">
        <v>50.513908386230469</v>
      </c>
      <c r="W3200">
        <v>26.623907089233398</v>
      </c>
      <c r="X3200">
        <v>75.020004272460938</v>
      </c>
      <c r="Y3200">
        <v>78.497032165527344</v>
      </c>
      <c r="Z3200">
        <v>56.054397583007812</v>
      </c>
      <c r="AA3200">
        <v>34.750827789306641</v>
      </c>
      <c r="AB3200">
        <v>56.798755645751953</v>
      </c>
      <c r="AC3200">
        <v>86.359016418457031</v>
      </c>
      <c r="AD3200">
        <v>119.8025588989258</v>
      </c>
    </row>
    <row r="3201" spans="1:30" x14ac:dyDescent="0.2">
      <c r="A3201" s="53">
        <v>43724</v>
      </c>
      <c r="B3201">
        <v>105.3902282714844</v>
      </c>
      <c r="C3201">
        <v>90.382759094238281</v>
      </c>
      <c r="D3201">
        <v>22.840000152587891</v>
      </c>
      <c r="E3201">
        <v>98.650001525878906</v>
      </c>
      <c r="F3201">
        <v>39.280689239501953</v>
      </c>
      <c r="G3201">
        <v>59.741409301757812</v>
      </c>
      <c r="H3201">
        <v>1503.099975585938</v>
      </c>
      <c r="I3201">
        <v>76.095558166503906</v>
      </c>
      <c r="J3201">
        <v>104.2836456298828</v>
      </c>
      <c r="K3201">
        <v>151.62994384765619</v>
      </c>
      <c r="L3201">
        <v>344.94192504882812</v>
      </c>
      <c r="M3201">
        <v>187.95683288574219</v>
      </c>
      <c r="N3201">
        <v>116.97731018066411</v>
      </c>
      <c r="O3201">
        <v>66.651557922363281</v>
      </c>
      <c r="P3201">
        <v>284.73190307617188</v>
      </c>
      <c r="Q3201">
        <v>102.9929275512695</v>
      </c>
      <c r="R3201">
        <v>102.63999938964839</v>
      </c>
      <c r="S3201">
        <v>82.728378295898438</v>
      </c>
      <c r="T3201">
        <v>54.422473907470703</v>
      </c>
      <c r="U3201">
        <v>49.716957092285163</v>
      </c>
      <c r="V3201">
        <v>52.209278106689453</v>
      </c>
      <c r="W3201">
        <v>26.530460357666019</v>
      </c>
      <c r="X3201">
        <v>74.953826904296875</v>
      </c>
      <c r="Y3201">
        <v>78.303596496582031</v>
      </c>
      <c r="Z3201">
        <v>55.512588500976562</v>
      </c>
      <c r="AA3201">
        <v>35.111030578613281</v>
      </c>
      <c r="AB3201">
        <v>56.843868255615227</v>
      </c>
      <c r="AC3201">
        <v>86.170265197753906</v>
      </c>
      <c r="AD3201">
        <v>118.2688674926758</v>
      </c>
    </row>
    <row r="3202" spans="1:30" x14ac:dyDescent="0.2">
      <c r="A3202" s="53">
        <v>43725</v>
      </c>
      <c r="B3202">
        <v>105.5500946044922</v>
      </c>
      <c r="C3202">
        <v>90.392654418945312</v>
      </c>
      <c r="D3202">
        <v>22.430000305175781</v>
      </c>
      <c r="E3202">
        <v>98.260002136230469</v>
      </c>
      <c r="F3202">
        <v>39.280689239501953</v>
      </c>
      <c r="G3202">
        <v>59.942531585693359</v>
      </c>
      <c r="H3202">
        <v>1505.099975585938</v>
      </c>
      <c r="I3202">
        <v>76.139015197753906</v>
      </c>
      <c r="J3202">
        <v>104.3332443237305</v>
      </c>
      <c r="K3202">
        <v>151.23628234863281</v>
      </c>
      <c r="L3202">
        <v>343.70217895507812</v>
      </c>
      <c r="M3202">
        <v>188.85899353027341</v>
      </c>
      <c r="N3202">
        <v>117.6196212768555</v>
      </c>
      <c r="O3202">
        <v>66.508056640625</v>
      </c>
      <c r="P3202">
        <v>285.45281982421881</v>
      </c>
      <c r="Q3202">
        <v>103.1262893676758</v>
      </c>
      <c r="R3202">
        <v>98.319999694824219</v>
      </c>
      <c r="S3202">
        <v>83.623329162597656</v>
      </c>
      <c r="T3202">
        <v>54.862205505371087</v>
      </c>
      <c r="U3202">
        <v>49.765609741210938</v>
      </c>
      <c r="V3202">
        <v>51.48150634765625</v>
      </c>
      <c r="W3202">
        <v>26.558490753173832</v>
      </c>
      <c r="X3202">
        <v>74.915992736816406</v>
      </c>
      <c r="Y3202">
        <v>78.622756958007812</v>
      </c>
      <c r="Z3202">
        <v>55.815635681152337</v>
      </c>
      <c r="AA3202">
        <v>35.606311798095703</v>
      </c>
      <c r="AB3202">
        <v>57.3402099609375</v>
      </c>
      <c r="AC3202">
        <v>86.302375793457031</v>
      </c>
      <c r="AD3202">
        <v>118.987190246582</v>
      </c>
    </row>
    <row r="3203" spans="1:30" x14ac:dyDescent="0.2">
      <c r="A3203" s="53">
        <v>43726</v>
      </c>
      <c r="B3203">
        <v>105.67237854003911</v>
      </c>
      <c r="C3203">
        <v>90.412399291992188</v>
      </c>
      <c r="D3203">
        <v>22.29000091552734</v>
      </c>
      <c r="E3203">
        <v>98.599998474121094</v>
      </c>
      <c r="F3203">
        <v>39.121356964111328</v>
      </c>
      <c r="G3203">
        <v>59.869396209716797</v>
      </c>
      <c r="H3203">
        <v>1507.5</v>
      </c>
      <c r="I3203">
        <v>76.095558166503906</v>
      </c>
      <c r="J3203">
        <v>103.5893478393555</v>
      </c>
      <c r="K3203">
        <v>150.3047790527344</v>
      </c>
      <c r="L3203">
        <v>342.88519287109381</v>
      </c>
      <c r="M3203">
        <v>188.78053283691409</v>
      </c>
      <c r="N3203">
        <v>117.512565612793</v>
      </c>
      <c r="O3203">
        <v>66.058509826660156</v>
      </c>
      <c r="P3203">
        <v>285.62356567382812</v>
      </c>
      <c r="Q3203">
        <v>102.8061981201172</v>
      </c>
      <c r="R3203">
        <v>96.800003051757812</v>
      </c>
      <c r="S3203">
        <v>83.336952209472656</v>
      </c>
      <c r="T3203">
        <v>54.890266418457031</v>
      </c>
      <c r="U3203">
        <v>49.707229614257812</v>
      </c>
      <c r="V3203">
        <v>51.233413696289062</v>
      </c>
      <c r="W3203">
        <v>26.65194129943848</v>
      </c>
      <c r="X3203">
        <v>74.802543640136719</v>
      </c>
      <c r="Y3203">
        <v>78.613075256347656</v>
      </c>
      <c r="Z3203">
        <v>55.907466888427727</v>
      </c>
      <c r="AA3203">
        <v>35.498245239257812</v>
      </c>
      <c r="AB3203">
        <v>57.583866119384773</v>
      </c>
      <c r="AC3203">
        <v>86.292938232421875</v>
      </c>
      <c r="AD3203">
        <v>118.928955078125</v>
      </c>
    </row>
    <row r="3204" spans="1:30" x14ac:dyDescent="0.2">
      <c r="A3204" s="53">
        <v>43727</v>
      </c>
      <c r="B3204">
        <v>105.822883605957</v>
      </c>
      <c r="C3204">
        <v>90.412399291992188</v>
      </c>
      <c r="D3204">
        <v>22.329999923706051</v>
      </c>
      <c r="E3204">
        <v>98.269996643066406</v>
      </c>
      <c r="F3204">
        <v>38.962017059326172</v>
      </c>
      <c r="G3204">
        <v>60.070518493652337</v>
      </c>
      <c r="H3204">
        <v>1498.400024414062</v>
      </c>
      <c r="I3204">
        <v>76.008544921875</v>
      </c>
      <c r="J3204">
        <v>103.7777938842773</v>
      </c>
      <c r="K3204">
        <v>149.57493591308591</v>
      </c>
      <c r="L3204">
        <v>342.2413330078125</v>
      </c>
      <c r="M3204">
        <v>189.09431457519531</v>
      </c>
      <c r="N3204">
        <v>117.366584777832</v>
      </c>
      <c r="O3204">
        <v>65.704582214355469</v>
      </c>
      <c r="P3204">
        <v>285.60458374023438</v>
      </c>
      <c r="Q3204">
        <v>103.0106964111328</v>
      </c>
      <c r="R3204">
        <v>97.519996643066406</v>
      </c>
      <c r="S3204">
        <v>83.632270812988281</v>
      </c>
      <c r="T3204">
        <v>54.98382568359375</v>
      </c>
      <c r="U3204">
        <v>49.755886077880859</v>
      </c>
      <c r="V3204">
        <v>51.101078033447273</v>
      </c>
      <c r="W3204">
        <v>26.530460357666019</v>
      </c>
      <c r="X3204">
        <v>74.42437744140625</v>
      </c>
      <c r="Y3204">
        <v>78.78717041015625</v>
      </c>
      <c r="Z3204">
        <v>55.898288726806641</v>
      </c>
      <c r="AA3204">
        <v>35.615314483642578</v>
      </c>
      <c r="AB3204">
        <v>57.854595184326172</v>
      </c>
      <c r="AC3204">
        <v>86.698738098144531</v>
      </c>
      <c r="AD3204">
        <v>118.6086120605469</v>
      </c>
    </row>
    <row r="3205" spans="1:30" x14ac:dyDescent="0.2">
      <c r="A3205" s="53">
        <v>43728</v>
      </c>
      <c r="B3205">
        <v>106.2085037231445</v>
      </c>
      <c r="C3205">
        <v>90.422279357910156</v>
      </c>
      <c r="D3205">
        <v>22.29999923706055</v>
      </c>
      <c r="E3205">
        <v>98.510002136230469</v>
      </c>
      <c r="F3205">
        <v>38.999507904052727</v>
      </c>
      <c r="G3205">
        <v>59.933383941650391</v>
      </c>
      <c r="H3205">
        <v>1507.300048828125</v>
      </c>
      <c r="I3205">
        <v>76.104240417480469</v>
      </c>
      <c r="J3205">
        <v>104.690299987793</v>
      </c>
      <c r="K3205">
        <v>149.25804138183591</v>
      </c>
      <c r="L3205">
        <v>341.07684326171881</v>
      </c>
      <c r="M3205">
        <v>187.09394836425781</v>
      </c>
      <c r="N3205">
        <v>116.6561737060547</v>
      </c>
      <c r="O3205">
        <v>65.465446472167969</v>
      </c>
      <c r="P3205">
        <v>284.25518798828119</v>
      </c>
      <c r="Q3205">
        <v>103.57977294921881</v>
      </c>
      <c r="R3205">
        <v>97.599998474121094</v>
      </c>
      <c r="S3205">
        <v>83.632270812988281</v>
      </c>
      <c r="T3205">
        <v>54.855953216552727</v>
      </c>
      <c r="U3205">
        <v>49.433086395263672</v>
      </c>
      <c r="V3205">
        <v>51.142810821533203</v>
      </c>
      <c r="W3205">
        <v>26.374542236328121</v>
      </c>
      <c r="X3205">
        <v>73.953910827636719</v>
      </c>
      <c r="Y3205">
        <v>77.868400573730469</v>
      </c>
      <c r="Z3205">
        <v>55.720920562744141</v>
      </c>
      <c r="AA3205">
        <v>35.463920593261719</v>
      </c>
      <c r="AB3205">
        <v>58.083763122558587</v>
      </c>
      <c r="AC3205">
        <v>87.182029724121094</v>
      </c>
      <c r="AD3205">
        <v>117.24903869628911</v>
      </c>
    </row>
    <row r="3206" spans="1:30" x14ac:dyDescent="0.2">
      <c r="A3206" s="53">
        <v>43731</v>
      </c>
      <c r="B3206">
        <v>106.2555313110352</v>
      </c>
      <c r="C3206">
        <v>90.442039489746094</v>
      </c>
      <c r="D3206">
        <v>22.430000305175781</v>
      </c>
      <c r="E3206">
        <v>98.599998474121094</v>
      </c>
      <c r="F3206">
        <v>39.037002563476562</v>
      </c>
      <c r="G3206">
        <v>59.777980804443359</v>
      </c>
      <c r="H3206">
        <v>1523.699951171875</v>
      </c>
      <c r="I3206">
        <v>76.069442749023438</v>
      </c>
      <c r="J3206">
        <v>103.7777938842773</v>
      </c>
      <c r="K3206">
        <v>149.142822265625</v>
      </c>
      <c r="L3206">
        <v>341.91616821289062</v>
      </c>
      <c r="M3206">
        <v>187.17646789550781</v>
      </c>
      <c r="N3206">
        <v>116.6075057983398</v>
      </c>
      <c r="O3206">
        <v>65.570068359375</v>
      </c>
      <c r="P3206">
        <v>284.18841552734381</v>
      </c>
      <c r="Q3206">
        <v>103.7220458984375</v>
      </c>
      <c r="R3206">
        <v>97.680000305175781</v>
      </c>
      <c r="S3206">
        <v>83.766517639160156</v>
      </c>
      <c r="T3206">
        <v>54.724311828613281</v>
      </c>
      <c r="U3206">
        <v>49.257549285888672</v>
      </c>
      <c r="V3206">
        <v>51.159500122070312</v>
      </c>
      <c r="W3206">
        <v>26.421503067016602</v>
      </c>
      <c r="X3206">
        <v>73.81134033203125</v>
      </c>
      <c r="Y3206">
        <v>78.1109619140625</v>
      </c>
      <c r="Z3206">
        <v>55.942630767822273</v>
      </c>
      <c r="AA3206">
        <v>35.590839385986328</v>
      </c>
      <c r="AB3206">
        <v>58.092853546142578</v>
      </c>
      <c r="AC3206">
        <v>86.717704772949219</v>
      </c>
      <c r="AD3206">
        <v>117.65806579589839</v>
      </c>
    </row>
    <row r="3207" spans="1:30" x14ac:dyDescent="0.2">
      <c r="A3207" s="53">
        <v>43732</v>
      </c>
      <c r="B3207">
        <v>106.54713439941411</v>
      </c>
      <c r="C3207">
        <v>90.442039489746094</v>
      </c>
      <c r="D3207">
        <v>22.239999771118161</v>
      </c>
      <c r="E3207">
        <v>98.339996337890625</v>
      </c>
      <c r="F3207">
        <v>38.624607086181641</v>
      </c>
      <c r="G3207">
        <v>59.549434661865227</v>
      </c>
      <c r="H3207">
        <v>1532.099975585938</v>
      </c>
      <c r="I3207">
        <v>75.965057373046875</v>
      </c>
      <c r="J3207">
        <v>101.6547927856445</v>
      </c>
      <c r="K3207">
        <v>146.8916931152344</v>
      </c>
      <c r="L3207">
        <v>338.0185546875</v>
      </c>
      <c r="M3207">
        <v>184.69062805175781</v>
      </c>
      <c r="N3207">
        <v>115.8776168823242</v>
      </c>
      <c r="O3207">
        <v>64.734970092773438</v>
      </c>
      <c r="P3207">
        <v>281.95846557617188</v>
      </c>
      <c r="Q3207">
        <v>103.95323181152339</v>
      </c>
      <c r="R3207">
        <v>95.199996948242188</v>
      </c>
      <c r="S3207">
        <v>83.580673217773438</v>
      </c>
      <c r="T3207">
        <v>54.254169464111328</v>
      </c>
      <c r="U3207">
        <v>48.516399383544922</v>
      </c>
      <c r="V3207">
        <v>50.349971771240227</v>
      </c>
      <c r="W3207">
        <v>26.167903900146481</v>
      </c>
      <c r="X3207">
        <v>73.393142700195312</v>
      </c>
      <c r="Y3207">
        <v>77.354194641113281</v>
      </c>
      <c r="Z3207">
        <v>56.173561096191413</v>
      </c>
      <c r="AA3207">
        <v>35.545509338378913</v>
      </c>
      <c r="AB3207">
        <v>58.774906158447273</v>
      </c>
      <c r="AC3207">
        <v>85.921676635742188</v>
      </c>
      <c r="AD3207">
        <v>116.401741027832</v>
      </c>
    </row>
    <row r="3208" spans="1:30" x14ac:dyDescent="0.2">
      <c r="A3208" s="53">
        <v>43733</v>
      </c>
      <c r="B3208">
        <v>106.1050491333008</v>
      </c>
      <c r="C3208">
        <v>90.442039489746094</v>
      </c>
      <c r="D3208">
        <v>22.129999160766602</v>
      </c>
      <c r="E3208">
        <v>99.040000915527344</v>
      </c>
      <c r="F3208">
        <v>38.596485137939453</v>
      </c>
      <c r="G3208">
        <v>59.375732421875</v>
      </c>
      <c r="H3208">
        <v>1504.599975585938</v>
      </c>
      <c r="I3208">
        <v>75.886764526367188</v>
      </c>
      <c r="J3208">
        <v>101.366943359375</v>
      </c>
      <c r="K3208">
        <v>148.50103759765619</v>
      </c>
      <c r="L3208">
        <v>341.96444702148438</v>
      </c>
      <c r="M3208">
        <v>186.76380920410159</v>
      </c>
      <c r="N3208">
        <v>116.1598281860352</v>
      </c>
      <c r="O3208">
        <v>65.550872802734375</v>
      </c>
      <c r="P3208">
        <v>283.62612915039062</v>
      </c>
      <c r="Q3208">
        <v>103.4108352661133</v>
      </c>
      <c r="R3208">
        <v>94.400001525878906</v>
      </c>
      <c r="S3208">
        <v>83.743057250976562</v>
      </c>
      <c r="T3208">
        <v>54.536262512207031</v>
      </c>
      <c r="U3208">
        <v>49.072257995605469</v>
      </c>
      <c r="V3208">
        <v>50.433429718017578</v>
      </c>
      <c r="W3208">
        <v>26.38393402099609</v>
      </c>
      <c r="X3208">
        <v>73.868370056152344</v>
      </c>
      <c r="Y3208">
        <v>78.275894165039062</v>
      </c>
      <c r="Z3208">
        <v>56.21051025390625</v>
      </c>
      <c r="AA3208">
        <v>35.509246826171882</v>
      </c>
      <c r="AB3208">
        <v>58.738533020019531</v>
      </c>
      <c r="AC3208">
        <v>85.504730224609375</v>
      </c>
      <c r="AD3208">
        <v>117.4632949829102</v>
      </c>
    </row>
    <row r="3209" spans="1:30" x14ac:dyDescent="0.2">
      <c r="A3209" s="53">
        <v>43734</v>
      </c>
      <c r="B3209">
        <v>106.2837448120117</v>
      </c>
      <c r="C3209">
        <v>90.4617919921875</v>
      </c>
      <c r="D3209">
        <v>22.04000091552734</v>
      </c>
      <c r="E3209">
        <v>99.209999084472656</v>
      </c>
      <c r="F3209">
        <v>38.587112426757812</v>
      </c>
      <c r="G3209">
        <v>59.595142364501953</v>
      </c>
      <c r="H3209">
        <v>1507.5</v>
      </c>
      <c r="I3209">
        <v>75.834548950195312</v>
      </c>
      <c r="J3209">
        <v>99.332260131835938</v>
      </c>
      <c r="K3209">
        <v>146.84352111816409</v>
      </c>
      <c r="L3209">
        <v>339.91909790039062</v>
      </c>
      <c r="M3209">
        <v>186.07600402832031</v>
      </c>
      <c r="N3209">
        <v>116.2182235717773</v>
      </c>
      <c r="O3209">
        <v>64.8885498046875</v>
      </c>
      <c r="P3209">
        <v>283.03536987304688</v>
      </c>
      <c r="Q3209">
        <v>103.4730606079102</v>
      </c>
      <c r="R3209">
        <v>94.400001525878906</v>
      </c>
      <c r="S3209">
        <v>84.44671630859375</v>
      </c>
      <c r="T3209">
        <v>54.414012908935547</v>
      </c>
      <c r="U3209">
        <v>48.594413757324219</v>
      </c>
      <c r="V3209">
        <v>49.774105072021477</v>
      </c>
      <c r="W3209">
        <v>26.261825561523441</v>
      </c>
      <c r="X3209">
        <v>73.972930908203125</v>
      </c>
      <c r="Y3209">
        <v>78.363204956054688</v>
      </c>
      <c r="Z3209">
        <v>56.524589538574219</v>
      </c>
      <c r="AA3209">
        <v>35.853733062744141</v>
      </c>
      <c r="AB3209">
        <v>59.047737121582031</v>
      </c>
      <c r="AC3209">
        <v>85.030906677246094</v>
      </c>
      <c r="AD3209">
        <v>116.9568710327148</v>
      </c>
    </row>
    <row r="3210" spans="1:30" x14ac:dyDescent="0.2">
      <c r="A3210" s="53">
        <v>43735</v>
      </c>
      <c r="B3210">
        <v>106.4154357910156</v>
      </c>
      <c r="C3210">
        <v>90.4617919921875</v>
      </c>
      <c r="D3210">
        <v>21.940000534057621</v>
      </c>
      <c r="E3210">
        <v>99.110000610351562</v>
      </c>
      <c r="F3210">
        <v>38.090362548828118</v>
      </c>
      <c r="G3210">
        <v>59.394020080566413</v>
      </c>
      <c r="H3210">
        <v>1499.099975585938</v>
      </c>
      <c r="I3210">
        <v>75.747566223144531</v>
      </c>
      <c r="J3210">
        <v>98.558090209960938</v>
      </c>
      <c r="K3210">
        <v>145.6678466796875</v>
      </c>
      <c r="L3210">
        <v>337.593994140625</v>
      </c>
      <c r="M3210">
        <v>183.76701354980469</v>
      </c>
      <c r="N3210">
        <v>115.7510986328125</v>
      </c>
      <c r="O3210">
        <v>64.485404968261719</v>
      </c>
      <c r="P3210">
        <v>281.51055908203119</v>
      </c>
      <c r="Q3210">
        <v>103.3130187988281</v>
      </c>
      <c r="R3210">
        <v>93.279998779296875</v>
      </c>
      <c r="S3210">
        <v>83.977607727050781</v>
      </c>
      <c r="T3210">
        <v>54.263572692871087</v>
      </c>
      <c r="U3210">
        <v>48.048297882080078</v>
      </c>
      <c r="V3210">
        <v>49.765762329101562</v>
      </c>
      <c r="W3210">
        <v>26.365146636962891</v>
      </c>
      <c r="X3210">
        <v>73.678276062011719</v>
      </c>
      <c r="Y3210">
        <v>77.315391540527344</v>
      </c>
      <c r="Z3210">
        <v>56.459922790527337</v>
      </c>
      <c r="AA3210">
        <v>35.618034362792969</v>
      </c>
      <c r="AB3210">
        <v>58.83856201171875</v>
      </c>
      <c r="AC3210">
        <v>84.65185546875</v>
      </c>
      <c r="AD3210">
        <v>116.54782867431641</v>
      </c>
    </row>
    <row r="3211" spans="1:30" x14ac:dyDescent="0.2">
      <c r="A3211" s="53">
        <v>43738</v>
      </c>
      <c r="B3211">
        <v>106.4436492919922</v>
      </c>
      <c r="C3211">
        <v>90.471672058105469</v>
      </c>
      <c r="D3211">
        <v>21.79999923706055</v>
      </c>
      <c r="E3211">
        <v>99.379997253417969</v>
      </c>
      <c r="F3211">
        <v>38.305934906005859</v>
      </c>
      <c r="G3211">
        <v>59.613426208496087</v>
      </c>
      <c r="H3211">
        <v>1465.699951171875</v>
      </c>
      <c r="I3211">
        <v>75.834548950195312</v>
      </c>
      <c r="J3211">
        <v>98.756607055664062</v>
      </c>
      <c r="K3211">
        <v>145.84130859375</v>
      </c>
      <c r="L3211">
        <v>340.05422973632812</v>
      </c>
      <c r="M3211">
        <v>185.51594543457031</v>
      </c>
      <c r="N3211">
        <v>116.665885925293</v>
      </c>
      <c r="O3211">
        <v>64.514198303222656</v>
      </c>
      <c r="P3211">
        <v>282.81613159179688</v>
      </c>
      <c r="Q3211">
        <v>103.40196228027339</v>
      </c>
      <c r="R3211">
        <v>90.720001220703125</v>
      </c>
      <c r="S3211">
        <v>84.1219482421875</v>
      </c>
      <c r="T3211">
        <v>54.724311828613281</v>
      </c>
      <c r="U3211">
        <v>48.292106628417969</v>
      </c>
      <c r="V3211">
        <v>49.406898498535163</v>
      </c>
      <c r="W3211">
        <v>26.299398422241211</v>
      </c>
      <c r="X3211">
        <v>73.782814025878906</v>
      </c>
      <c r="Y3211">
        <v>78.130355834960938</v>
      </c>
      <c r="Z3211">
        <v>56.737052917480469</v>
      </c>
      <c r="AA3211">
        <v>35.663360595703118</v>
      </c>
      <c r="AB3211">
        <v>58.87493896484375</v>
      </c>
      <c r="AC3211">
        <v>85.409965515136719</v>
      </c>
      <c r="AD3211">
        <v>117.5509567260742</v>
      </c>
    </row>
    <row r="3212" spans="1:30" x14ac:dyDescent="0.2">
      <c r="A3212" s="53">
        <v>43739</v>
      </c>
      <c r="B3212">
        <v>106.6369094848633</v>
      </c>
      <c r="C3212">
        <v>90.468696594238281</v>
      </c>
      <c r="D3212">
        <v>21.819999694824219</v>
      </c>
      <c r="E3212">
        <v>99.129997253417969</v>
      </c>
      <c r="F3212">
        <v>38.034130096435547</v>
      </c>
      <c r="G3212">
        <v>59.028350830078118</v>
      </c>
      <c r="H3212">
        <v>1482</v>
      </c>
      <c r="I3212">
        <v>75.659881591796875</v>
      </c>
      <c r="J3212">
        <v>97.267822265625</v>
      </c>
      <c r="K3212">
        <v>142.9792175292969</v>
      </c>
      <c r="L3212">
        <v>333.57086181640619</v>
      </c>
      <c r="M3212">
        <v>184.0028381347656</v>
      </c>
      <c r="N3212">
        <v>115.67323303222661</v>
      </c>
      <c r="O3212">
        <v>63.304721832275391</v>
      </c>
      <c r="P3212">
        <v>279.45211791992188</v>
      </c>
      <c r="Q3212">
        <v>103.60325622558589</v>
      </c>
      <c r="R3212">
        <v>89.519996643066406</v>
      </c>
      <c r="S3212">
        <v>83.328086853027344</v>
      </c>
      <c r="T3212">
        <v>53.436134338378913</v>
      </c>
      <c r="U3212">
        <v>47.804496765136719</v>
      </c>
      <c r="V3212">
        <v>48.263519287109382</v>
      </c>
      <c r="W3212">
        <v>25.745231628417969</v>
      </c>
      <c r="X3212">
        <v>72.0150146484375</v>
      </c>
      <c r="Y3212">
        <v>77.4027099609375</v>
      </c>
      <c r="Z3212">
        <v>56.589256286621087</v>
      </c>
      <c r="AA3212">
        <v>35.355136871337891</v>
      </c>
      <c r="AB3212">
        <v>58.738533020019531</v>
      </c>
      <c r="AC3212">
        <v>84.576042175292969</v>
      </c>
      <c r="AD3212">
        <v>116.5672912597656</v>
      </c>
    </row>
    <row r="3213" spans="1:30" x14ac:dyDescent="0.2">
      <c r="A3213" s="53">
        <v>43740</v>
      </c>
      <c r="B3213">
        <v>106.7123107910156</v>
      </c>
      <c r="C3213">
        <v>90.468696594238281</v>
      </c>
      <c r="D3213">
        <v>21.680000305175781</v>
      </c>
      <c r="E3213">
        <v>99.040000915527344</v>
      </c>
      <c r="F3213">
        <v>37.743572235107422</v>
      </c>
      <c r="G3213">
        <v>57.821636199951172</v>
      </c>
      <c r="H3213">
        <v>1501</v>
      </c>
      <c r="I3213">
        <v>75.214393615722656</v>
      </c>
      <c r="J3213">
        <v>96.51348876953125</v>
      </c>
      <c r="K3213">
        <v>141.89985656738281</v>
      </c>
      <c r="L3213">
        <v>329.21017456054688</v>
      </c>
      <c r="M3213">
        <v>180.83900451660159</v>
      </c>
      <c r="N3213">
        <v>113.1818771362305</v>
      </c>
      <c r="O3213">
        <v>62.642410278320312</v>
      </c>
      <c r="P3213">
        <v>274.51568603515619</v>
      </c>
      <c r="Q3213">
        <v>103.60325622558589</v>
      </c>
      <c r="R3213">
        <v>87.839996337890625</v>
      </c>
      <c r="S3213">
        <v>82.97625732421875</v>
      </c>
      <c r="T3213">
        <v>52.477046966552727</v>
      </c>
      <c r="U3213">
        <v>47.082839965820312</v>
      </c>
      <c r="V3213">
        <v>47.07843017578125</v>
      </c>
      <c r="W3213">
        <v>25.219244003295898</v>
      </c>
      <c r="X3213">
        <v>70.655860900878906</v>
      </c>
      <c r="Y3213">
        <v>75.947402954101562</v>
      </c>
      <c r="Z3213">
        <v>55.453037261962891</v>
      </c>
      <c r="AA3213">
        <v>35.137561798095703</v>
      </c>
      <c r="AB3213">
        <v>57.956443786621087</v>
      </c>
      <c r="AC3213">
        <v>83.344131469726562</v>
      </c>
      <c r="AD3213">
        <v>114.473388671875</v>
      </c>
    </row>
    <row r="3214" spans="1:30" x14ac:dyDescent="0.2">
      <c r="A3214" s="53">
        <v>43741</v>
      </c>
      <c r="B3214">
        <v>107.12709808349609</v>
      </c>
      <c r="C3214">
        <v>90.498382568359375</v>
      </c>
      <c r="D3214">
        <v>21.75</v>
      </c>
      <c r="E3214">
        <v>98.860000610351562</v>
      </c>
      <c r="F3214">
        <v>38.230949401855469</v>
      </c>
      <c r="G3214">
        <v>58.205589294433587</v>
      </c>
      <c r="H3214">
        <v>1507.099975585938</v>
      </c>
      <c r="I3214">
        <v>75.258056640625</v>
      </c>
      <c r="J3214">
        <v>98.051895141601562</v>
      </c>
      <c r="K3214">
        <v>142.37208557128909</v>
      </c>
      <c r="L3214">
        <v>331.16860961914062</v>
      </c>
      <c r="M3214">
        <v>182.82377624511719</v>
      </c>
      <c r="N3214">
        <v>113.7560501098633</v>
      </c>
      <c r="O3214">
        <v>62.728794097900391</v>
      </c>
      <c r="P3214">
        <v>276.76473999023438</v>
      </c>
      <c r="Q3214">
        <v>103.9327926635742</v>
      </c>
      <c r="R3214">
        <v>87.44000244140625</v>
      </c>
      <c r="S3214">
        <v>83.779136657714844</v>
      </c>
      <c r="T3214">
        <v>52.665096282958977</v>
      </c>
      <c r="U3214">
        <v>47.541194915771477</v>
      </c>
      <c r="V3214">
        <v>47.587520599365227</v>
      </c>
      <c r="W3214">
        <v>25.322563171386719</v>
      </c>
      <c r="X3214">
        <v>71.121589660644531</v>
      </c>
      <c r="Y3214">
        <v>76.878776550292969</v>
      </c>
      <c r="Z3214">
        <v>55.841014862060547</v>
      </c>
      <c r="AA3214">
        <v>35.554584503173828</v>
      </c>
      <c r="AB3214">
        <v>58.092853546142578</v>
      </c>
      <c r="AC3214">
        <v>84.092758178710938</v>
      </c>
      <c r="AD3214">
        <v>115.0285110473633</v>
      </c>
    </row>
    <row r="3215" spans="1:30" x14ac:dyDescent="0.2">
      <c r="A3215" s="53">
        <v>43742</v>
      </c>
      <c r="B3215">
        <v>107.2967987060547</v>
      </c>
      <c r="C3215">
        <v>90.498382568359375</v>
      </c>
      <c r="D3215">
        <v>21.829999923706051</v>
      </c>
      <c r="E3215">
        <v>98.80999755859375</v>
      </c>
      <c r="F3215">
        <v>38.399662017822273</v>
      </c>
      <c r="G3215">
        <v>58.662681579589837</v>
      </c>
      <c r="H3215">
        <v>1506.199951171875</v>
      </c>
      <c r="I3215">
        <v>75.493904113769531</v>
      </c>
      <c r="J3215">
        <v>98.786376953125</v>
      </c>
      <c r="K3215">
        <v>143.7212219238281</v>
      </c>
      <c r="L3215">
        <v>334.31381225585938</v>
      </c>
      <c r="M3215">
        <v>185.51594543457031</v>
      </c>
      <c r="N3215">
        <v>114.8363037109375</v>
      </c>
      <c r="O3215">
        <v>63.410312652587891</v>
      </c>
      <c r="P3215">
        <v>280.50997924804688</v>
      </c>
      <c r="Q3215">
        <v>104.25343322753911</v>
      </c>
      <c r="R3215">
        <v>88.319999694824219</v>
      </c>
      <c r="S3215">
        <v>84.284317016601562</v>
      </c>
      <c r="T3215">
        <v>52.947185516357422</v>
      </c>
      <c r="U3215">
        <v>48.184825897216797</v>
      </c>
      <c r="V3215">
        <v>47.887966156005859</v>
      </c>
      <c r="W3215">
        <v>25.79219818115234</v>
      </c>
      <c r="X3215">
        <v>71.862937927246094</v>
      </c>
      <c r="Y3215">
        <v>78.149757385253906</v>
      </c>
      <c r="Z3215">
        <v>56.718578338623047</v>
      </c>
      <c r="AA3215">
        <v>35.717754364013672</v>
      </c>
      <c r="AB3215">
        <v>58.902229309082031</v>
      </c>
      <c r="AC3215">
        <v>85.409965515136719</v>
      </c>
      <c r="AD3215">
        <v>116.1095657348633</v>
      </c>
    </row>
    <row r="3216" spans="1:30" x14ac:dyDescent="0.2">
      <c r="A3216" s="53">
        <v>43745</v>
      </c>
      <c r="B3216">
        <v>107.0045547485352</v>
      </c>
      <c r="C3216">
        <v>90.508270263671875</v>
      </c>
      <c r="D3216">
        <v>21.729999542236332</v>
      </c>
      <c r="E3216">
        <v>98.989997863769531</v>
      </c>
      <c r="F3216">
        <v>38.080989837646477</v>
      </c>
      <c r="G3216">
        <v>58.58953857421875</v>
      </c>
      <c r="H3216">
        <v>1497.699951171875</v>
      </c>
      <c r="I3216">
        <v>75.432746887207031</v>
      </c>
      <c r="J3216">
        <v>98.667282104492188</v>
      </c>
      <c r="K3216">
        <v>143.470703125</v>
      </c>
      <c r="L3216">
        <v>332.72183227539062</v>
      </c>
      <c r="M3216">
        <v>184.9559020996094</v>
      </c>
      <c r="N3216">
        <v>114.3886337280273</v>
      </c>
      <c r="O3216">
        <v>63.237533569335938</v>
      </c>
      <c r="P3216">
        <v>279.29962158203119</v>
      </c>
      <c r="Q3216">
        <v>103.96840667724609</v>
      </c>
      <c r="R3216">
        <v>88.319999694824219</v>
      </c>
      <c r="S3216">
        <v>84.103904724121094</v>
      </c>
      <c r="T3216">
        <v>52.759124755859382</v>
      </c>
      <c r="U3216">
        <v>48.184825897216797</v>
      </c>
      <c r="V3216">
        <v>47.462329864501953</v>
      </c>
      <c r="W3216">
        <v>25.660699844360352</v>
      </c>
      <c r="X3216">
        <v>71.501777648925781</v>
      </c>
      <c r="Y3216">
        <v>77.819877624511719</v>
      </c>
      <c r="Z3216">
        <v>56.256706237792969</v>
      </c>
      <c r="AA3216">
        <v>35.654293060302727</v>
      </c>
      <c r="AB3216">
        <v>58.674873352050781</v>
      </c>
      <c r="AC3216">
        <v>85.12567138671875</v>
      </c>
      <c r="AD3216">
        <v>115.60312652587891</v>
      </c>
    </row>
    <row r="3217" spans="1:30" x14ac:dyDescent="0.2">
      <c r="A3217" s="53">
        <v>43746</v>
      </c>
      <c r="B3217">
        <v>107.0422439575195</v>
      </c>
      <c r="C3217">
        <v>90.508270263671875</v>
      </c>
      <c r="D3217">
        <v>21.780000686645511</v>
      </c>
      <c r="E3217">
        <v>99.139999389648438</v>
      </c>
      <c r="F3217">
        <v>37.809181213378913</v>
      </c>
      <c r="G3217">
        <v>58.041038513183587</v>
      </c>
      <c r="H3217">
        <v>1497.199951171875</v>
      </c>
      <c r="I3217">
        <v>75.15325927734375</v>
      </c>
      <c r="J3217">
        <v>96.880729675292969</v>
      </c>
      <c r="K3217">
        <v>141.13861083984381</v>
      </c>
      <c r="L3217">
        <v>326.79818725585938</v>
      </c>
      <c r="M3217">
        <v>182.18510437011719</v>
      </c>
      <c r="N3217">
        <v>113.1234817504883</v>
      </c>
      <c r="O3217">
        <v>62.20086669921875</v>
      </c>
      <c r="P3217">
        <v>274.96359252929688</v>
      </c>
      <c r="Q3217">
        <v>103.8704376220703</v>
      </c>
      <c r="R3217">
        <v>87.120002746582031</v>
      </c>
      <c r="S3217">
        <v>83.661865234375</v>
      </c>
      <c r="T3217">
        <v>51.837646484375</v>
      </c>
      <c r="U3217">
        <v>47.4046630859375</v>
      </c>
      <c r="V3217">
        <v>46.652797698974609</v>
      </c>
      <c r="W3217">
        <v>25.153499603271481</v>
      </c>
      <c r="X3217">
        <v>70.399253845214844</v>
      </c>
      <c r="Y3217">
        <v>76.393707275390625</v>
      </c>
      <c r="Z3217">
        <v>55.720920562744141</v>
      </c>
      <c r="AA3217">
        <v>35.482051849365227</v>
      </c>
      <c r="AB3217">
        <v>58.129230499267578</v>
      </c>
      <c r="AC3217">
        <v>83.505226135253906</v>
      </c>
      <c r="AD3217">
        <v>114.3857345581055</v>
      </c>
    </row>
    <row r="3218" spans="1:30" x14ac:dyDescent="0.2">
      <c r="A3218" s="53">
        <v>43747</v>
      </c>
      <c r="B3218">
        <v>106.98569488525391</v>
      </c>
      <c r="C3218">
        <v>90.508270263671875</v>
      </c>
      <c r="D3218">
        <v>21.79999923706055</v>
      </c>
      <c r="E3218">
        <v>99.120002746582031</v>
      </c>
      <c r="F3218">
        <v>38.099735260009773</v>
      </c>
      <c r="G3218">
        <v>58.461563110351562</v>
      </c>
      <c r="H3218">
        <v>1506.099975585938</v>
      </c>
      <c r="I3218">
        <v>75.380363464355469</v>
      </c>
      <c r="J3218">
        <v>97.019676208496094</v>
      </c>
      <c r="K3218">
        <v>141.7842712402344</v>
      </c>
      <c r="L3218">
        <v>329.00753784179688</v>
      </c>
      <c r="M3218">
        <v>183.9635009765625</v>
      </c>
      <c r="N3218">
        <v>114.5054168701172</v>
      </c>
      <c r="O3218">
        <v>62.460029602050781</v>
      </c>
      <c r="P3218">
        <v>277.57479858398438</v>
      </c>
      <c r="Q3218">
        <v>103.6566543579102</v>
      </c>
      <c r="R3218">
        <v>87.919998168945312</v>
      </c>
      <c r="S3218">
        <v>83.824241638183594</v>
      </c>
      <c r="T3218">
        <v>52.420619964599609</v>
      </c>
      <c r="U3218">
        <v>47.687473297119141</v>
      </c>
      <c r="V3218">
        <v>47.07843017578125</v>
      </c>
      <c r="W3218">
        <v>25.388315200805661</v>
      </c>
      <c r="X3218">
        <v>70.998031616210938</v>
      </c>
      <c r="Y3218">
        <v>77.528823852539062</v>
      </c>
      <c r="Z3218">
        <v>56.145847320556641</v>
      </c>
      <c r="AA3218">
        <v>35.590839385986328</v>
      </c>
      <c r="AB3218">
        <v>58.411151885986328</v>
      </c>
      <c r="AC3218">
        <v>84.111701965332031</v>
      </c>
      <c r="AD3218">
        <v>115.3596496582031</v>
      </c>
    </row>
    <row r="3219" spans="1:30" x14ac:dyDescent="0.2">
      <c r="A3219" s="53">
        <v>43748</v>
      </c>
      <c r="B3219">
        <v>106.6180419921875</v>
      </c>
      <c r="C3219">
        <v>90.528060913085938</v>
      </c>
      <c r="D3219">
        <v>21.809999465942379</v>
      </c>
      <c r="E3219">
        <v>98.709999084472656</v>
      </c>
      <c r="F3219">
        <v>38.493385314941413</v>
      </c>
      <c r="G3219">
        <v>58.872943878173828</v>
      </c>
      <c r="H3219">
        <v>1494.800048828125</v>
      </c>
      <c r="I3219">
        <v>75.4764404296875</v>
      </c>
      <c r="J3219">
        <v>98.260337829589844</v>
      </c>
      <c r="K3219">
        <v>142.35284423828119</v>
      </c>
      <c r="L3219">
        <v>331.0528564453125</v>
      </c>
      <c r="M3219">
        <v>185.3882141113281</v>
      </c>
      <c r="N3219">
        <v>115.2353210449219</v>
      </c>
      <c r="O3219">
        <v>62.575214385986328</v>
      </c>
      <c r="P3219">
        <v>279.45211791992188</v>
      </c>
      <c r="Q3219">
        <v>103.3271026611328</v>
      </c>
      <c r="R3219">
        <v>89.519996643066406</v>
      </c>
      <c r="S3219">
        <v>83.959564208984375</v>
      </c>
      <c r="T3219">
        <v>52.900165557861328</v>
      </c>
      <c r="U3219">
        <v>47.960536956787109</v>
      </c>
      <c r="V3219">
        <v>47.670982360839837</v>
      </c>
      <c r="W3219">
        <v>25.651304244995121</v>
      </c>
      <c r="X3219">
        <v>71.644332885742188</v>
      </c>
      <c r="Y3219">
        <v>78.06243896484375</v>
      </c>
      <c r="Z3219">
        <v>56.256706237792969</v>
      </c>
      <c r="AA3219">
        <v>35.681491851806641</v>
      </c>
      <c r="AB3219">
        <v>58.347496032714837</v>
      </c>
      <c r="AC3219">
        <v>84.528663635253906</v>
      </c>
      <c r="AD3219">
        <v>116.12904357910161</v>
      </c>
    </row>
    <row r="3220" spans="1:30" x14ac:dyDescent="0.2">
      <c r="A3220" s="53">
        <v>43749</v>
      </c>
      <c r="B3220">
        <v>106.26927185058589</v>
      </c>
      <c r="C3220">
        <v>90.537940979003906</v>
      </c>
      <c r="D3220">
        <v>22.110000610351559</v>
      </c>
      <c r="E3220">
        <v>98.300003051757812</v>
      </c>
      <c r="F3220">
        <v>39.111972808837891</v>
      </c>
      <c r="G3220">
        <v>59.924240112304688</v>
      </c>
      <c r="H3220">
        <v>1482.699951171875</v>
      </c>
      <c r="I3220">
        <v>75.790901184082031</v>
      </c>
      <c r="J3220">
        <v>99.491073608398438</v>
      </c>
      <c r="K3220">
        <v>144.761962890625</v>
      </c>
      <c r="L3220">
        <v>336.73538208007812</v>
      </c>
      <c r="M3220">
        <v>187.77581787109381</v>
      </c>
      <c r="N3220">
        <v>117.15248870849609</v>
      </c>
      <c r="O3220">
        <v>63.784671783447273</v>
      </c>
      <c r="P3220">
        <v>282.34918212890619</v>
      </c>
      <c r="Q3220">
        <v>103.00648498535161</v>
      </c>
      <c r="R3220">
        <v>91.360000610351562</v>
      </c>
      <c r="S3220">
        <v>83.923484802246094</v>
      </c>
      <c r="T3220">
        <v>53.925075531005859</v>
      </c>
      <c r="U3220">
        <v>48.526142120361328</v>
      </c>
      <c r="V3220">
        <v>48.3135986328125</v>
      </c>
      <c r="W3220">
        <v>25.97065353393555</v>
      </c>
      <c r="X3220">
        <v>72.993949890136719</v>
      </c>
      <c r="Y3220">
        <v>79.139358520507812</v>
      </c>
      <c r="Z3220">
        <v>56.201278686523438</v>
      </c>
      <c r="AA3220">
        <v>35.563640594482422</v>
      </c>
      <c r="AB3220">
        <v>58.129230499267578</v>
      </c>
      <c r="AC3220">
        <v>85.22991943359375</v>
      </c>
      <c r="AD3220">
        <v>117.44383239746089</v>
      </c>
    </row>
    <row r="3221" spans="1:30" x14ac:dyDescent="0.2">
      <c r="A3221" s="53">
        <v>43752</v>
      </c>
      <c r="B3221">
        <v>106.448356628418</v>
      </c>
      <c r="C3221">
        <v>90.528060913085938</v>
      </c>
      <c r="D3221">
        <v>22.079999923706051</v>
      </c>
      <c r="E3221">
        <v>98.449996948242188</v>
      </c>
      <c r="F3221">
        <v>38.943275451660163</v>
      </c>
      <c r="G3221">
        <v>59.677421569824219</v>
      </c>
      <c r="H3221">
        <v>1491.699951171875</v>
      </c>
      <c r="I3221">
        <v>75.843292236328125</v>
      </c>
      <c r="J3221">
        <v>99.86822509765625</v>
      </c>
      <c r="K3221">
        <v>144.23194885253909</v>
      </c>
      <c r="L3221">
        <v>335.32681274414062</v>
      </c>
      <c r="M3221">
        <v>187.75617980957031</v>
      </c>
      <c r="N3221">
        <v>116.948127746582</v>
      </c>
      <c r="O3221">
        <v>63.525497436523438</v>
      </c>
      <c r="P3221">
        <v>282.03469848632812</v>
      </c>
      <c r="Q3221">
        <v>103.1757125854492</v>
      </c>
      <c r="R3221">
        <v>89.44000244140625</v>
      </c>
      <c r="S3221">
        <v>83.959564208984375</v>
      </c>
      <c r="T3221">
        <v>53.539554595947273</v>
      </c>
      <c r="U3221">
        <v>48.418880462646477</v>
      </c>
      <c r="V3221">
        <v>48.288570404052727</v>
      </c>
      <c r="W3221">
        <v>26.00822639465332</v>
      </c>
      <c r="X3221">
        <v>72.851394653320312</v>
      </c>
      <c r="Y3221">
        <v>79.090850830078125</v>
      </c>
      <c r="Z3221">
        <v>55.924144744873047</v>
      </c>
      <c r="AA3221">
        <v>35.618034362792969</v>
      </c>
      <c r="AB3221">
        <v>57.756374359130859</v>
      </c>
      <c r="AC3221">
        <v>85.192008972167969</v>
      </c>
      <c r="AD3221">
        <v>117.385383605957</v>
      </c>
    </row>
    <row r="3222" spans="1:30" x14ac:dyDescent="0.2">
      <c r="A3222" s="53">
        <v>43753</v>
      </c>
      <c r="B3222">
        <v>106.0995635986328</v>
      </c>
      <c r="C3222">
        <v>90.537940979003906</v>
      </c>
      <c r="D3222">
        <v>22.010000228881839</v>
      </c>
      <c r="E3222">
        <v>98.290000915527344</v>
      </c>
      <c r="F3222">
        <v>39.290054321289062</v>
      </c>
      <c r="G3222">
        <v>60.3721923828125</v>
      </c>
      <c r="H3222">
        <v>1477.599975585938</v>
      </c>
      <c r="I3222">
        <v>76.009262084960938</v>
      </c>
      <c r="J3222">
        <v>101.6944885253906</v>
      </c>
      <c r="K3222">
        <v>145.88948059082031</v>
      </c>
      <c r="L3222">
        <v>337.97024536132812</v>
      </c>
      <c r="M3222">
        <v>190.14378356933591</v>
      </c>
      <c r="N3222">
        <v>118.29111480712891</v>
      </c>
      <c r="O3222">
        <v>64.255027770996094</v>
      </c>
      <c r="P3222">
        <v>284.82693481445312</v>
      </c>
      <c r="Q3222">
        <v>102.8283386230469</v>
      </c>
      <c r="R3222">
        <v>88.480003356933594</v>
      </c>
      <c r="S3222">
        <v>84.067817687988281</v>
      </c>
      <c r="T3222">
        <v>53.915668487548828</v>
      </c>
      <c r="U3222">
        <v>49.247802734375</v>
      </c>
      <c r="V3222">
        <v>48.488861083984382</v>
      </c>
      <c r="W3222">
        <v>26.38393402099609</v>
      </c>
      <c r="X3222">
        <v>73.440658569335938</v>
      </c>
      <c r="Y3222">
        <v>79.964027404785156</v>
      </c>
      <c r="Z3222">
        <v>55.683975219726562</v>
      </c>
      <c r="AA3222">
        <v>35.645229339599609</v>
      </c>
      <c r="AB3222">
        <v>57.574493408203118</v>
      </c>
      <c r="AC3222">
        <v>86.746109008789062</v>
      </c>
      <c r="AD3222">
        <v>118.417724609375</v>
      </c>
    </row>
    <row r="3223" spans="1:30" x14ac:dyDescent="0.2">
      <c r="A3223" s="53">
        <v>43754</v>
      </c>
      <c r="B3223">
        <v>106.2880783081055</v>
      </c>
      <c r="C3223">
        <v>90.547836303710938</v>
      </c>
      <c r="D3223">
        <v>21.95000076293945</v>
      </c>
      <c r="E3223">
        <v>98.010002136230469</v>
      </c>
      <c r="F3223">
        <v>39.402530670166023</v>
      </c>
      <c r="G3223">
        <v>60.463607788085938</v>
      </c>
      <c r="H3223">
        <v>1488</v>
      </c>
      <c r="I3223">
        <v>75.948097229003906</v>
      </c>
      <c r="J3223">
        <v>101.58530426025391</v>
      </c>
      <c r="K3223">
        <v>146.0436706542969</v>
      </c>
      <c r="L3223">
        <v>337.68084716796881</v>
      </c>
      <c r="M3223">
        <v>189.67213439941409</v>
      </c>
      <c r="N3223">
        <v>118.8847579956055</v>
      </c>
      <c r="O3223">
        <v>64.399017333984375</v>
      </c>
      <c r="P3223">
        <v>284.36953735351562</v>
      </c>
      <c r="Q3223">
        <v>102.9886779785156</v>
      </c>
      <c r="R3223">
        <v>89.120002746582031</v>
      </c>
      <c r="S3223">
        <v>84.076835632324219</v>
      </c>
      <c r="T3223">
        <v>54.028499603271477</v>
      </c>
      <c r="U3223">
        <v>49.3355712890625</v>
      </c>
      <c r="V3223">
        <v>47.812854766845703</v>
      </c>
      <c r="W3223">
        <v>26.318183898925781</v>
      </c>
      <c r="X3223">
        <v>73.402641296386719</v>
      </c>
      <c r="Y3223">
        <v>79.411018371582031</v>
      </c>
      <c r="Z3223">
        <v>55.739398956298828</v>
      </c>
      <c r="AA3223">
        <v>35.599906921386719</v>
      </c>
      <c r="AB3223">
        <v>57.701812744140618</v>
      </c>
      <c r="AC3223">
        <v>86.632408142089844</v>
      </c>
      <c r="AD3223">
        <v>118.90467834472661</v>
      </c>
    </row>
    <row r="3224" spans="1:30" x14ac:dyDescent="0.2">
      <c r="A3224" s="53">
        <v>43755</v>
      </c>
      <c r="B3224">
        <v>106.2598342895508</v>
      </c>
      <c r="C3224">
        <v>90.5577392578125</v>
      </c>
      <c r="D3224">
        <v>22.04000091552734</v>
      </c>
      <c r="E3224">
        <v>97.610000610351562</v>
      </c>
      <c r="F3224">
        <v>39.552497863769531</v>
      </c>
      <c r="G3224">
        <v>60.609870910644531</v>
      </c>
      <c r="H3224">
        <v>1492.300048828125</v>
      </c>
      <c r="I3224">
        <v>76.052932739257812</v>
      </c>
      <c r="J3224">
        <v>102.26023101806641</v>
      </c>
      <c r="K3224">
        <v>147.76863098144531</v>
      </c>
      <c r="L3224">
        <v>340.468994140625</v>
      </c>
      <c r="M3224">
        <v>190.17327880859381</v>
      </c>
      <c r="N3224">
        <v>119.2059020996094</v>
      </c>
      <c r="O3224">
        <v>65.099723815917969</v>
      </c>
      <c r="P3224">
        <v>285.20809936523438</v>
      </c>
      <c r="Q3224">
        <v>103.1311950683594</v>
      </c>
      <c r="R3224">
        <v>90.239997863769531</v>
      </c>
      <c r="S3224">
        <v>84.627128601074219</v>
      </c>
      <c r="T3224">
        <v>54.169544219970703</v>
      </c>
      <c r="U3224">
        <v>49.628131866455078</v>
      </c>
      <c r="V3224">
        <v>47.846244812011719</v>
      </c>
      <c r="W3224">
        <v>26.336971282958981</v>
      </c>
      <c r="X3224">
        <v>73.763816833496094</v>
      </c>
      <c r="Y3224">
        <v>79.255783081054688</v>
      </c>
      <c r="Z3224">
        <v>55.998046875</v>
      </c>
      <c r="AA3224">
        <v>35.835601806640618</v>
      </c>
      <c r="AB3224">
        <v>57.847312927246087</v>
      </c>
      <c r="AC3224">
        <v>87.276786804199219</v>
      </c>
      <c r="AD3224">
        <v>119.2163467407227</v>
      </c>
    </row>
    <row r="3225" spans="1:30" x14ac:dyDescent="0.2">
      <c r="A3225" s="53">
        <v>43756</v>
      </c>
      <c r="B3225">
        <v>106.33522033691411</v>
      </c>
      <c r="C3225">
        <v>90.5577392578125</v>
      </c>
      <c r="D3225">
        <v>22.090000152587891</v>
      </c>
      <c r="E3225">
        <v>97.279998779296875</v>
      </c>
      <c r="F3225">
        <v>39.346294403076172</v>
      </c>
      <c r="G3225">
        <v>60.582443237304688</v>
      </c>
      <c r="H3225">
        <v>1488.199951171875</v>
      </c>
      <c r="I3225">
        <v>76.070388793945312</v>
      </c>
      <c r="J3225">
        <v>101.5059051513672</v>
      </c>
      <c r="K3225">
        <v>147.06513977050781</v>
      </c>
      <c r="L3225">
        <v>340.19888305664062</v>
      </c>
      <c r="M3225">
        <v>188.34571838378909</v>
      </c>
      <c r="N3225">
        <v>118.98207855224609</v>
      </c>
      <c r="O3225">
        <v>64.802154541015625</v>
      </c>
      <c r="P3225">
        <v>283.959716796875</v>
      </c>
      <c r="Q3225">
        <v>103.29148101806641</v>
      </c>
      <c r="R3225">
        <v>89.760002136230469</v>
      </c>
      <c r="S3225">
        <v>85.276649475097656</v>
      </c>
      <c r="T3225">
        <v>54.075508117675781</v>
      </c>
      <c r="U3225">
        <v>49.052761077880859</v>
      </c>
      <c r="V3225">
        <v>47.595867156982422</v>
      </c>
      <c r="W3225">
        <v>26.402717590332031</v>
      </c>
      <c r="X3225">
        <v>73.127021789550781</v>
      </c>
      <c r="Y3225">
        <v>78.499031066894531</v>
      </c>
      <c r="Z3225">
        <v>56.108901977539062</v>
      </c>
      <c r="AA3225">
        <v>36.180095672607422</v>
      </c>
      <c r="AB3225">
        <v>58.038299560546882</v>
      </c>
      <c r="AC3225">
        <v>86.954597473144531</v>
      </c>
      <c r="AD3225">
        <v>118.9825897216797</v>
      </c>
    </row>
    <row r="3226" spans="1:30" x14ac:dyDescent="0.2">
      <c r="A3226" s="53">
        <v>43759</v>
      </c>
      <c r="B3226">
        <v>106.0430068969727</v>
      </c>
      <c r="C3226">
        <v>90.567626953125</v>
      </c>
      <c r="D3226">
        <v>21.95999908447266</v>
      </c>
      <c r="E3226">
        <v>97.330001831054688</v>
      </c>
      <c r="F3226">
        <v>39.702449798583977</v>
      </c>
      <c r="G3226">
        <v>60.911552429199219</v>
      </c>
      <c r="H3226">
        <v>1482.400024414062</v>
      </c>
      <c r="I3226">
        <v>76.096611022949219</v>
      </c>
      <c r="J3226">
        <v>102.80612945556641</v>
      </c>
      <c r="K3226">
        <v>148.44316101074219</v>
      </c>
      <c r="L3226">
        <v>342.070556640625</v>
      </c>
      <c r="M3226">
        <v>190.01606750488281</v>
      </c>
      <c r="N3226">
        <v>119.4297409057617</v>
      </c>
      <c r="O3226">
        <v>65.339691162109375</v>
      </c>
      <c r="P3226">
        <v>285.88470458984381</v>
      </c>
      <c r="Q3226">
        <v>102.9619445800781</v>
      </c>
      <c r="R3226">
        <v>89.680000305175781</v>
      </c>
      <c r="S3226">
        <v>85.926170349121094</v>
      </c>
      <c r="T3226">
        <v>53.906272888183587</v>
      </c>
      <c r="U3226">
        <v>49.345321655273438</v>
      </c>
      <c r="V3226">
        <v>48.447139739990227</v>
      </c>
      <c r="W3226">
        <v>26.76902961730957</v>
      </c>
      <c r="X3226">
        <v>73.564239501953125</v>
      </c>
      <c r="Y3226">
        <v>79.343109130859375</v>
      </c>
      <c r="Z3226">
        <v>56.29364013671875</v>
      </c>
      <c r="AA3226">
        <v>36.424858093261719</v>
      </c>
      <c r="AB3226">
        <v>58.265640258789062</v>
      </c>
      <c r="AC3226">
        <v>86.859825134277344</v>
      </c>
      <c r="AD3226">
        <v>119.4013748168945</v>
      </c>
    </row>
    <row r="3227" spans="1:30" x14ac:dyDescent="0.2">
      <c r="A3227" s="53">
        <v>43760</v>
      </c>
      <c r="B3227">
        <v>106.20326232910161</v>
      </c>
      <c r="C3227">
        <v>90.567626953125</v>
      </c>
      <c r="D3227">
        <v>22.030000686645511</v>
      </c>
      <c r="E3227">
        <v>97.529998779296875</v>
      </c>
      <c r="F3227">
        <v>39.730567932128913</v>
      </c>
      <c r="G3227">
        <v>60.765289306640618</v>
      </c>
      <c r="H3227">
        <v>1481.699951171875</v>
      </c>
      <c r="I3227">
        <v>76.11407470703125</v>
      </c>
      <c r="J3227">
        <v>104.5132598876953</v>
      </c>
      <c r="K3227">
        <v>148.60704040527341</v>
      </c>
      <c r="L3227">
        <v>342.00308227539062</v>
      </c>
      <c r="M3227">
        <v>188.5029296875</v>
      </c>
      <c r="N3227">
        <v>118.8944931030273</v>
      </c>
      <c r="O3227">
        <v>65.50286865234375</v>
      </c>
      <c r="P3227">
        <v>284.95077514648438</v>
      </c>
      <c r="Q3227">
        <v>103.273681640625</v>
      </c>
      <c r="R3227">
        <v>90.720001220703125</v>
      </c>
      <c r="S3227">
        <v>85.673576354980469</v>
      </c>
      <c r="T3227">
        <v>53.680599212646477</v>
      </c>
      <c r="U3227">
        <v>48.867477416992188</v>
      </c>
      <c r="V3227">
        <v>49.073070526123047</v>
      </c>
      <c r="W3227">
        <v>26.69388580322266</v>
      </c>
      <c r="X3227">
        <v>74.143989562988281</v>
      </c>
      <c r="Y3227">
        <v>78.275894165039062</v>
      </c>
      <c r="Z3227">
        <v>56.312126159667969</v>
      </c>
      <c r="AA3227">
        <v>36.316074371337891</v>
      </c>
      <c r="AB3227">
        <v>58.511184692382812</v>
      </c>
      <c r="AC3227">
        <v>87.049369812011719</v>
      </c>
      <c r="AD3227">
        <v>118.641731262207</v>
      </c>
    </row>
    <row r="3228" spans="1:30" x14ac:dyDescent="0.2">
      <c r="A3228" s="53">
        <v>43761</v>
      </c>
      <c r="B3228">
        <v>106.2880783081055</v>
      </c>
      <c r="C3228">
        <v>90.567626953125</v>
      </c>
      <c r="D3228">
        <v>22.20000076293945</v>
      </c>
      <c r="E3228">
        <v>97.470001220703125</v>
      </c>
      <c r="F3228">
        <v>39.739948272705078</v>
      </c>
      <c r="G3228">
        <v>61.094387054443359</v>
      </c>
      <c r="H3228">
        <v>1489.900024414062</v>
      </c>
      <c r="I3228">
        <v>76.183929443359375</v>
      </c>
      <c r="J3228">
        <v>104.850715637207</v>
      </c>
      <c r="K3228">
        <v>148.7901306152344</v>
      </c>
      <c r="L3228">
        <v>342.35995483398438</v>
      </c>
      <c r="M3228">
        <v>188.86647033691409</v>
      </c>
      <c r="N3228">
        <v>118.58306884765619</v>
      </c>
      <c r="O3228">
        <v>65.752433776855469</v>
      </c>
      <c r="P3228">
        <v>285.77987670898438</v>
      </c>
      <c r="Q3228">
        <v>103.34495544433589</v>
      </c>
      <c r="R3228">
        <v>93.199996948242188</v>
      </c>
      <c r="S3228">
        <v>85.863021850585938</v>
      </c>
      <c r="T3228">
        <v>54.019107818603523</v>
      </c>
      <c r="U3228">
        <v>49.247802734375</v>
      </c>
      <c r="V3228">
        <v>49.482006072998047</v>
      </c>
      <c r="W3228">
        <v>26.80660247802734</v>
      </c>
      <c r="X3228">
        <v>74.134490966796875</v>
      </c>
      <c r="Y3228">
        <v>78.343795776367188</v>
      </c>
      <c r="Z3228">
        <v>56.570774078369141</v>
      </c>
      <c r="AA3228">
        <v>36.379531860351562</v>
      </c>
      <c r="AB3228">
        <v>58.747627258300781</v>
      </c>
      <c r="AC3228">
        <v>87.589515686035156</v>
      </c>
      <c r="AD3228">
        <v>118.0963439941406</v>
      </c>
    </row>
    <row r="3229" spans="1:30" x14ac:dyDescent="0.2">
      <c r="A3229" s="53">
        <v>43762</v>
      </c>
      <c r="B3229">
        <v>106.31638336181641</v>
      </c>
      <c r="C3229">
        <v>90.587409973144531</v>
      </c>
      <c r="D3229">
        <v>22.329999923706051</v>
      </c>
      <c r="E3229">
        <v>97.629997253417969</v>
      </c>
      <c r="F3229">
        <v>39.739948272705078</v>
      </c>
      <c r="G3229">
        <v>61.204090118408203</v>
      </c>
      <c r="H3229">
        <v>1498.900024414062</v>
      </c>
      <c r="I3229">
        <v>76.271293640136719</v>
      </c>
      <c r="J3229">
        <v>104.94996643066411</v>
      </c>
      <c r="K3229">
        <v>148.578125</v>
      </c>
      <c r="L3229">
        <v>342.4371337890625</v>
      </c>
      <c r="M3229">
        <v>190.7038269042969</v>
      </c>
      <c r="N3229">
        <v>118.67066955566411</v>
      </c>
      <c r="O3229">
        <v>65.618072509765625</v>
      </c>
      <c r="P3229">
        <v>286.24685668945312</v>
      </c>
      <c r="Q3229">
        <v>103.4072799682617</v>
      </c>
      <c r="R3229">
        <v>93.839996337890625</v>
      </c>
      <c r="S3229">
        <v>85.646514892578125</v>
      </c>
      <c r="T3229">
        <v>54.188350677490227</v>
      </c>
      <c r="U3229">
        <v>48.691932678222663</v>
      </c>
      <c r="V3229">
        <v>49.273368835449219</v>
      </c>
      <c r="W3229">
        <v>26.76902961730957</v>
      </c>
      <c r="X3229">
        <v>74.239036560058594</v>
      </c>
      <c r="Y3229">
        <v>79.488639831542969</v>
      </c>
      <c r="Z3229">
        <v>56.764774322509773</v>
      </c>
      <c r="AA3229">
        <v>36.243549346923828</v>
      </c>
      <c r="AB3229">
        <v>58.947696685791023</v>
      </c>
      <c r="AC3229">
        <v>87.144126892089844</v>
      </c>
      <c r="AD3229">
        <v>118.0379104614258</v>
      </c>
    </row>
    <row r="3230" spans="1:30" x14ac:dyDescent="0.2">
      <c r="A3230" s="53">
        <v>43763</v>
      </c>
      <c r="B3230">
        <v>106.1655731201172</v>
      </c>
      <c r="C3230">
        <v>90.587409973144531</v>
      </c>
      <c r="D3230">
        <v>22.39999961853027</v>
      </c>
      <c r="E3230">
        <v>97.830001831054688</v>
      </c>
      <c r="F3230">
        <v>40.021125793457031</v>
      </c>
      <c r="G3230">
        <v>61.268077850341797</v>
      </c>
      <c r="H3230">
        <v>1499.5</v>
      </c>
      <c r="I3230">
        <v>76.332435607910156</v>
      </c>
      <c r="J3230">
        <v>104.8010940551758</v>
      </c>
      <c r="K3230">
        <v>149.36830139160159</v>
      </c>
      <c r="L3230">
        <v>344.18338012695312</v>
      </c>
      <c r="M3230">
        <v>192.22682189941409</v>
      </c>
      <c r="N3230">
        <v>118.9626083374023</v>
      </c>
      <c r="O3230">
        <v>65.992424011230469</v>
      </c>
      <c r="P3230">
        <v>287.41909790039062</v>
      </c>
      <c r="Q3230">
        <v>103.4250946044922</v>
      </c>
      <c r="R3230">
        <v>94.639999389648438</v>
      </c>
      <c r="S3230">
        <v>84.915794372558594</v>
      </c>
      <c r="T3230">
        <v>54.780723571777337</v>
      </c>
      <c r="U3230">
        <v>49.072257995605469</v>
      </c>
      <c r="V3230">
        <v>49.673954010009773</v>
      </c>
      <c r="W3230">
        <v>26.900527954101559</v>
      </c>
      <c r="X3230">
        <v>74.704742431640625</v>
      </c>
      <c r="Y3230">
        <v>80.449134826660156</v>
      </c>
      <c r="Z3230">
        <v>56.432209014892578</v>
      </c>
      <c r="AA3230">
        <v>35.799346923828118</v>
      </c>
      <c r="AB3230">
        <v>58.347496032714837</v>
      </c>
      <c r="AC3230">
        <v>87.238876342773438</v>
      </c>
      <c r="AD3230">
        <v>117.9015579223633</v>
      </c>
    </row>
    <row r="3231" spans="1:30" x14ac:dyDescent="0.2">
      <c r="A3231" s="53">
        <v>43766</v>
      </c>
      <c r="B3231">
        <v>105.9392929077148</v>
      </c>
      <c r="C3231">
        <v>90.5775146484375</v>
      </c>
      <c r="D3231">
        <v>22.370000839233398</v>
      </c>
      <c r="E3231">
        <v>97.760002136230469</v>
      </c>
      <c r="F3231">
        <v>40.255435943603523</v>
      </c>
      <c r="G3231">
        <v>61.542339324951172</v>
      </c>
      <c r="H3231">
        <v>1490</v>
      </c>
      <c r="I3231">
        <v>76.323677062988281</v>
      </c>
      <c r="J3231">
        <v>106.2005615234375</v>
      </c>
      <c r="K3231">
        <v>150.65965270996091</v>
      </c>
      <c r="L3231">
        <v>346.2384033203125</v>
      </c>
      <c r="M3231">
        <v>194.12315368652341</v>
      </c>
      <c r="N3231">
        <v>119.4978713989258</v>
      </c>
      <c r="O3231">
        <v>66.616355895996094</v>
      </c>
      <c r="P3231">
        <v>289.03909301757812</v>
      </c>
      <c r="Q3231">
        <v>102.9263000488281</v>
      </c>
      <c r="R3231">
        <v>93.199996948242188</v>
      </c>
      <c r="S3231">
        <v>84.401611328125</v>
      </c>
      <c r="T3231">
        <v>54.949974060058587</v>
      </c>
      <c r="U3231">
        <v>49.530612945556641</v>
      </c>
      <c r="V3231">
        <v>49.390209197998047</v>
      </c>
      <c r="W3231">
        <v>27.04141998291016</v>
      </c>
      <c r="X3231">
        <v>74.913848876953125</v>
      </c>
      <c r="Y3231">
        <v>81.467849731445312</v>
      </c>
      <c r="Z3231">
        <v>56.321365356445312</v>
      </c>
      <c r="AA3231">
        <v>35.418601989746087</v>
      </c>
      <c r="AB3231">
        <v>57.547214508056641</v>
      </c>
      <c r="AC3231">
        <v>88.139144897460938</v>
      </c>
      <c r="AD3231">
        <v>118.27162933349609</v>
      </c>
    </row>
    <row r="3232" spans="1:30" x14ac:dyDescent="0.2">
      <c r="A3232" s="53">
        <v>43767</v>
      </c>
      <c r="B3232">
        <v>105.9487380981445</v>
      </c>
      <c r="C3232">
        <v>90.597305297851562</v>
      </c>
      <c r="D3232">
        <v>22.360000610351559</v>
      </c>
      <c r="E3232">
        <v>97.69000244140625</v>
      </c>
      <c r="F3232">
        <v>40.049243927001953</v>
      </c>
      <c r="G3232">
        <v>61.524051666259773</v>
      </c>
      <c r="H3232">
        <v>1487</v>
      </c>
      <c r="I3232">
        <v>76.183929443359375</v>
      </c>
      <c r="J3232">
        <v>106.65712738037109</v>
      </c>
      <c r="K3232">
        <v>151.151123046875</v>
      </c>
      <c r="L3232">
        <v>347.15493774414062</v>
      </c>
      <c r="M3232">
        <v>192.61982727050781</v>
      </c>
      <c r="N3232">
        <v>119.0793991088867</v>
      </c>
      <c r="O3232">
        <v>66.865936279296875</v>
      </c>
      <c r="P3232">
        <v>288.95333862304688</v>
      </c>
      <c r="Q3232">
        <v>102.6680145263672</v>
      </c>
      <c r="R3232">
        <v>92.639999389648438</v>
      </c>
      <c r="S3232">
        <v>84.915794372558594</v>
      </c>
      <c r="T3232">
        <v>55.288478851318359</v>
      </c>
      <c r="U3232">
        <v>49.082019805908203</v>
      </c>
      <c r="V3232">
        <v>49.590507507324219</v>
      </c>
      <c r="W3232">
        <v>27.107168197631839</v>
      </c>
      <c r="X3232">
        <v>75.160964965820312</v>
      </c>
      <c r="Y3232">
        <v>80.730506896972656</v>
      </c>
      <c r="Z3232">
        <v>56.321365356445312</v>
      </c>
      <c r="AA3232">
        <v>35.509246826171882</v>
      </c>
      <c r="AB3232">
        <v>57.601779937744141</v>
      </c>
      <c r="AC3232">
        <v>89.390007019042969</v>
      </c>
      <c r="AD3232">
        <v>117.5996475219727</v>
      </c>
    </row>
    <row r="3233" spans="1:30" x14ac:dyDescent="0.2">
      <c r="A3233" s="53">
        <v>43768</v>
      </c>
      <c r="B3233">
        <v>106.2503662109375</v>
      </c>
      <c r="C3233">
        <v>90.607208251953125</v>
      </c>
      <c r="D3233">
        <v>22.379999160766602</v>
      </c>
      <c r="E3233">
        <v>97.650001525878906</v>
      </c>
      <c r="F3233">
        <v>40.227317810058587</v>
      </c>
      <c r="G3233">
        <v>61.780021667480469</v>
      </c>
      <c r="H3233">
        <v>1493.199951171875</v>
      </c>
      <c r="I3233">
        <v>76.087867736816406</v>
      </c>
      <c r="J3233">
        <v>106.7861404418945</v>
      </c>
      <c r="K3233">
        <v>150.64997863769531</v>
      </c>
      <c r="L3233">
        <v>346.15151977539062</v>
      </c>
      <c r="M3233">
        <v>193.55323791503909</v>
      </c>
      <c r="N3233">
        <v>119.66331481933589</v>
      </c>
      <c r="O3233">
        <v>66.52996826171875</v>
      </c>
      <c r="P3233">
        <v>289.83966064453119</v>
      </c>
      <c r="Q3233">
        <v>103.05101013183589</v>
      </c>
      <c r="R3233">
        <v>91.760002136230469</v>
      </c>
      <c r="S3233">
        <v>85.222511291503906</v>
      </c>
      <c r="T3233">
        <v>55.335494995117188</v>
      </c>
      <c r="U3233">
        <v>49.218540191650391</v>
      </c>
      <c r="V3233">
        <v>48.580665588378913</v>
      </c>
      <c r="W3233">
        <v>27.088382720947269</v>
      </c>
      <c r="X3233">
        <v>75.427085876464844</v>
      </c>
      <c r="Y3233">
        <v>81.225311279296875</v>
      </c>
      <c r="Z3233">
        <v>56.58001708984375</v>
      </c>
      <c r="AA3233">
        <v>35.772140502929688</v>
      </c>
      <c r="AB3233">
        <v>58.111045837402337</v>
      </c>
      <c r="AC3233">
        <v>89.892257690429688</v>
      </c>
      <c r="AD3233">
        <v>118.330078125</v>
      </c>
    </row>
    <row r="3234" spans="1:30" x14ac:dyDescent="0.2">
      <c r="A3234" s="53">
        <v>43769</v>
      </c>
      <c r="B3234">
        <v>106.665168762207</v>
      </c>
      <c r="C3234">
        <v>90.617080688476562</v>
      </c>
      <c r="D3234">
        <v>22.260000228881839</v>
      </c>
      <c r="E3234">
        <v>97.349998474121094</v>
      </c>
      <c r="F3234">
        <v>39.908657073974609</v>
      </c>
      <c r="G3234">
        <v>61.633754730224609</v>
      </c>
      <c r="H3234">
        <v>1511.400024414062</v>
      </c>
      <c r="I3234">
        <v>75.825820922851562</v>
      </c>
      <c r="J3234">
        <v>106.5380096435547</v>
      </c>
      <c r="K3234">
        <v>149.80195617675781</v>
      </c>
      <c r="L3234">
        <v>343.68173217773438</v>
      </c>
      <c r="M3234">
        <v>193.64166259765619</v>
      </c>
      <c r="N3234">
        <v>119.2837677001953</v>
      </c>
      <c r="O3234">
        <v>65.800445556640625</v>
      </c>
      <c r="P3234">
        <v>289.06771850585938</v>
      </c>
      <c r="Q3234">
        <v>103.3716506958008</v>
      </c>
      <c r="R3234">
        <v>90.400001525878906</v>
      </c>
      <c r="S3234">
        <v>85.069168090820312</v>
      </c>
      <c r="T3234">
        <v>54.714912414550781</v>
      </c>
      <c r="U3234">
        <v>49.364822387695312</v>
      </c>
      <c r="V3234">
        <v>48.372028350830078</v>
      </c>
      <c r="W3234">
        <v>26.95688438415527</v>
      </c>
      <c r="X3234">
        <v>74.619209289550781</v>
      </c>
      <c r="Y3234">
        <v>81.176780700683594</v>
      </c>
      <c r="Z3234">
        <v>56.496875762939453</v>
      </c>
      <c r="AA3234">
        <v>35.654293060302727</v>
      </c>
      <c r="AB3234">
        <v>58.429328918457031</v>
      </c>
      <c r="AC3234">
        <v>89.788009643554688</v>
      </c>
      <c r="AD3234">
        <v>117.6970291137695</v>
      </c>
    </row>
    <row r="3235" spans="1:30" x14ac:dyDescent="0.2">
      <c r="A3235" s="53">
        <v>43770</v>
      </c>
      <c r="B3235">
        <v>106.69448089599609</v>
      </c>
      <c r="C3235">
        <v>90.6160888671875</v>
      </c>
      <c r="D3235">
        <v>22.629999160766602</v>
      </c>
      <c r="E3235">
        <v>97.239997863769531</v>
      </c>
      <c r="F3235">
        <v>40.508502960205078</v>
      </c>
      <c r="G3235">
        <v>62.182254791259773</v>
      </c>
      <c r="H3235">
        <v>1508</v>
      </c>
      <c r="I3235">
        <v>76.151237487792969</v>
      </c>
      <c r="J3235">
        <v>109.0292663574219</v>
      </c>
      <c r="K3235">
        <v>152.35569763183591</v>
      </c>
      <c r="L3235">
        <v>348.62136840820312</v>
      </c>
      <c r="M3235">
        <v>195.40043640136719</v>
      </c>
      <c r="N3235">
        <v>119.9844665527344</v>
      </c>
      <c r="O3235">
        <v>66.846733093261719</v>
      </c>
      <c r="P3235">
        <v>291.74554443359381</v>
      </c>
      <c r="Q3235">
        <v>103.5231018066406</v>
      </c>
      <c r="R3235">
        <v>93.519996643066406</v>
      </c>
      <c r="S3235">
        <v>85.051124572753906</v>
      </c>
      <c r="T3235">
        <v>55.485939025878913</v>
      </c>
      <c r="U3235">
        <v>49.686641693115227</v>
      </c>
      <c r="V3235">
        <v>49.473659515380859</v>
      </c>
      <c r="W3235">
        <v>27.351373672485352</v>
      </c>
      <c r="X3235">
        <v>76.244468688964844</v>
      </c>
      <c r="Y3235">
        <v>82.146995544433594</v>
      </c>
      <c r="Z3235">
        <v>56.487636566162109</v>
      </c>
      <c r="AA3235">
        <v>35.563640594482422</v>
      </c>
      <c r="AB3235">
        <v>58.283824920654297</v>
      </c>
      <c r="AC3235">
        <v>89.901741027832031</v>
      </c>
      <c r="AD3235">
        <v>118.4761657714844</v>
      </c>
    </row>
    <row r="3236" spans="1:30" x14ac:dyDescent="0.2">
      <c r="A3236" s="53">
        <v>43773</v>
      </c>
      <c r="B3236">
        <v>106.42995452880859</v>
      </c>
      <c r="C3236">
        <v>90.625991821289062</v>
      </c>
      <c r="D3236">
        <v>22.719999313354489</v>
      </c>
      <c r="E3236">
        <v>97.510002136230469</v>
      </c>
      <c r="F3236">
        <v>40.911525726318359</v>
      </c>
      <c r="G3236">
        <v>62.502223968505859</v>
      </c>
      <c r="H3236">
        <v>1508</v>
      </c>
      <c r="I3236">
        <v>76.309112548828125</v>
      </c>
      <c r="J3236">
        <v>108.6818923950195</v>
      </c>
      <c r="K3236">
        <v>153.1748046875</v>
      </c>
      <c r="L3236">
        <v>350.55099487304688</v>
      </c>
      <c r="M3236">
        <v>196.6089782714844</v>
      </c>
      <c r="N3236">
        <v>120.52944183349609</v>
      </c>
      <c r="O3236">
        <v>67.451454162597656</v>
      </c>
      <c r="P3236">
        <v>292.91775512695312</v>
      </c>
      <c r="Q3236">
        <v>103.4518356323242</v>
      </c>
      <c r="R3236">
        <v>94.480003356933594</v>
      </c>
      <c r="S3236">
        <v>84.455726623535156</v>
      </c>
      <c r="T3236">
        <v>55.918472290039062</v>
      </c>
      <c r="U3236">
        <v>49.959697723388672</v>
      </c>
      <c r="V3236">
        <v>51.084396362304688</v>
      </c>
      <c r="W3236">
        <v>27.5861930847168</v>
      </c>
      <c r="X3236">
        <v>77.128387451171875</v>
      </c>
      <c r="Y3236">
        <v>82.573883056640625</v>
      </c>
      <c r="Z3236">
        <v>55.942630767822273</v>
      </c>
      <c r="AA3236">
        <v>35.164764404296882</v>
      </c>
      <c r="AB3236">
        <v>57.538116455078118</v>
      </c>
      <c r="AC3236">
        <v>89.626907348632812</v>
      </c>
      <c r="AD3236">
        <v>118.5345993041992</v>
      </c>
    </row>
    <row r="3237" spans="1:30" x14ac:dyDescent="0.2">
      <c r="A3237" s="53">
        <v>43774</v>
      </c>
      <c r="B3237">
        <v>106.0331268310547</v>
      </c>
      <c r="C3237">
        <v>90.6160888671875</v>
      </c>
      <c r="D3237">
        <v>22.79999923706055</v>
      </c>
      <c r="E3237">
        <v>97.980003356933594</v>
      </c>
      <c r="F3237">
        <v>41.145839691162109</v>
      </c>
      <c r="G3237">
        <v>62.383384704589837</v>
      </c>
      <c r="H3237">
        <v>1480.800048828125</v>
      </c>
      <c r="I3237">
        <v>76.230178833007812</v>
      </c>
      <c r="J3237">
        <v>108.7017288208008</v>
      </c>
      <c r="K3237">
        <v>153.36750793457031</v>
      </c>
      <c r="L3237">
        <v>351.39993286132812</v>
      </c>
      <c r="M3237">
        <v>196.71708679199219</v>
      </c>
      <c r="N3237">
        <v>120.61704254150391</v>
      </c>
      <c r="O3237">
        <v>67.499443054199219</v>
      </c>
      <c r="P3237">
        <v>292.59368896484381</v>
      </c>
      <c r="Q3237">
        <v>103.25587463378911</v>
      </c>
      <c r="R3237">
        <v>95.44000244140625</v>
      </c>
      <c r="S3237">
        <v>83.0213623046875</v>
      </c>
      <c r="T3237">
        <v>56.012489318847663</v>
      </c>
      <c r="U3237">
        <v>49.979202270507812</v>
      </c>
      <c r="V3237">
        <v>51.151161193847663</v>
      </c>
      <c r="W3237">
        <v>27.689508438110352</v>
      </c>
      <c r="X3237">
        <v>77.289962768554688</v>
      </c>
      <c r="Y3237">
        <v>82.476860046386719</v>
      </c>
      <c r="Z3237">
        <v>56.127372741699219</v>
      </c>
      <c r="AA3237">
        <v>34.557380676269531</v>
      </c>
      <c r="AB3237">
        <v>56.947002410888672</v>
      </c>
      <c r="AC3237">
        <v>88.99200439453125</v>
      </c>
      <c r="AD3237">
        <v>118.70989990234381</v>
      </c>
    </row>
    <row r="3238" spans="1:30" x14ac:dyDescent="0.2">
      <c r="A3238" s="53">
        <v>43775</v>
      </c>
      <c r="B3238">
        <v>106.193733215332</v>
      </c>
      <c r="C3238">
        <v>90.625991821289062</v>
      </c>
      <c r="D3238">
        <v>22.610000610351559</v>
      </c>
      <c r="E3238">
        <v>97.949996948242188</v>
      </c>
      <c r="F3238">
        <v>41.014625549316413</v>
      </c>
      <c r="G3238">
        <v>62.355949401855469</v>
      </c>
      <c r="H3238">
        <v>1490.199951171875</v>
      </c>
      <c r="I3238">
        <v>76.1424560546875</v>
      </c>
      <c r="J3238">
        <v>107.50079345703119</v>
      </c>
      <c r="K3238">
        <v>152.48095703125</v>
      </c>
      <c r="L3238">
        <v>349.923828125</v>
      </c>
      <c r="M3238">
        <v>196.27491760253909</v>
      </c>
      <c r="N3238">
        <v>120.39320373535161</v>
      </c>
      <c r="O3238">
        <v>67.173088073730469</v>
      </c>
      <c r="P3238">
        <v>292.66036987304688</v>
      </c>
      <c r="Q3238">
        <v>103.5854568481445</v>
      </c>
      <c r="R3238">
        <v>94.480003356933594</v>
      </c>
      <c r="S3238">
        <v>83.2017822265625</v>
      </c>
      <c r="T3238">
        <v>55.974880218505859</v>
      </c>
      <c r="U3238">
        <v>49.803665161132812</v>
      </c>
      <c r="V3238">
        <v>50.107933044433587</v>
      </c>
      <c r="W3238">
        <v>27.830400466918949</v>
      </c>
      <c r="X3238">
        <v>77.337486267089844</v>
      </c>
      <c r="Y3238">
        <v>82.438056945800781</v>
      </c>
      <c r="Z3238">
        <v>56.358314514160163</v>
      </c>
      <c r="AA3238">
        <v>34.684295654296882</v>
      </c>
      <c r="AB3238">
        <v>57.165267944335938</v>
      </c>
      <c r="AC3238">
        <v>89.295249938964844</v>
      </c>
      <c r="AD3238">
        <v>118.8365097045898</v>
      </c>
    </row>
    <row r="3239" spans="1:30" x14ac:dyDescent="0.2">
      <c r="A3239" s="53">
        <v>43776</v>
      </c>
      <c r="B3239">
        <v>105.69297790527339</v>
      </c>
      <c r="C3239">
        <v>90.645820617675781</v>
      </c>
      <c r="D3239">
        <v>22.510000228881839</v>
      </c>
      <c r="E3239">
        <v>98.139999389648438</v>
      </c>
      <c r="F3239">
        <v>41.314544677734382</v>
      </c>
      <c r="G3239">
        <v>62.547924041748047</v>
      </c>
      <c r="H3239">
        <v>1464.199951171875</v>
      </c>
      <c r="I3239">
        <v>76.107383728027344</v>
      </c>
      <c r="J3239">
        <v>107.5404739379883</v>
      </c>
      <c r="K3239">
        <v>152.88572692871091</v>
      </c>
      <c r="L3239">
        <v>350.3773193359375</v>
      </c>
      <c r="M3239">
        <v>196.93321228027341</v>
      </c>
      <c r="N3239">
        <v>120.39320373535161</v>
      </c>
      <c r="O3239">
        <v>67.345878601074219</v>
      </c>
      <c r="P3239">
        <v>293.68963623046881</v>
      </c>
      <c r="Q3239">
        <v>103.0064315795898</v>
      </c>
      <c r="R3239">
        <v>95.040000915527344</v>
      </c>
      <c r="S3239">
        <v>82.371833801269531</v>
      </c>
      <c r="T3239">
        <v>56.351001739501953</v>
      </c>
      <c r="U3239">
        <v>50.115726470947273</v>
      </c>
      <c r="V3239">
        <v>50.859054565429688</v>
      </c>
      <c r="W3239">
        <v>28.03703689575195</v>
      </c>
      <c r="X3239">
        <v>77.603614807128906</v>
      </c>
      <c r="Y3239">
        <v>83.088081359863281</v>
      </c>
      <c r="Z3239">
        <v>56.164329528808587</v>
      </c>
      <c r="AA3239">
        <v>34.312614440917969</v>
      </c>
      <c r="AB3239">
        <v>56.392265319824219</v>
      </c>
      <c r="AC3239">
        <v>89.494239807128906</v>
      </c>
      <c r="AD3239">
        <v>118.1255569458008</v>
      </c>
    </row>
    <row r="3240" spans="1:30" x14ac:dyDescent="0.2">
      <c r="A3240" s="53">
        <v>43777</v>
      </c>
      <c r="B3240">
        <v>105.63633728027339</v>
      </c>
      <c r="C3240">
        <v>90.645820617675781</v>
      </c>
      <c r="D3240">
        <v>22.520000457763668</v>
      </c>
      <c r="E3240">
        <v>98.349998474121094</v>
      </c>
      <c r="F3240">
        <v>40.939643859863281</v>
      </c>
      <c r="G3240">
        <v>62.511363983154297</v>
      </c>
      <c r="H3240">
        <v>1461.300048828125</v>
      </c>
      <c r="I3240">
        <v>76.17755126953125</v>
      </c>
      <c r="J3240">
        <v>109.5354537963867</v>
      </c>
      <c r="K3240">
        <v>153.30006408691409</v>
      </c>
      <c r="L3240">
        <v>351.39028930664062</v>
      </c>
      <c r="M3240">
        <v>197.7192687988281</v>
      </c>
      <c r="N3240">
        <v>120.179084777832</v>
      </c>
      <c r="O3240">
        <v>67.461051940917969</v>
      </c>
      <c r="P3240">
        <v>294.4139404296875</v>
      </c>
      <c r="Q3240">
        <v>102.9440536499023</v>
      </c>
      <c r="R3240">
        <v>95.919998168945312</v>
      </c>
      <c r="S3240">
        <v>82.173377990722656</v>
      </c>
      <c r="T3240">
        <v>56.57666015625</v>
      </c>
      <c r="U3240">
        <v>50.25225830078125</v>
      </c>
      <c r="V3240">
        <v>50.650413513183587</v>
      </c>
      <c r="W3240">
        <v>28.027643203735352</v>
      </c>
      <c r="X3240">
        <v>77.708152770996094</v>
      </c>
      <c r="Y3240">
        <v>83.553787231445312</v>
      </c>
      <c r="Z3240">
        <v>56.127372741699219</v>
      </c>
      <c r="AA3240">
        <v>34.249153137207031</v>
      </c>
      <c r="AB3240">
        <v>56.155826568603523</v>
      </c>
      <c r="AC3240">
        <v>90.148117065429688</v>
      </c>
      <c r="AD3240">
        <v>118.1742477416992</v>
      </c>
    </row>
    <row r="3241" spans="1:30" x14ac:dyDescent="0.2">
      <c r="A3241" s="53">
        <v>43780</v>
      </c>
      <c r="B3241">
        <v>105.6551895141602</v>
      </c>
      <c r="C3241">
        <v>90.645820617675781</v>
      </c>
      <c r="D3241">
        <v>22.20999908447266</v>
      </c>
      <c r="E3241">
        <v>98.199996948242188</v>
      </c>
      <c r="F3241">
        <v>40.649085998535163</v>
      </c>
      <c r="G3241">
        <v>62.429096221923828</v>
      </c>
      <c r="H3241">
        <v>1455.5</v>
      </c>
      <c r="I3241">
        <v>76.133689880371094</v>
      </c>
      <c r="J3241">
        <v>109.2178573608398</v>
      </c>
      <c r="K3241">
        <v>153.01097106933591</v>
      </c>
      <c r="L3241">
        <v>350.67636108398438</v>
      </c>
      <c r="M3241">
        <v>197.45396423339841</v>
      </c>
      <c r="N3241">
        <v>120.0915145874023</v>
      </c>
      <c r="O3241">
        <v>67.182685852050781</v>
      </c>
      <c r="P3241">
        <v>293.85162353515619</v>
      </c>
      <c r="Q3241">
        <v>102.9975204467773</v>
      </c>
      <c r="R3241">
        <v>95.120002746582031</v>
      </c>
      <c r="S3241">
        <v>82.353805541992188</v>
      </c>
      <c r="T3241">
        <v>56.492042541503913</v>
      </c>
      <c r="U3241">
        <v>50.018211364746087</v>
      </c>
      <c r="V3241">
        <v>50.366657257080078</v>
      </c>
      <c r="W3241">
        <v>27.9525032043457</v>
      </c>
      <c r="X3241">
        <v>77.746177673339844</v>
      </c>
      <c r="Y3241">
        <v>83.592597961425781</v>
      </c>
      <c r="Z3241">
        <v>56.044235229492188</v>
      </c>
      <c r="AA3241">
        <v>34.312614440917969</v>
      </c>
      <c r="AB3241">
        <v>55.810249328613281</v>
      </c>
      <c r="AC3241">
        <v>89.778533935546875</v>
      </c>
      <c r="AD3241">
        <v>117.9307861328125</v>
      </c>
    </row>
    <row r="3242" spans="1:30" x14ac:dyDescent="0.2">
      <c r="A3242" s="53">
        <v>43781</v>
      </c>
      <c r="B3242">
        <v>105.7685623168945</v>
      </c>
      <c r="C3242">
        <v>90.655715942382812</v>
      </c>
      <c r="D3242">
        <v>22.25</v>
      </c>
      <c r="E3242">
        <v>98.30999755859375</v>
      </c>
      <c r="F3242">
        <v>40.38665771484375</v>
      </c>
      <c r="G3242">
        <v>62.456516265869141</v>
      </c>
      <c r="H3242">
        <v>1452.099975585938</v>
      </c>
      <c r="I3242">
        <v>76.151237487792969</v>
      </c>
      <c r="J3242">
        <v>109.555305480957</v>
      </c>
      <c r="K3242">
        <v>153.05915832519531</v>
      </c>
      <c r="L3242">
        <v>350.06854248046881</v>
      </c>
      <c r="M3242">
        <v>198.02388000488281</v>
      </c>
      <c r="N3242">
        <v>119.9260711669922</v>
      </c>
      <c r="O3242">
        <v>67.221092224121094</v>
      </c>
      <c r="P3242">
        <v>294.4710693359375</v>
      </c>
      <c r="Q3242">
        <v>102.9796905517578</v>
      </c>
      <c r="R3242">
        <v>94.959999084472656</v>
      </c>
      <c r="S3242">
        <v>81.731346130371094</v>
      </c>
      <c r="T3242">
        <v>56.783519744873047</v>
      </c>
      <c r="U3242">
        <v>50.07672119140625</v>
      </c>
      <c r="V3242">
        <v>50.107933044433587</v>
      </c>
      <c r="W3242">
        <v>27.99007606506348</v>
      </c>
      <c r="X3242">
        <v>77.736656188964844</v>
      </c>
      <c r="Y3242">
        <v>83.873947143554688</v>
      </c>
      <c r="Z3242">
        <v>56.228988647460938</v>
      </c>
      <c r="AA3242">
        <v>34.085979461669922</v>
      </c>
      <c r="AB3242">
        <v>55.946662902832031</v>
      </c>
      <c r="AC3242">
        <v>90.318679809570312</v>
      </c>
      <c r="AD3242">
        <v>117.8528594970703</v>
      </c>
    </row>
    <row r="3243" spans="1:30" x14ac:dyDescent="0.2">
      <c r="A3243" s="53">
        <v>43782</v>
      </c>
      <c r="B3243">
        <v>105.95754241943359</v>
      </c>
      <c r="C3243">
        <v>90.655715942382812</v>
      </c>
      <c r="D3243">
        <v>22.260000228881839</v>
      </c>
      <c r="E3243">
        <v>98.370002746582031</v>
      </c>
      <c r="F3243">
        <v>40.077358245849609</v>
      </c>
      <c r="G3243">
        <v>62.237106323242188</v>
      </c>
      <c r="H3243">
        <v>1461.699951171875</v>
      </c>
      <c r="I3243">
        <v>76.072280883789062</v>
      </c>
      <c r="J3243">
        <v>109.7538223266602</v>
      </c>
      <c r="K3243">
        <v>152.40386962890619</v>
      </c>
      <c r="L3243">
        <v>349.3739013671875</v>
      </c>
      <c r="M3243">
        <v>198.07298278808591</v>
      </c>
      <c r="N3243">
        <v>119.6146545410156</v>
      </c>
      <c r="O3243">
        <v>66.837120056152344</v>
      </c>
      <c r="P3243">
        <v>294.56640625</v>
      </c>
      <c r="Q3243">
        <v>103.0687713623047</v>
      </c>
      <c r="R3243">
        <v>95.680000305175781</v>
      </c>
      <c r="S3243">
        <v>82.4801025390625</v>
      </c>
      <c r="T3243">
        <v>56.454425811767578</v>
      </c>
      <c r="U3243">
        <v>50.057216644287109</v>
      </c>
      <c r="V3243">
        <v>49.890945434570312</v>
      </c>
      <c r="W3243">
        <v>27.811614990234379</v>
      </c>
      <c r="X3243">
        <v>77.413490295410156</v>
      </c>
      <c r="Y3243">
        <v>84.058280944824219</v>
      </c>
      <c r="Z3243">
        <v>56.653923034667969</v>
      </c>
      <c r="AA3243">
        <v>34.430465698242188</v>
      </c>
      <c r="AB3243">
        <v>56.774223327636719</v>
      </c>
      <c r="AC3243">
        <v>90.422927856445312</v>
      </c>
      <c r="AD3243">
        <v>117.48276519775391</v>
      </c>
    </row>
    <row r="3244" spans="1:30" x14ac:dyDescent="0.2">
      <c r="A3244" s="53">
        <v>43783</v>
      </c>
      <c r="B3244">
        <v>106.25987243652339</v>
      </c>
      <c r="C3244">
        <v>90.665641784667969</v>
      </c>
      <c r="D3244">
        <v>22.170000076293949</v>
      </c>
      <c r="E3244">
        <v>98.160003662109375</v>
      </c>
      <c r="F3244">
        <v>40.105476379394531</v>
      </c>
      <c r="G3244">
        <v>62.063423156738281</v>
      </c>
      <c r="H3244">
        <v>1471.800048828125</v>
      </c>
      <c r="I3244">
        <v>76.028450012207031</v>
      </c>
      <c r="J3244">
        <v>109.0292663574219</v>
      </c>
      <c r="K3244">
        <v>152.35569763183591</v>
      </c>
      <c r="L3244">
        <v>350.20358276367188</v>
      </c>
      <c r="M3244">
        <v>197.9158020019531</v>
      </c>
      <c r="N3244">
        <v>119.6925048828125</v>
      </c>
      <c r="O3244">
        <v>66.741127014160156</v>
      </c>
      <c r="P3244">
        <v>294.99520874023438</v>
      </c>
      <c r="Q3244">
        <v>103.3092880249023</v>
      </c>
      <c r="R3244">
        <v>95.279998779296875</v>
      </c>
      <c r="S3244">
        <v>83.12060546875</v>
      </c>
      <c r="T3244">
        <v>56.802330017089837</v>
      </c>
      <c r="U3244">
        <v>50.281520843505859</v>
      </c>
      <c r="V3244">
        <v>49.757415771484382</v>
      </c>
      <c r="W3244">
        <v>27.86796951293945</v>
      </c>
      <c r="X3244">
        <v>77.660629272460938</v>
      </c>
      <c r="Y3244">
        <v>83.961273193359375</v>
      </c>
      <c r="Z3244">
        <v>56.635448455810547</v>
      </c>
      <c r="AA3244">
        <v>34.774955749511719</v>
      </c>
      <c r="AB3244">
        <v>56.974285125732422</v>
      </c>
      <c r="AC3244">
        <v>90.432395935058594</v>
      </c>
      <c r="AD3244">
        <v>117.9892120361328</v>
      </c>
    </row>
    <row r="3245" spans="1:30" x14ac:dyDescent="0.2">
      <c r="A3245" s="53">
        <v>43784</v>
      </c>
      <c r="B3245">
        <v>106.2031936645508</v>
      </c>
      <c r="C3245">
        <v>90.655715942382812</v>
      </c>
      <c r="D3245">
        <v>22.219999313354489</v>
      </c>
      <c r="E3245">
        <v>98</v>
      </c>
      <c r="F3245">
        <v>40.424148559570312</v>
      </c>
      <c r="G3245">
        <v>62.456516265869141</v>
      </c>
      <c r="H3245">
        <v>1467.300048828125</v>
      </c>
      <c r="I3245">
        <v>76.256477355957031</v>
      </c>
      <c r="J3245">
        <v>110.6669387817383</v>
      </c>
      <c r="K3245">
        <v>153.1459045410156</v>
      </c>
      <c r="L3245">
        <v>351.95953369140619</v>
      </c>
      <c r="M3245">
        <v>199.3699645996094</v>
      </c>
      <c r="N3245">
        <v>120.10125732421881</v>
      </c>
      <c r="O3245">
        <v>67.019515991210938</v>
      </c>
      <c r="P3245">
        <v>297.12994384765619</v>
      </c>
      <c r="Q3245">
        <v>103.18458557128911</v>
      </c>
      <c r="R3245">
        <v>96.639999389648438</v>
      </c>
      <c r="S3245">
        <v>83.571647644042969</v>
      </c>
      <c r="T3245">
        <v>56.755317687988281</v>
      </c>
      <c r="U3245">
        <v>50.700855255126953</v>
      </c>
      <c r="V3245">
        <v>50.141323089599609</v>
      </c>
      <c r="W3245">
        <v>27.943113327026371</v>
      </c>
      <c r="X3245">
        <v>78.23089599609375</v>
      </c>
      <c r="Y3245">
        <v>84.640411376953125</v>
      </c>
      <c r="Z3245">
        <v>56.653923034667969</v>
      </c>
      <c r="AA3245">
        <v>34.947196960449219</v>
      </c>
      <c r="AB3245">
        <v>57.156158447265618</v>
      </c>
      <c r="AC3245">
        <v>92.356094360351562</v>
      </c>
      <c r="AD3245">
        <v>118.2034606933594</v>
      </c>
    </row>
    <row r="3246" spans="1:30" x14ac:dyDescent="0.2">
      <c r="A3246" s="53">
        <v>43787</v>
      </c>
      <c r="B3246">
        <v>106.4015808105469</v>
      </c>
      <c r="C3246">
        <v>90.675537109375</v>
      </c>
      <c r="D3246">
        <v>21.95999908447266</v>
      </c>
      <c r="E3246">
        <v>97.790000915527344</v>
      </c>
      <c r="F3246">
        <v>40.358543395996087</v>
      </c>
      <c r="G3246">
        <v>62.529644012451172</v>
      </c>
      <c r="H3246">
        <v>1470.900024414062</v>
      </c>
      <c r="I3246">
        <v>76.160003662109375</v>
      </c>
      <c r="J3246">
        <v>110.4088821411133</v>
      </c>
      <c r="K3246">
        <v>152.7604064941406</v>
      </c>
      <c r="L3246">
        <v>351.36138916015619</v>
      </c>
      <c r="M3246">
        <v>199.52720642089841</v>
      </c>
      <c r="N3246">
        <v>120.43212890625</v>
      </c>
      <c r="O3246">
        <v>66.798736572265625</v>
      </c>
      <c r="P3246">
        <v>297.34915161132812</v>
      </c>
      <c r="Q3246">
        <v>103.38946533203119</v>
      </c>
      <c r="R3246">
        <v>95.199996948242188</v>
      </c>
      <c r="S3246">
        <v>83.977607727050781</v>
      </c>
      <c r="T3246">
        <v>56.614280700683587</v>
      </c>
      <c r="U3246">
        <v>50.876380920410163</v>
      </c>
      <c r="V3246">
        <v>49.532081604003913</v>
      </c>
      <c r="W3246">
        <v>27.999465942382809</v>
      </c>
      <c r="X3246">
        <v>77.936264038085938</v>
      </c>
      <c r="Y3246">
        <v>84.892669677734375</v>
      </c>
      <c r="Z3246">
        <v>56.94952392578125</v>
      </c>
      <c r="AA3246">
        <v>35.137561798095703</v>
      </c>
      <c r="AB3246">
        <v>57.274391174316413</v>
      </c>
      <c r="AC3246">
        <v>92.043357849121094</v>
      </c>
      <c r="AD3246">
        <v>118.61252593994141</v>
      </c>
    </row>
    <row r="3247" spans="1:30" x14ac:dyDescent="0.2">
      <c r="A3247" s="53">
        <v>43788</v>
      </c>
      <c r="B3247">
        <v>106.477165222168</v>
      </c>
      <c r="C3247">
        <v>90.665641784667969</v>
      </c>
      <c r="D3247">
        <v>21.809999465942379</v>
      </c>
      <c r="E3247">
        <v>97.860000610351562</v>
      </c>
      <c r="F3247">
        <v>40.442893981933587</v>
      </c>
      <c r="G3247">
        <v>62.447364807128913</v>
      </c>
      <c r="H3247">
        <v>1473.300048828125</v>
      </c>
      <c r="I3247">
        <v>75.888107299804688</v>
      </c>
      <c r="J3247">
        <v>112.6023635864258</v>
      </c>
      <c r="K3247">
        <v>153.3289794921875</v>
      </c>
      <c r="L3247">
        <v>352.11386108398438</v>
      </c>
      <c r="M3247">
        <v>199.82194519042969</v>
      </c>
      <c r="N3247">
        <v>119.48813629150391</v>
      </c>
      <c r="O3247">
        <v>66.89471435546875</v>
      </c>
      <c r="P3247">
        <v>297.2633056640625</v>
      </c>
      <c r="Q3247">
        <v>103.576530456543</v>
      </c>
      <c r="R3247">
        <v>92.55999755859375</v>
      </c>
      <c r="S3247">
        <v>84.1219482421875</v>
      </c>
      <c r="T3247">
        <v>56.492042541503913</v>
      </c>
      <c r="U3247">
        <v>50.905647277832031</v>
      </c>
      <c r="V3247">
        <v>48.797660827636719</v>
      </c>
      <c r="W3247">
        <v>28.055826187133789</v>
      </c>
      <c r="X3247">
        <v>77.869712829589844</v>
      </c>
      <c r="Y3247">
        <v>85.057601928710938</v>
      </c>
      <c r="Z3247">
        <v>56.875621795654297</v>
      </c>
      <c r="AA3247">
        <v>35.210094451904297</v>
      </c>
      <c r="AB3247">
        <v>57.128887176513672</v>
      </c>
      <c r="AC3247">
        <v>92.668807983398438</v>
      </c>
      <c r="AD3247">
        <v>117.30747985839839</v>
      </c>
    </row>
    <row r="3248" spans="1:30" x14ac:dyDescent="0.2">
      <c r="A3248" s="53">
        <v>43789</v>
      </c>
      <c r="B3248">
        <v>106.7322616577148</v>
      </c>
      <c r="C3248">
        <v>90.675537109375</v>
      </c>
      <c r="D3248">
        <v>21.95999908447266</v>
      </c>
      <c r="E3248">
        <v>97.930000305175781</v>
      </c>
      <c r="F3248">
        <v>40.264808654785163</v>
      </c>
      <c r="G3248">
        <v>62.054271697998047</v>
      </c>
      <c r="H3248">
        <v>1473.300048828125</v>
      </c>
      <c r="I3248">
        <v>75.730216979980469</v>
      </c>
      <c r="J3248">
        <v>113.1085739135742</v>
      </c>
      <c r="K3248">
        <v>152.7507629394531</v>
      </c>
      <c r="L3248">
        <v>351.00439453125</v>
      </c>
      <c r="M3248">
        <v>198.62321472167969</v>
      </c>
      <c r="N3248">
        <v>118.952880859375</v>
      </c>
      <c r="O3248">
        <v>66.481971740722656</v>
      </c>
      <c r="P3248">
        <v>296.15786743164062</v>
      </c>
      <c r="Q3248">
        <v>103.977409362793</v>
      </c>
      <c r="R3248">
        <v>95.199996948242188</v>
      </c>
      <c r="S3248">
        <v>84.076835632324219</v>
      </c>
      <c r="T3248">
        <v>55.786830902099609</v>
      </c>
      <c r="U3248">
        <v>50.593582153320312</v>
      </c>
      <c r="V3248">
        <v>49.290054321289062</v>
      </c>
      <c r="W3248">
        <v>27.924324035644531</v>
      </c>
      <c r="X3248">
        <v>77.251937866210938</v>
      </c>
      <c r="Y3248">
        <v>84.543373107910156</v>
      </c>
      <c r="Z3248">
        <v>57.004940032958977</v>
      </c>
      <c r="AA3248">
        <v>35.228221893310547</v>
      </c>
      <c r="AB3248">
        <v>57.474460601806641</v>
      </c>
      <c r="AC3248">
        <v>92.545623779296875</v>
      </c>
      <c r="AD3248">
        <v>117.03477478027339</v>
      </c>
    </row>
    <row r="3249" spans="1:30" x14ac:dyDescent="0.2">
      <c r="A3249" s="53">
        <v>43790</v>
      </c>
      <c r="B3249">
        <v>106.58111572265619</v>
      </c>
      <c r="C3249">
        <v>90.675537109375</v>
      </c>
      <c r="D3249">
        <v>22.090000152587891</v>
      </c>
      <c r="E3249">
        <v>97.989997863769531</v>
      </c>
      <c r="F3249">
        <v>40.180458068847663</v>
      </c>
      <c r="G3249">
        <v>61.972000122070312</v>
      </c>
      <c r="H3249">
        <v>1463.099975585938</v>
      </c>
      <c r="I3249">
        <v>75.747749328613281</v>
      </c>
      <c r="J3249">
        <v>113.44602966308589</v>
      </c>
      <c r="K3249">
        <v>151.9991149902344</v>
      </c>
      <c r="L3249">
        <v>348.505615234375</v>
      </c>
      <c r="M3249">
        <v>198.18109130859381</v>
      </c>
      <c r="N3249">
        <v>118.5441436767578</v>
      </c>
      <c r="O3249">
        <v>66.146018981933594</v>
      </c>
      <c r="P3249">
        <v>295.68136596679688</v>
      </c>
      <c r="Q3249">
        <v>103.7457809448242</v>
      </c>
      <c r="R3249">
        <v>97.599998474121094</v>
      </c>
      <c r="S3249">
        <v>82.895072937011719</v>
      </c>
      <c r="T3249">
        <v>55.692802429199219</v>
      </c>
      <c r="U3249">
        <v>50.730117797851562</v>
      </c>
      <c r="V3249">
        <v>50.099597930908203</v>
      </c>
      <c r="W3249">
        <v>27.896148681640621</v>
      </c>
      <c r="X3249">
        <v>77.223419189453125</v>
      </c>
      <c r="Y3249">
        <v>84.116493225097656</v>
      </c>
      <c r="Z3249">
        <v>56.718578338623047</v>
      </c>
      <c r="AA3249">
        <v>34.756824493408203</v>
      </c>
      <c r="AB3249">
        <v>57.274391174316413</v>
      </c>
      <c r="AC3249">
        <v>92.782524108886719</v>
      </c>
      <c r="AD3249">
        <v>116.3725128173828</v>
      </c>
    </row>
    <row r="3250" spans="1:30" x14ac:dyDescent="0.2">
      <c r="A3250" s="53">
        <v>43791</v>
      </c>
      <c r="B3250">
        <v>106.6377639770508</v>
      </c>
      <c r="C3250">
        <v>90.685447692871094</v>
      </c>
      <c r="D3250">
        <v>22.110000610351559</v>
      </c>
      <c r="E3250">
        <v>98.269996643066406</v>
      </c>
      <c r="F3250">
        <v>40.180458068847663</v>
      </c>
      <c r="G3250">
        <v>62.145698547363281</v>
      </c>
      <c r="H3250">
        <v>1463.099975585938</v>
      </c>
      <c r="I3250">
        <v>76.037216186523438</v>
      </c>
      <c r="J3250">
        <v>114.5477294921875</v>
      </c>
      <c r="K3250">
        <v>152.47132873535159</v>
      </c>
      <c r="L3250">
        <v>349.3546142578125</v>
      </c>
      <c r="M3250">
        <v>198.30879211425781</v>
      </c>
      <c r="N3250">
        <v>119.059928894043</v>
      </c>
      <c r="O3250">
        <v>66.357177734375</v>
      </c>
      <c r="P3250">
        <v>296.33892822265619</v>
      </c>
      <c r="Q3250">
        <v>103.7814178466797</v>
      </c>
      <c r="R3250">
        <v>96.879997253417969</v>
      </c>
      <c r="S3250">
        <v>82.588356018066406</v>
      </c>
      <c r="T3250">
        <v>55.786830902099609</v>
      </c>
      <c r="U3250">
        <v>50.749614715576172</v>
      </c>
      <c r="V3250">
        <v>49.932682037353523</v>
      </c>
      <c r="W3250">
        <v>28.102788925170898</v>
      </c>
      <c r="X3250">
        <v>77.622604370117188</v>
      </c>
      <c r="Y3250">
        <v>84.009780883789062</v>
      </c>
      <c r="Z3250">
        <v>56.626209259033203</v>
      </c>
      <c r="AA3250">
        <v>34.557380676269531</v>
      </c>
      <c r="AB3250">
        <v>57.292572021484382</v>
      </c>
      <c r="AC3250">
        <v>93.114204406738281</v>
      </c>
      <c r="AD3250">
        <v>117.1711349487305</v>
      </c>
    </row>
    <row r="3251" spans="1:30" x14ac:dyDescent="0.2">
      <c r="A3251" s="53">
        <v>43794</v>
      </c>
      <c r="B3251">
        <v>106.74171447753911</v>
      </c>
      <c r="C3251">
        <v>90.685447692871094</v>
      </c>
      <c r="D3251">
        <v>22.059999465942379</v>
      </c>
      <c r="E3251">
        <v>98.319999694824219</v>
      </c>
      <c r="F3251">
        <v>40.583484649658203</v>
      </c>
      <c r="G3251">
        <v>62.639347076416023</v>
      </c>
      <c r="H3251">
        <v>1456.599975585938</v>
      </c>
      <c r="I3251">
        <v>76.23895263671875</v>
      </c>
      <c r="J3251">
        <v>117.3664932250977</v>
      </c>
      <c r="K3251">
        <v>155.709228515625</v>
      </c>
      <c r="L3251">
        <v>353.69607543945312</v>
      </c>
      <c r="M3251">
        <v>200.6571044921875</v>
      </c>
      <c r="N3251">
        <v>119.99420166015619</v>
      </c>
      <c r="O3251">
        <v>67.99859619140625</v>
      </c>
      <c r="P3251">
        <v>298.63558959960938</v>
      </c>
      <c r="Q3251">
        <v>103.8972549438477</v>
      </c>
      <c r="R3251">
        <v>96.879997253417969</v>
      </c>
      <c r="S3251">
        <v>82.849952697753906</v>
      </c>
      <c r="T3251">
        <v>56.153533935546882</v>
      </c>
      <c r="U3251">
        <v>50.905647277832031</v>
      </c>
      <c r="V3251">
        <v>49.982753753662109</v>
      </c>
      <c r="W3251">
        <v>28.281246185302731</v>
      </c>
      <c r="X3251">
        <v>78.183372497558594</v>
      </c>
      <c r="Y3251">
        <v>85.232223510742188</v>
      </c>
      <c r="Z3251">
        <v>56.690860748291023</v>
      </c>
      <c r="AA3251">
        <v>34.584579467773438</v>
      </c>
      <c r="AB3251">
        <v>57.101600646972663</v>
      </c>
      <c r="AC3251">
        <v>94.203987121582031</v>
      </c>
      <c r="AD3251">
        <v>118.2034606933594</v>
      </c>
    </row>
    <row r="3252" spans="1:30" x14ac:dyDescent="0.2">
      <c r="A3252" s="53">
        <v>43795</v>
      </c>
      <c r="B3252">
        <v>106.89288330078119</v>
      </c>
      <c r="C3252">
        <v>90.695350646972656</v>
      </c>
      <c r="D3252">
        <v>22.120000839233398</v>
      </c>
      <c r="E3252">
        <v>98.25</v>
      </c>
      <c r="F3252">
        <v>40.461635589599609</v>
      </c>
      <c r="G3252">
        <v>62.602787017822273</v>
      </c>
      <c r="H3252">
        <v>1459.800048828125</v>
      </c>
      <c r="I3252">
        <v>76.32666015625</v>
      </c>
      <c r="J3252">
        <v>117.5947952270508</v>
      </c>
      <c r="K3252">
        <v>155.81524658203119</v>
      </c>
      <c r="L3252">
        <v>355.01785278320312</v>
      </c>
      <c r="M3252">
        <v>201.04029846191409</v>
      </c>
      <c r="N3252">
        <v>120.51971435546881</v>
      </c>
      <c r="O3252">
        <v>67.950607299804688</v>
      </c>
      <c r="P3252">
        <v>299.31222534179688</v>
      </c>
      <c r="Q3252">
        <v>104.11993408203119</v>
      </c>
      <c r="R3252">
        <v>97.519996643066406</v>
      </c>
      <c r="S3252">
        <v>83.950546264648438</v>
      </c>
      <c r="T3252">
        <v>56.435623168945312</v>
      </c>
      <c r="U3252">
        <v>51.071426391601562</v>
      </c>
      <c r="V3252">
        <v>49.523735046386719</v>
      </c>
      <c r="W3252">
        <v>28.253072738647461</v>
      </c>
      <c r="X3252">
        <v>78.411468505859375</v>
      </c>
      <c r="Y3252">
        <v>85.309837341308594</v>
      </c>
      <c r="Z3252">
        <v>57.152751922607422</v>
      </c>
      <c r="AA3252">
        <v>35.065044403076172</v>
      </c>
      <c r="AB3252">
        <v>57.292572021484382</v>
      </c>
      <c r="AC3252">
        <v>94.128173828125</v>
      </c>
      <c r="AD3252">
        <v>119.0118103027344</v>
      </c>
    </row>
    <row r="3253" spans="1:30" x14ac:dyDescent="0.2">
      <c r="A3253" s="53">
        <v>43796</v>
      </c>
      <c r="B3253">
        <v>106.760612487793</v>
      </c>
      <c r="C3253">
        <v>90.715187072753906</v>
      </c>
      <c r="D3253">
        <v>22.010000228881839</v>
      </c>
      <c r="E3253">
        <v>98.410003662109375</v>
      </c>
      <c r="F3253">
        <v>40.508502960205078</v>
      </c>
      <c r="G3253">
        <v>62.767337799072273</v>
      </c>
      <c r="H3253">
        <v>1453.400024414062</v>
      </c>
      <c r="I3253">
        <v>76.423133850097656</v>
      </c>
      <c r="J3253">
        <v>118.4980010986328</v>
      </c>
      <c r="K3253">
        <v>156.91383361816409</v>
      </c>
      <c r="L3253">
        <v>357.45877075195312</v>
      </c>
      <c r="M3253">
        <v>202.4453430175781</v>
      </c>
      <c r="N3253">
        <v>121.346923828125</v>
      </c>
      <c r="O3253">
        <v>68.2481689453125</v>
      </c>
      <c r="P3253">
        <v>300.64639282226562</v>
      </c>
      <c r="Q3253">
        <v>103.91505432128911</v>
      </c>
      <c r="R3253">
        <v>97.120002746582031</v>
      </c>
      <c r="S3253">
        <v>84.347465515136719</v>
      </c>
      <c r="T3253">
        <v>56.661285400390618</v>
      </c>
      <c r="U3253">
        <v>51.432258605957031</v>
      </c>
      <c r="V3253">
        <v>49.648921966552727</v>
      </c>
      <c r="W3253">
        <v>28.365781784057621</v>
      </c>
      <c r="X3253">
        <v>78.335433959960938</v>
      </c>
      <c r="Y3253">
        <v>85.785240173339844</v>
      </c>
      <c r="Z3253">
        <v>57.291305541992188</v>
      </c>
      <c r="AA3253">
        <v>35.173831939697273</v>
      </c>
      <c r="AB3253">
        <v>57.392616271972663</v>
      </c>
      <c r="AC3253">
        <v>94.6114501953125</v>
      </c>
      <c r="AD3253">
        <v>120.034423828125</v>
      </c>
    </row>
    <row r="3254" spans="1:30" x14ac:dyDescent="0.2">
      <c r="A3254" s="53">
        <v>43798</v>
      </c>
      <c r="B3254">
        <v>106.6283340454102</v>
      </c>
      <c r="C3254">
        <v>90.715187072753906</v>
      </c>
      <c r="D3254">
        <v>21.659999847412109</v>
      </c>
      <c r="E3254">
        <v>98.269996643066406</v>
      </c>
      <c r="F3254">
        <v>39.871162414550781</v>
      </c>
      <c r="G3254">
        <v>62.328525543212891</v>
      </c>
      <c r="H3254">
        <v>1465.599975585938</v>
      </c>
      <c r="I3254">
        <v>76.256477355957031</v>
      </c>
      <c r="J3254">
        <v>118.7560577392578</v>
      </c>
      <c r="K3254">
        <v>155.89234924316409</v>
      </c>
      <c r="L3254">
        <v>353.72506713867188</v>
      </c>
      <c r="M3254">
        <v>201.52174377441409</v>
      </c>
      <c r="N3254">
        <v>120.2764129638672</v>
      </c>
      <c r="O3254">
        <v>67.797019958496094</v>
      </c>
      <c r="P3254">
        <v>299.53140258789062</v>
      </c>
      <c r="Q3254">
        <v>103.6745147705078</v>
      </c>
      <c r="R3254">
        <v>92.959999084472656</v>
      </c>
      <c r="S3254">
        <v>83.959564208984375</v>
      </c>
      <c r="T3254">
        <v>56.454425811767578</v>
      </c>
      <c r="U3254">
        <v>51.256725311279297</v>
      </c>
      <c r="V3254">
        <v>49.148178100585938</v>
      </c>
      <c r="W3254">
        <v>28.318819046020511</v>
      </c>
      <c r="X3254">
        <v>77.974273681640625</v>
      </c>
      <c r="Y3254">
        <v>85.533004760742188</v>
      </c>
      <c r="Z3254">
        <v>57.2728271484375</v>
      </c>
      <c r="AA3254">
        <v>35.037849426269531</v>
      </c>
      <c r="AB3254">
        <v>57.338050842285163</v>
      </c>
      <c r="AC3254">
        <v>94.279792785644531</v>
      </c>
      <c r="AD3254">
        <v>119.2552795410156</v>
      </c>
    </row>
    <row r="3255" spans="1:30" x14ac:dyDescent="0.2">
      <c r="A3255" s="53">
        <v>43801</v>
      </c>
      <c r="B3255">
        <v>106.5109176635742</v>
      </c>
      <c r="C3255">
        <v>90.72210693359375</v>
      </c>
      <c r="D3255">
        <v>21.590000152587891</v>
      </c>
      <c r="E3255">
        <v>97.860000610351562</v>
      </c>
      <c r="F3255">
        <v>39.861789703369141</v>
      </c>
      <c r="G3255">
        <v>62.008563995361328</v>
      </c>
      <c r="H3255">
        <v>1462.300048828125</v>
      </c>
      <c r="I3255">
        <v>76.204521179199219</v>
      </c>
      <c r="J3255">
        <v>117.56500244140619</v>
      </c>
      <c r="K3255">
        <v>154.3697509765625</v>
      </c>
      <c r="L3255">
        <v>351.32275390625</v>
      </c>
      <c r="M3255">
        <v>199.4583740234375</v>
      </c>
      <c r="N3255">
        <v>119.5757141113281</v>
      </c>
      <c r="O3255">
        <v>67.02911376953125</v>
      </c>
      <c r="P3255">
        <v>296.98699951171881</v>
      </c>
      <c r="Q3255">
        <v>103.5265274047852</v>
      </c>
      <c r="R3255">
        <v>93.360000610351562</v>
      </c>
      <c r="S3255">
        <v>82.687583923339844</v>
      </c>
      <c r="T3255">
        <v>55.890254974365227</v>
      </c>
      <c r="U3255">
        <v>50.769119262695312</v>
      </c>
      <c r="V3255">
        <v>49.148178100585938</v>
      </c>
      <c r="W3255">
        <v>28.14035606384277</v>
      </c>
      <c r="X3255">
        <v>76.691184997558594</v>
      </c>
      <c r="Y3255">
        <v>84.310554504394531</v>
      </c>
      <c r="Z3255">
        <v>57.40216064453125</v>
      </c>
      <c r="AA3255">
        <v>34.394207000732422</v>
      </c>
      <c r="AB3255">
        <v>56.965194702148438</v>
      </c>
      <c r="AC3255">
        <v>93.862823486328125</v>
      </c>
      <c r="AD3255">
        <v>118.27162933349609</v>
      </c>
    </row>
    <row r="3256" spans="1:30" x14ac:dyDescent="0.2">
      <c r="A3256" s="53">
        <v>43802</v>
      </c>
      <c r="B3256">
        <v>106.9938201904297</v>
      </c>
      <c r="C3256">
        <v>90.712196350097656</v>
      </c>
      <c r="D3256">
        <v>21.690000534057621</v>
      </c>
      <c r="E3256">
        <v>97.739997863769531</v>
      </c>
      <c r="F3256">
        <v>39.655590057373047</v>
      </c>
      <c r="G3256">
        <v>61.780021667480469</v>
      </c>
      <c r="H3256">
        <v>1478.199951171875</v>
      </c>
      <c r="I3256">
        <v>76.098861694335938</v>
      </c>
      <c r="J3256">
        <v>118.25978851318359</v>
      </c>
      <c r="K3256">
        <v>153.8782653808594</v>
      </c>
      <c r="L3256">
        <v>349.33529663085938</v>
      </c>
      <c r="M3256">
        <v>197.8961486816406</v>
      </c>
      <c r="N3256">
        <v>118.67066955566411</v>
      </c>
      <c r="O3256">
        <v>66.741127014160156</v>
      </c>
      <c r="P3256">
        <v>294.99520874023438</v>
      </c>
      <c r="Q3256">
        <v>104.16847229003911</v>
      </c>
      <c r="R3256">
        <v>94.080001831054688</v>
      </c>
      <c r="S3256">
        <v>83.219825744628906</v>
      </c>
      <c r="T3256">
        <v>55.532951354980469</v>
      </c>
      <c r="U3256">
        <v>50.671596527099609</v>
      </c>
      <c r="V3256">
        <v>48.413745880126953</v>
      </c>
      <c r="W3256">
        <v>27.745868682861332</v>
      </c>
      <c r="X3256">
        <v>75.85479736328125</v>
      </c>
      <c r="Y3256">
        <v>83.5634765625</v>
      </c>
      <c r="Z3256">
        <v>57.309780120849609</v>
      </c>
      <c r="AA3256">
        <v>34.67523193359375</v>
      </c>
      <c r="AB3256">
        <v>57.119796752929688</v>
      </c>
      <c r="AC3256">
        <v>93.654342651367188</v>
      </c>
      <c r="AD3256">
        <v>117.0834655761719</v>
      </c>
    </row>
    <row r="3257" spans="1:30" x14ac:dyDescent="0.2">
      <c r="A3257" s="53">
        <v>43803</v>
      </c>
      <c r="B3257">
        <v>106.8139343261719</v>
      </c>
      <c r="C3257">
        <v>90.72210693359375</v>
      </c>
      <c r="D3257">
        <v>21.85000038146973</v>
      </c>
      <c r="E3257">
        <v>97.650001525878906</v>
      </c>
      <c r="F3257">
        <v>39.955520629882812</v>
      </c>
      <c r="G3257">
        <v>62.346813201904297</v>
      </c>
      <c r="H3257">
        <v>1474</v>
      </c>
      <c r="I3257">
        <v>76.327812194824219</v>
      </c>
      <c r="J3257">
        <v>119.5004425048828</v>
      </c>
      <c r="K3257">
        <v>154.93829345703119</v>
      </c>
      <c r="L3257">
        <v>352.219970703125</v>
      </c>
      <c r="M3257">
        <v>198.8983154296875</v>
      </c>
      <c r="N3257">
        <v>119.48813629150391</v>
      </c>
      <c r="O3257">
        <v>67.297882080078125</v>
      </c>
      <c r="P3257">
        <v>296.8154296875</v>
      </c>
      <c r="Q3257">
        <v>104.0971603393555</v>
      </c>
      <c r="R3257">
        <v>97.519996643066406</v>
      </c>
      <c r="S3257">
        <v>83.562637329101562</v>
      </c>
      <c r="T3257">
        <v>55.655193328857422</v>
      </c>
      <c r="U3257">
        <v>50.934902191162109</v>
      </c>
      <c r="V3257">
        <v>49.13983154296875</v>
      </c>
      <c r="W3257">
        <v>28.008859634399411</v>
      </c>
      <c r="X3257">
        <v>76.149436950683594</v>
      </c>
      <c r="Y3257">
        <v>83.903045654296875</v>
      </c>
      <c r="Z3257">
        <v>57.688526153564453</v>
      </c>
      <c r="AA3257">
        <v>34.856536865234382</v>
      </c>
      <c r="AB3257">
        <v>57.556308746337891</v>
      </c>
      <c r="AC3257">
        <v>94.526168823242188</v>
      </c>
      <c r="AD3257">
        <v>117.73598480224609</v>
      </c>
    </row>
    <row r="3258" spans="1:30" x14ac:dyDescent="0.2">
      <c r="A3258" s="53">
        <v>43804</v>
      </c>
      <c r="B3258">
        <v>106.6908340454102</v>
      </c>
      <c r="C3258">
        <v>90.741966247558594</v>
      </c>
      <c r="D3258">
        <v>21.89999961853027</v>
      </c>
      <c r="E3258">
        <v>97.410003662109375</v>
      </c>
      <c r="F3258">
        <v>40.133594512939453</v>
      </c>
      <c r="G3258">
        <v>62.227970123291023</v>
      </c>
      <c r="H3258">
        <v>1476.900024414062</v>
      </c>
      <c r="I3258">
        <v>76.442283630371094</v>
      </c>
      <c r="J3258">
        <v>117.97193908691411</v>
      </c>
      <c r="K3258">
        <v>155.09248352050781</v>
      </c>
      <c r="L3258">
        <v>352.73129272460938</v>
      </c>
      <c r="M3258">
        <v>199.29136657714841</v>
      </c>
      <c r="N3258">
        <v>119.5076065063477</v>
      </c>
      <c r="O3258">
        <v>67.470664978027344</v>
      </c>
      <c r="P3258">
        <v>297.34915161132812</v>
      </c>
      <c r="Q3258">
        <v>103.9456024169922</v>
      </c>
      <c r="R3258">
        <v>97.519996643066406</v>
      </c>
      <c r="S3258">
        <v>83.607734680175781</v>
      </c>
      <c r="T3258">
        <v>55.937278747558587</v>
      </c>
      <c r="U3258">
        <v>51.149448394775391</v>
      </c>
      <c r="V3258">
        <v>48.906154632568359</v>
      </c>
      <c r="W3258">
        <v>28.14035606384277</v>
      </c>
      <c r="X3258">
        <v>76.168426513671875</v>
      </c>
      <c r="Y3258">
        <v>84.213523864746094</v>
      </c>
      <c r="Z3258">
        <v>57.670051574707031</v>
      </c>
      <c r="AA3258">
        <v>34.910934448242188</v>
      </c>
      <c r="AB3258">
        <v>57.656341552734382</v>
      </c>
      <c r="AC3258">
        <v>94.526168823242188</v>
      </c>
      <c r="AD3258">
        <v>117.61911773681641</v>
      </c>
    </row>
    <row r="3259" spans="1:30" x14ac:dyDescent="0.2">
      <c r="A3259" s="53">
        <v>43805</v>
      </c>
      <c r="B3259">
        <v>106.53932952880859</v>
      </c>
      <c r="C3259">
        <v>90.741966247558594</v>
      </c>
      <c r="D3259">
        <v>21.989999771118161</v>
      </c>
      <c r="E3259">
        <v>97.699996948242188</v>
      </c>
      <c r="F3259">
        <v>40.367916107177727</v>
      </c>
      <c r="G3259">
        <v>62.794769287109382</v>
      </c>
      <c r="H3259">
        <v>1459.099975585938</v>
      </c>
      <c r="I3259">
        <v>76.547950744628906</v>
      </c>
      <c r="J3259">
        <v>119.1332168579102</v>
      </c>
      <c r="K3259">
        <v>156.90419006347659</v>
      </c>
      <c r="L3259">
        <v>356.20452880859381</v>
      </c>
      <c r="M3259">
        <v>201.4234924316406</v>
      </c>
      <c r="N3259">
        <v>120.4807815551758</v>
      </c>
      <c r="O3259">
        <v>68.420936584472656</v>
      </c>
      <c r="P3259">
        <v>300.06515502929688</v>
      </c>
      <c r="Q3259">
        <v>103.874267578125</v>
      </c>
      <c r="R3259">
        <v>98.55999755859375</v>
      </c>
      <c r="S3259">
        <v>83.779136657714844</v>
      </c>
      <c r="T3259">
        <v>56.510841369628913</v>
      </c>
      <c r="U3259">
        <v>51.451763153076172</v>
      </c>
      <c r="V3259">
        <v>49.840873718261719</v>
      </c>
      <c r="W3259">
        <v>28.516059875488281</v>
      </c>
      <c r="X3259">
        <v>77.090354919433594</v>
      </c>
      <c r="Y3259">
        <v>85.144920349121094</v>
      </c>
      <c r="Z3259">
        <v>57.891742706298828</v>
      </c>
      <c r="AA3259">
        <v>34.919998168945312</v>
      </c>
      <c r="AB3259">
        <v>57.483554840087891</v>
      </c>
      <c r="AC3259">
        <v>95.151611328125</v>
      </c>
      <c r="AD3259">
        <v>118.56381988525391</v>
      </c>
    </row>
    <row r="3260" spans="1:30" x14ac:dyDescent="0.2">
      <c r="A3260" s="53">
        <v>43808</v>
      </c>
      <c r="B3260">
        <v>106.59619140625</v>
      </c>
      <c r="C3260">
        <v>90.751884460449219</v>
      </c>
      <c r="D3260">
        <v>21.940000534057621</v>
      </c>
      <c r="E3260">
        <v>97.639999389648438</v>
      </c>
      <c r="F3260">
        <v>40.208580017089837</v>
      </c>
      <c r="G3260">
        <v>62.465656280517578</v>
      </c>
      <c r="H3260">
        <v>1459.300048828125</v>
      </c>
      <c r="I3260">
        <v>76.547950744628906</v>
      </c>
      <c r="J3260">
        <v>118.51783752441411</v>
      </c>
      <c r="K3260">
        <v>156.60548400878909</v>
      </c>
      <c r="L3260">
        <v>354.56442260742188</v>
      </c>
      <c r="M3260">
        <v>200.50971984863281</v>
      </c>
      <c r="N3260">
        <v>120.1985702514648</v>
      </c>
      <c r="O3260">
        <v>68.28656005859375</v>
      </c>
      <c r="P3260">
        <v>299.12167358398438</v>
      </c>
      <c r="Q3260">
        <v>103.90101623535161</v>
      </c>
      <c r="R3260">
        <v>98.639999389648438</v>
      </c>
      <c r="S3260">
        <v>83.941520690917969</v>
      </c>
      <c r="T3260">
        <v>56.398014068603523</v>
      </c>
      <c r="U3260">
        <v>51.256725311279297</v>
      </c>
      <c r="V3260">
        <v>49.782451629638672</v>
      </c>
      <c r="W3260">
        <v>28.450315475463871</v>
      </c>
      <c r="X3260">
        <v>76.795730590820312</v>
      </c>
      <c r="Y3260">
        <v>84.698623657226562</v>
      </c>
      <c r="Z3260">
        <v>57.937938690185547</v>
      </c>
      <c r="AA3260">
        <v>34.965328216552727</v>
      </c>
      <c r="AB3260">
        <v>57.283481597900391</v>
      </c>
      <c r="AC3260">
        <v>94.488258361816406</v>
      </c>
      <c r="AD3260">
        <v>118.70989990234381</v>
      </c>
    </row>
    <row r="3261" spans="1:30" x14ac:dyDescent="0.2">
      <c r="A3261" s="53">
        <v>43809</v>
      </c>
      <c r="B3261">
        <v>106.5582809448242</v>
      </c>
      <c r="C3261">
        <v>90.751884460449219</v>
      </c>
      <c r="D3261">
        <v>22.069999694824219</v>
      </c>
      <c r="E3261">
        <v>97.410003662109375</v>
      </c>
      <c r="F3261">
        <v>40.349159240722663</v>
      </c>
      <c r="G3261">
        <v>62.493076324462891</v>
      </c>
      <c r="H3261">
        <v>1462.599975585938</v>
      </c>
      <c r="I3261">
        <v>76.732879638671875</v>
      </c>
      <c r="J3261">
        <v>119.2026901245117</v>
      </c>
      <c r="K3261">
        <v>156.7018127441406</v>
      </c>
      <c r="L3261">
        <v>354.36178588867188</v>
      </c>
      <c r="M3261">
        <v>200.3426818847656</v>
      </c>
      <c r="N3261">
        <v>119.9260711669922</v>
      </c>
      <c r="O3261">
        <v>68.180976867675781</v>
      </c>
      <c r="P3261">
        <v>298.78811645507812</v>
      </c>
      <c r="Q3261">
        <v>103.874267578125</v>
      </c>
      <c r="R3261">
        <v>99.120002746582031</v>
      </c>
      <c r="S3261">
        <v>83.454376220703125</v>
      </c>
      <c r="T3261">
        <v>56.05950927734375</v>
      </c>
      <c r="U3261">
        <v>51.081184387207031</v>
      </c>
      <c r="V3261">
        <v>49.882602691650391</v>
      </c>
      <c r="W3261">
        <v>28.459707260131839</v>
      </c>
      <c r="X3261">
        <v>76.700668334960938</v>
      </c>
      <c r="Y3261">
        <v>84.76654052734375</v>
      </c>
      <c r="Z3261">
        <v>57.753181457519531</v>
      </c>
      <c r="AA3261">
        <v>34.720561981201172</v>
      </c>
      <c r="AB3261">
        <v>57.274391174316413</v>
      </c>
      <c r="AC3261">
        <v>94.696746826171875</v>
      </c>
      <c r="AD3261">
        <v>118.50538635253911</v>
      </c>
    </row>
    <row r="3262" spans="1:30" x14ac:dyDescent="0.2">
      <c r="A3262" s="53">
        <v>43810</v>
      </c>
      <c r="B3262">
        <v>106.84230041503911</v>
      </c>
      <c r="C3262">
        <v>90.751884460449219</v>
      </c>
      <c r="D3262">
        <v>22.04999923706055</v>
      </c>
      <c r="E3262">
        <v>97.160003662109375</v>
      </c>
      <c r="F3262">
        <v>40.939643859863281</v>
      </c>
      <c r="G3262">
        <v>62.822177886962891</v>
      </c>
      <c r="H3262">
        <v>1469.400024414062</v>
      </c>
      <c r="I3262">
        <v>76.891365051269531</v>
      </c>
      <c r="J3262">
        <v>118.5873260498047</v>
      </c>
      <c r="K3262">
        <v>156.65367126464841</v>
      </c>
      <c r="L3262">
        <v>354.940673828125</v>
      </c>
      <c r="M3262">
        <v>201.4038391113281</v>
      </c>
      <c r="N3262">
        <v>120.5489196777344</v>
      </c>
      <c r="O3262">
        <v>68.25775146484375</v>
      </c>
      <c r="P3262">
        <v>299.63632202148438</v>
      </c>
      <c r="Q3262">
        <v>104.2398300170898</v>
      </c>
      <c r="R3262">
        <v>98.400001525878906</v>
      </c>
      <c r="S3262">
        <v>82.60638427734375</v>
      </c>
      <c r="T3262">
        <v>56.482635498046882</v>
      </c>
      <c r="U3262">
        <v>51.315235137939453</v>
      </c>
      <c r="V3262">
        <v>49.799144744873047</v>
      </c>
      <c r="W3262">
        <v>28.39395713806152</v>
      </c>
      <c r="X3262">
        <v>77.185394287109375</v>
      </c>
      <c r="Y3262">
        <v>85.338951110839844</v>
      </c>
      <c r="Z3262">
        <v>57.836326599121087</v>
      </c>
      <c r="AA3262">
        <v>34.457656860351562</v>
      </c>
      <c r="AB3262">
        <v>57.428989410400391</v>
      </c>
      <c r="AC3262">
        <v>94.782028198242188</v>
      </c>
      <c r="AD3262">
        <v>118.8072891235352</v>
      </c>
    </row>
    <row r="3263" spans="1:30" x14ac:dyDescent="0.2">
      <c r="A3263" s="53">
        <v>43811</v>
      </c>
      <c r="B3263">
        <v>106.38784027099609</v>
      </c>
      <c r="C3263">
        <v>90.771720886230469</v>
      </c>
      <c r="D3263">
        <v>22.309999465942379</v>
      </c>
      <c r="E3263">
        <v>97.400001525878906</v>
      </c>
      <c r="F3263">
        <v>41.651962280273438</v>
      </c>
      <c r="G3263">
        <v>63.242706298828118</v>
      </c>
      <c r="H3263">
        <v>1466.699951171875</v>
      </c>
      <c r="I3263">
        <v>77.067459106445312</v>
      </c>
      <c r="J3263">
        <v>119.3912734985352</v>
      </c>
      <c r="K3263">
        <v>158.00279235839841</v>
      </c>
      <c r="L3263">
        <v>358.76116943359381</v>
      </c>
      <c r="M3263">
        <v>202.90715026855469</v>
      </c>
      <c r="N3263">
        <v>121.54156494140619</v>
      </c>
      <c r="O3263">
        <v>68.958480834960938</v>
      </c>
      <c r="P3263">
        <v>302.21881103515619</v>
      </c>
      <c r="Q3263">
        <v>103.73159027099609</v>
      </c>
      <c r="R3263">
        <v>98.959999084472656</v>
      </c>
      <c r="S3263">
        <v>81.487785339355469</v>
      </c>
      <c r="T3263">
        <v>57.272476196289062</v>
      </c>
      <c r="U3263">
        <v>51.373741149902337</v>
      </c>
      <c r="V3263">
        <v>50.717182159423828</v>
      </c>
      <c r="W3263">
        <v>28.948122024536129</v>
      </c>
      <c r="X3263">
        <v>77.869712829589844</v>
      </c>
      <c r="Y3263">
        <v>86.250946044921875</v>
      </c>
      <c r="Z3263">
        <v>57.790130615234382</v>
      </c>
      <c r="AA3263">
        <v>34.0406494140625</v>
      </c>
      <c r="AB3263">
        <v>57.183444976806641</v>
      </c>
      <c r="AC3263">
        <v>95.663322448730469</v>
      </c>
      <c r="AD3263">
        <v>119.84938049316411</v>
      </c>
    </row>
    <row r="3264" spans="1:30" x14ac:dyDescent="0.2">
      <c r="A3264" s="53">
        <v>43812</v>
      </c>
      <c r="B3264">
        <v>106.8139343261719</v>
      </c>
      <c r="C3264">
        <v>90.751884460449219</v>
      </c>
      <c r="D3264">
        <v>22.340000152587891</v>
      </c>
      <c r="E3264">
        <v>97.169998168945312</v>
      </c>
      <c r="F3264">
        <v>41.633213043212891</v>
      </c>
      <c r="G3264">
        <v>63.681507110595703</v>
      </c>
      <c r="H3264">
        <v>1475.599975585938</v>
      </c>
      <c r="I3264">
        <v>77.146743774414062</v>
      </c>
      <c r="J3264">
        <v>119.7287292480469</v>
      </c>
      <c r="K3264">
        <v>157.39567565917969</v>
      </c>
      <c r="L3264">
        <v>356.8123779296875</v>
      </c>
      <c r="M3264">
        <v>203.57530212402341</v>
      </c>
      <c r="N3264">
        <v>122.154670715332</v>
      </c>
      <c r="O3264">
        <v>68.5361328125</v>
      </c>
      <c r="P3264">
        <v>302.39987182617188</v>
      </c>
      <c r="Q3264">
        <v>104.15065765380859</v>
      </c>
      <c r="R3264">
        <v>99.919998168945312</v>
      </c>
      <c r="S3264">
        <v>81.505828857421875</v>
      </c>
      <c r="T3264">
        <v>56.830535888671882</v>
      </c>
      <c r="U3264">
        <v>51.256725311279297</v>
      </c>
      <c r="V3264">
        <v>50.333278656005859</v>
      </c>
      <c r="W3264">
        <v>28.844804763793949</v>
      </c>
      <c r="X3264">
        <v>77.660629272460938</v>
      </c>
      <c r="Y3264">
        <v>86.823348999023438</v>
      </c>
      <c r="Z3264">
        <v>57.993358612060547</v>
      </c>
      <c r="AA3264">
        <v>34.076911926269531</v>
      </c>
      <c r="AB3264">
        <v>57.629058837890618</v>
      </c>
      <c r="AC3264">
        <v>95.59698486328125</v>
      </c>
      <c r="AD3264">
        <v>119.9565124511719</v>
      </c>
    </row>
    <row r="3265" spans="1:30" x14ac:dyDescent="0.2">
      <c r="A3265" s="53">
        <v>43815</v>
      </c>
      <c r="B3265">
        <v>106.59619140625</v>
      </c>
      <c r="C3265">
        <v>90.771720886230469</v>
      </c>
      <c r="D3265">
        <v>22.629999160766602</v>
      </c>
      <c r="E3265">
        <v>97.069999694824219</v>
      </c>
      <c r="F3265">
        <v>41.986457824707031</v>
      </c>
      <c r="G3265">
        <v>64.361930847167969</v>
      </c>
      <c r="H3265">
        <v>1475</v>
      </c>
      <c r="I3265">
        <v>77.296432495117188</v>
      </c>
      <c r="J3265">
        <v>120.7594833374023</v>
      </c>
      <c r="K3265">
        <v>158.50505065917969</v>
      </c>
      <c r="L3265">
        <v>358.98306274414062</v>
      </c>
      <c r="M3265">
        <v>205.61900329589841</v>
      </c>
      <c r="N3265">
        <v>122.955451965332</v>
      </c>
      <c r="O3265">
        <v>68.929679870605469</v>
      </c>
      <c r="P3265">
        <v>304.47738647460938</v>
      </c>
      <c r="Q3265">
        <v>103.9099426269531</v>
      </c>
      <c r="R3265">
        <v>100.7200012207031</v>
      </c>
      <c r="S3265">
        <v>82.092193603515625</v>
      </c>
      <c r="T3265">
        <v>57.07501220703125</v>
      </c>
      <c r="U3265">
        <v>51.763835906982422</v>
      </c>
      <c r="V3265">
        <v>51.009284973144531</v>
      </c>
      <c r="W3265">
        <v>28.948122024536129</v>
      </c>
      <c r="X3265">
        <v>77.622604370117188</v>
      </c>
      <c r="Y3265">
        <v>87.599517822265625</v>
      </c>
      <c r="Z3265">
        <v>58.196586608886719</v>
      </c>
      <c r="AA3265">
        <v>34.339817047119141</v>
      </c>
      <c r="AB3265">
        <v>58.347496032714837</v>
      </c>
      <c r="AC3265">
        <v>96.629905700683594</v>
      </c>
      <c r="AD3265">
        <v>120.482421875</v>
      </c>
    </row>
    <row r="3266" spans="1:30" x14ac:dyDescent="0.2">
      <c r="A3266" s="53">
        <v>43816</v>
      </c>
      <c r="B3266">
        <v>106.60561370849609</v>
      </c>
      <c r="C3266">
        <v>90.761802673339844</v>
      </c>
      <c r="D3266">
        <v>22.64999961853027</v>
      </c>
      <c r="E3266">
        <v>97.209999084472656</v>
      </c>
      <c r="F3266">
        <v>42.369361877441413</v>
      </c>
      <c r="G3266">
        <v>63.992122650146477</v>
      </c>
      <c r="H3266">
        <v>1474.599975585938</v>
      </c>
      <c r="I3266">
        <v>77.534202575683594</v>
      </c>
      <c r="J3266">
        <v>120.1438064575195</v>
      </c>
      <c r="K3266">
        <v>159.2981262207031</v>
      </c>
      <c r="L3266">
        <v>360.22763061523438</v>
      </c>
      <c r="M3266">
        <v>205.7369384765625</v>
      </c>
      <c r="N3266">
        <v>122.90650939941411</v>
      </c>
      <c r="O3266">
        <v>69.457626342773438</v>
      </c>
      <c r="P3266">
        <v>304.5440673828125</v>
      </c>
      <c r="Q3266">
        <v>104.0525741577148</v>
      </c>
      <c r="R3266">
        <v>101.7600021362305</v>
      </c>
      <c r="S3266">
        <v>81.316352844238281</v>
      </c>
      <c r="T3266">
        <v>57.159637451171882</v>
      </c>
      <c r="U3266">
        <v>51.715065002441413</v>
      </c>
      <c r="V3266">
        <v>51.042671203613281</v>
      </c>
      <c r="W3266">
        <v>29.06083869934082</v>
      </c>
      <c r="X3266">
        <v>77.546577453613281</v>
      </c>
      <c r="Y3266">
        <v>87.395774841308594</v>
      </c>
      <c r="Z3266">
        <v>58.104209899902337</v>
      </c>
      <c r="AA3266">
        <v>33.968132019042969</v>
      </c>
      <c r="AB3266">
        <v>58.538467407226562</v>
      </c>
      <c r="AC3266">
        <v>96.525657653808594</v>
      </c>
      <c r="AD3266">
        <v>121.0180587768555</v>
      </c>
    </row>
    <row r="3267" spans="1:30" x14ac:dyDescent="0.2">
      <c r="A3267" s="53">
        <v>43817</v>
      </c>
      <c r="B3267">
        <v>106.3972930908203</v>
      </c>
      <c r="C3267">
        <v>90.781646728515625</v>
      </c>
      <c r="D3267">
        <v>22.620000839233398</v>
      </c>
      <c r="E3267">
        <v>97.410003662109375</v>
      </c>
      <c r="F3267">
        <v>42.599117279052727</v>
      </c>
      <c r="G3267">
        <v>63.908927917480469</v>
      </c>
      <c r="H3267">
        <v>1472.599975585938</v>
      </c>
      <c r="I3267">
        <v>77.675079345703125</v>
      </c>
      <c r="J3267">
        <v>119.71681976318359</v>
      </c>
      <c r="K3267">
        <v>159.6076354980469</v>
      </c>
      <c r="L3267">
        <v>360.39166259765619</v>
      </c>
      <c r="M3267">
        <v>205.89411926269531</v>
      </c>
      <c r="N3267">
        <v>122.7009201049805</v>
      </c>
      <c r="O3267">
        <v>69.716781616210938</v>
      </c>
      <c r="P3267">
        <v>304.56314086914062</v>
      </c>
      <c r="Q3267">
        <v>103.93666839599609</v>
      </c>
      <c r="R3267">
        <v>101.9199981689453</v>
      </c>
      <c r="S3267">
        <v>82.307487487792969</v>
      </c>
      <c r="T3267">
        <v>57.084419250488281</v>
      </c>
      <c r="U3267">
        <v>52.066131591796882</v>
      </c>
      <c r="V3267">
        <v>51.234615325927727</v>
      </c>
      <c r="W3267">
        <v>28.938730239868161</v>
      </c>
      <c r="X3267">
        <v>77.223419189453125</v>
      </c>
      <c r="Y3267">
        <v>87.386077880859375</v>
      </c>
      <c r="Z3267">
        <v>58.011837005615227</v>
      </c>
      <c r="AA3267">
        <v>34.448600769042969</v>
      </c>
      <c r="AB3267">
        <v>58.774906158447273</v>
      </c>
      <c r="AC3267">
        <v>96.6583251953125</v>
      </c>
      <c r="AD3267">
        <v>121.1349411010742</v>
      </c>
    </row>
    <row r="3268" spans="1:30" x14ac:dyDescent="0.2">
      <c r="A3268" s="53">
        <v>43818</v>
      </c>
      <c r="B3268">
        <v>106.51206970214839</v>
      </c>
      <c r="C3268">
        <v>90.791557312011719</v>
      </c>
      <c r="D3268">
        <v>22.659999847412109</v>
      </c>
      <c r="E3268">
        <v>97.419998168945312</v>
      </c>
      <c r="F3268">
        <v>42.618263244628913</v>
      </c>
      <c r="G3268">
        <v>63.908927917480469</v>
      </c>
      <c r="H3268">
        <v>1478.199951171875</v>
      </c>
      <c r="I3268">
        <v>77.634429931640625</v>
      </c>
      <c r="J3268">
        <v>120.3026885986328</v>
      </c>
      <c r="K3268">
        <v>160.29435729980469</v>
      </c>
      <c r="L3268">
        <v>361.973876953125</v>
      </c>
      <c r="M3268">
        <v>207.18125915527341</v>
      </c>
      <c r="N3268">
        <v>122.7400741577148</v>
      </c>
      <c r="O3268">
        <v>69.831993103027344</v>
      </c>
      <c r="P3268">
        <v>305.81155395507812</v>
      </c>
      <c r="Q3268">
        <v>104.10532379150391</v>
      </c>
      <c r="R3268">
        <v>102.2399978637695</v>
      </c>
      <c r="S3268">
        <v>83.036941528320312</v>
      </c>
      <c r="T3268">
        <v>57.281871795654297</v>
      </c>
      <c r="U3268">
        <v>52.543987274169922</v>
      </c>
      <c r="V3268">
        <v>51.217926025390618</v>
      </c>
      <c r="W3268">
        <v>28.929338455200199</v>
      </c>
      <c r="X3268">
        <v>77.432518005371094</v>
      </c>
      <c r="Y3268">
        <v>88.016700744628906</v>
      </c>
      <c r="Z3268">
        <v>58.325916290283203</v>
      </c>
      <c r="AA3268">
        <v>34.774955749511719</v>
      </c>
      <c r="AB3268">
        <v>58.793102264404297</v>
      </c>
      <c r="AC3268">
        <v>97.037391662597656</v>
      </c>
      <c r="AD3268">
        <v>121.514762878418</v>
      </c>
    </row>
    <row r="3269" spans="1:30" x14ac:dyDescent="0.2">
      <c r="A3269" s="53">
        <v>43819</v>
      </c>
      <c r="B3269">
        <v>106.53102874755859</v>
      </c>
      <c r="C3269">
        <v>90.796539306640625</v>
      </c>
      <c r="D3269">
        <v>22.690000534057621</v>
      </c>
      <c r="E3269">
        <v>97.709999084472656</v>
      </c>
      <c r="F3269">
        <v>42.704414367675781</v>
      </c>
      <c r="G3269">
        <v>63.955150604248047</v>
      </c>
      <c r="H3269">
        <v>1474.699951171875</v>
      </c>
      <c r="I3269">
        <v>77.519523620605469</v>
      </c>
      <c r="J3269">
        <v>121.1964111328125</v>
      </c>
      <c r="K3269">
        <v>160.52650451660159</v>
      </c>
      <c r="L3269">
        <v>363.73562622070312</v>
      </c>
      <c r="M3269">
        <v>208.01646423339841</v>
      </c>
      <c r="N3269">
        <v>122.6715545654297</v>
      </c>
      <c r="O3269">
        <v>69.899185180664062</v>
      </c>
      <c r="P3269">
        <v>307.15225219726562</v>
      </c>
      <c r="Q3269">
        <v>104.0518035888672</v>
      </c>
      <c r="R3269">
        <v>101.0400009155273</v>
      </c>
      <c r="S3269">
        <v>83.492813110351562</v>
      </c>
      <c r="T3269">
        <v>57.559841156005859</v>
      </c>
      <c r="U3269">
        <v>52.707210540771477</v>
      </c>
      <c r="V3269">
        <v>51.709228515625</v>
      </c>
      <c r="W3269">
        <v>28.963325500488281</v>
      </c>
      <c r="X3269">
        <v>77.788803100585938</v>
      </c>
      <c r="Y3269">
        <v>88.527732849121094</v>
      </c>
      <c r="Z3269">
        <v>58.766426086425781</v>
      </c>
      <c r="AA3269">
        <v>35.043460845947273</v>
      </c>
      <c r="AB3269">
        <v>59.197280883789062</v>
      </c>
      <c r="AC3269">
        <v>97.724418640136719</v>
      </c>
      <c r="AD3269">
        <v>121.70042419433589</v>
      </c>
    </row>
    <row r="3270" spans="1:30" x14ac:dyDescent="0.2">
      <c r="A3270" s="53">
        <v>43822</v>
      </c>
      <c r="B3270">
        <v>106.4551467895508</v>
      </c>
      <c r="C3270">
        <v>90.796539306640625</v>
      </c>
      <c r="D3270">
        <v>22.670000076293949</v>
      </c>
      <c r="E3270">
        <v>97.660003662109375</v>
      </c>
      <c r="F3270">
        <v>42.761856079101562</v>
      </c>
      <c r="G3270">
        <v>64.056838989257812</v>
      </c>
      <c r="H3270">
        <v>1482.5</v>
      </c>
      <c r="I3270">
        <v>77.554908752441406</v>
      </c>
      <c r="J3270">
        <v>122.0603103637695</v>
      </c>
      <c r="K3270">
        <v>160.8456726074219</v>
      </c>
      <c r="L3270">
        <v>363.4256591796875</v>
      </c>
      <c r="M3270">
        <v>208.56587219238281</v>
      </c>
      <c r="N3270">
        <v>122.7694549560547</v>
      </c>
      <c r="O3270">
        <v>69.937736511230469</v>
      </c>
      <c r="P3270">
        <v>307.62155151367188</v>
      </c>
      <c r="Q3270">
        <v>103.8733291625977</v>
      </c>
      <c r="R3270">
        <v>101.59999847412109</v>
      </c>
      <c r="S3270">
        <v>83.073402404785156</v>
      </c>
      <c r="T3270">
        <v>57.720569610595703</v>
      </c>
      <c r="U3270">
        <v>52.57037353515625</v>
      </c>
      <c r="V3270">
        <v>52.240150451660163</v>
      </c>
      <c r="W3270">
        <v>28.897243499755859</v>
      </c>
      <c r="X3270">
        <v>78.428756713867188</v>
      </c>
      <c r="Y3270">
        <v>88.780807495117188</v>
      </c>
      <c r="Z3270">
        <v>58.514976501464837</v>
      </c>
      <c r="AA3270">
        <v>34.832679748535163</v>
      </c>
      <c r="AB3270">
        <v>58.647384643554688</v>
      </c>
      <c r="AC3270">
        <v>98.114547729492188</v>
      </c>
      <c r="AD3270">
        <v>121.4170455932617</v>
      </c>
    </row>
    <row r="3271" spans="1:30" x14ac:dyDescent="0.2">
      <c r="A3271" s="53">
        <v>43823</v>
      </c>
      <c r="B3271">
        <v>106.5879364013672</v>
      </c>
      <c r="C3271">
        <v>90.806472778320312</v>
      </c>
      <c r="D3271">
        <v>22.79999923706055</v>
      </c>
      <c r="E3271">
        <v>97.650001525878906</v>
      </c>
      <c r="F3271">
        <v>42.666130065917969</v>
      </c>
      <c r="G3271">
        <v>63.992122650146477</v>
      </c>
      <c r="H3271">
        <v>1499.099975585938</v>
      </c>
      <c r="I3271">
        <v>77.616775512695312</v>
      </c>
      <c r="J3271">
        <v>122.6362380981445</v>
      </c>
      <c r="K3271">
        <v>161.21319580078119</v>
      </c>
      <c r="L3271">
        <v>363.445068359375</v>
      </c>
      <c r="M3271">
        <v>208.6742248535156</v>
      </c>
      <c r="N3271">
        <v>122.82818603515619</v>
      </c>
      <c r="O3271">
        <v>70.101608276367188</v>
      </c>
      <c r="P3271">
        <v>307.63119506835938</v>
      </c>
      <c r="Q3271">
        <v>103.9982604980469</v>
      </c>
      <c r="R3271">
        <v>102.1600036621094</v>
      </c>
      <c r="S3271">
        <v>83.292221069335938</v>
      </c>
      <c r="T3271">
        <v>57.786750793457031</v>
      </c>
      <c r="U3271">
        <v>52.56060791015625</v>
      </c>
      <c r="V3271">
        <v>52.214855194091797</v>
      </c>
      <c r="W3271">
        <v>28.963325500488281</v>
      </c>
      <c r="X3271">
        <v>78.113555908203125</v>
      </c>
      <c r="Y3271">
        <v>88.810005187988281</v>
      </c>
      <c r="Z3271">
        <v>58.5894775390625</v>
      </c>
      <c r="AA3271">
        <v>34.878505706787109</v>
      </c>
      <c r="AB3271">
        <v>58.729866027832031</v>
      </c>
      <c r="AC3271">
        <v>97.990837097167969</v>
      </c>
      <c r="AD3271">
        <v>121.69065093994141</v>
      </c>
    </row>
    <row r="3272" spans="1:30" x14ac:dyDescent="0.2">
      <c r="A3272" s="53">
        <v>43825</v>
      </c>
      <c r="B3272">
        <v>106.6828155517578</v>
      </c>
      <c r="C3272">
        <v>90.816390991210938</v>
      </c>
      <c r="D3272">
        <v>22.969999313354489</v>
      </c>
      <c r="E3272">
        <v>97.589996337890625</v>
      </c>
      <c r="F3272">
        <v>42.972457885742188</v>
      </c>
      <c r="G3272">
        <v>64.26947021484375</v>
      </c>
      <c r="H3272">
        <v>1509.300048828125</v>
      </c>
      <c r="I3272">
        <v>77.731651306152344</v>
      </c>
      <c r="J3272">
        <v>121.7226943969727</v>
      </c>
      <c r="K3272">
        <v>161.21319580078119</v>
      </c>
      <c r="L3272">
        <v>364.24887084960938</v>
      </c>
      <c r="M3272">
        <v>210.51556396484381</v>
      </c>
      <c r="N3272">
        <v>123.51345062255859</v>
      </c>
      <c r="O3272">
        <v>70.091972351074219</v>
      </c>
      <c r="P3272">
        <v>309.26876831054688</v>
      </c>
      <c r="Q3272">
        <v>104.0696716308594</v>
      </c>
      <c r="R3272">
        <v>103.120002746582</v>
      </c>
      <c r="S3272">
        <v>83.656944274902344</v>
      </c>
      <c r="T3272">
        <v>58.042030334472663</v>
      </c>
      <c r="U3272">
        <v>52.961311340332031</v>
      </c>
      <c r="V3272">
        <v>52.198009490966797</v>
      </c>
      <c r="W3272">
        <v>29.12381744384766</v>
      </c>
      <c r="X3272">
        <v>78.2950439453125</v>
      </c>
      <c r="Y3272">
        <v>89.471885681152344</v>
      </c>
      <c r="Z3272">
        <v>58.645355224609382</v>
      </c>
      <c r="AA3272">
        <v>35.089282989501953</v>
      </c>
      <c r="AB3272">
        <v>58.830677032470703</v>
      </c>
      <c r="AC3272">
        <v>97.924240112304688</v>
      </c>
      <c r="AD3272">
        <v>123.1758728027344</v>
      </c>
    </row>
    <row r="3273" spans="1:30" x14ac:dyDescent="0.2">
      <c r="A3273" s="53">
        <v>43826</v>
      </c>
      <c r="B3273">
        <v>106.8250427246094</v>
      </c>
      <c r="C3273">
        <v>90.806472778320312</v>
      </c>
      <c r="D3273">
        <v>23.010000228881839</v>
      </c>
      <c r="E3273">
        <v>96.919998168945312</v>
      </c>
      <c r="F3273">
        <v>43.144763946533203</v>
      </c>
      <c r="G3273">
        <v>64.380401611328125</v>
      </c>
      <c r="H3273">
        <v>1513.800048828125</v>
      </c>
      <c r="I3273">
        <v>77.6962890625</v>
      </c>
      <c r="J3273">
        <v>120.70982360839839</v>
      </c>
      <c r="K3273">
        <v>160.42012023925781</v>
      </c>
      <c r="L3273">
        <v>363.5418701171875</v>
      </c>
      <c r="M3273">
        <v>210.33831787109381</v>
      </c>
      <c r="N3273">
        <v>123.7973251342773</v>
      </c>
      <c r="O3273">
        <v>69.70635986328125</v>
      </c>
      <c r="P3273">
        <v>309.19207763671881</v>
      </c>
      <c r="Q3273">
        <v>104.10532379150391</v>
      </c>
      <c r="R3273">
        <v>103.2799987792969</v>
      </c>
      <c r="S3273">
        <v>83.921379089355469</v>
      </c>
      <c r="T3273">
        <v>57.824569702148438</v>
      </c>
      <c r="U3273">
        <v>52.863582611083977</v>
      </c>
      <c r="V3273">
        <v>51.978900909423828</v>
      </c>
      <c r="W3273">
        <v>29.04829025268555</v>
      </c>
      <c r="X3273">
        <v>78.228187561035156</v>
      </c>
      <c r="Y3273">
        <v>89.462158203125</v>
      </c>
      <c r="Z3273">
        <v>58.906124114990227</v>
      </c>
      <c r="AA3273">
        <v>35.217578887939453</v>
      </c>
      <c r="AB3273">
        <v>59.004814147949219</v>
      </c>
      <c r="AC3273">
        <v>97.952774047851562</v>
      </c>
      <c r="AD3273">
        <v>123.16611480712891</v>
      </c>
    </row>
    <row r="3274" spans="1:30" x14ac:dyDescent="0.2">
      <c r="A3274" s="53">
        <v>43829</v>
      </c>
      <c r="B3274">
        <v>106.8250427246094</v>
      </c>
      <c r="C3274">
        <v>90.816390991210938</v>
      </c>
      <c r="D3274">
        <v>23</v>
      </c>
      <c r="E3274">
        <v>96.739997863769531</v>
      </c>
      <c r="F3274">
        <v>42.857585906982422</v>
      </c>
      <c r="G3274">
        <v>63.899684906005859</v>
      </c>
      <c r="H3274">
        <v>1514.5</v>
      </c>
      <c r="I3274">
        <v>77.64324951171875</v>
      </c>
      <c r="J3274">
        <v>119.339469909668</v>
      </c>
      <c r="K3274">
        <v>160.0138854980469</v>
      </c>
      <c r="L3274">
        <v>363.20291137695312</v>
      </c>
      <c r="M3274">
        <v>208.9597473144531</v>
      </c>
      <c r="N3274">
        <v>122.99460601806641</v>
      </c>
      <c r="O3274">
        <v>69.687088012695312</v>
      </c>
      <c r="P3274">
        <v>307.4874267578125</v>
      </c>
      <c r="Q3274">
        <v>104.1410675048828</v>
      </c>
      <c r="R3274">
        <v>103.120002746582</v>
      </c>
      <c r="S3274">
        <v>84.003433227539062</v>
      </c>
      <c r="T3274">
        <v>57.644931793212891</v>
      </c>
      <c r="U3274">
        <v>52.316265106201172</v>
      </c>
      <c r="V3274">
        <v>51.814865112304688</v>
      </c>
      <c r="W3274">
        <v>28.963325500488281</v>
      </c>
      <c r="X3274">
        <v>77.865211486816406</v>
      </c>
      <c r="Y3274">
        <v>88.946273803710938</v>
      </c>
      <c r="Z3274">
        <v>58.598796844482422</v>
      </c>
      <c r="AA3274">
        <v>35.190090179443359</v>
      </c>
      <c r="AB3274">
        <v>58.995651245117188</v>
      </c>
      <c r="AC3274">
        <v>97.364723205566406</v>
      </c>
      <c r="AD3274">
        <v>122.3746337890625</v>
      </c>
    </row>
    <row r="3275" spans="1:30" x14ac:dyDescent="0.2">
      <c r="A3275" s="53">
        <v>43830</v>
      </c>
      <c r="B3275">
        <v>106.5784530639648</v>
      </c>
      <c r="C3275">
        <v>90.816390991210938</v>
      </c>
      <c r="D3275">
        <v>22.840000152587891</v>
      </c>
      <c r="E3275">
        <v>96.389999389648438</v>
      </c>
      <c r="F3275">
        <v>42.953311920166023</v>
      </c>
      <c r="G3275">
        <v>64.195526123046875</v>
      </c>
      <c r="H3275">
        <v>1519.5</v>
      </c>
      <c r="I3275">
        <v>77.713966369628906</v>
      </c>
      <c r="J3275">
        <v>119.6671600341797</v>
      </c>
      <c r="K3275">
        <v>160.23634338378909</v>
      </c>
      <c r="L3275">
        <v>363.561279296875</v>
      </c>
      <c r="M3275">
        <v>209.3536376953125</v>
      </c>
      <c r="N3275">
        <v>123.27850341796881</v>
      </c>
      <c r="O3275">
        <v>69.841323852539062</v>
      </c>
      <c r="P3275">
        <v>308.23443603515619</v>
      </c>
      <c r="Q3275">
        <v>104.0339660644531</v>
      </c>
      <c r="R3275">
        <v>102.48000335693359</v>
      </c>
      <c r="S3275">
        <v>84.605216979980469</v>
      </c>
      <c r="T3275">
        <v>58.070384979248047</v>
      </c>
      <c r="U3275">
        <v>52.414005279541023</v>
      </c>
      <c r="V3275">
        <v>52.109951019287109</v>
      </c>
      <c r="W3275">
        <v>29.057731628417969</v>
      </c>
      <c r="X3275">
        <v>77.817459106445312</v>
      </c>
      <c r="Y3275">
        <v>89.228546142578125</v>
      </c>
      <c r="Z3275">
        <v>58.654666900634773</v>
      </c>
      <c r="AA3275">
        <v>35.437507629394531</v>
      </c>
      <c r="AB3275">
        <v>59.224777221679688</v>
      </c>
      <c r="AC3275">
        <v>97.556282043457031</v>
      </c>
      <c r="AD3275">
        <v>122.55051422119141</v>
      </c>
    </row>
    <row r="3276" spans="1:30" x14ac:dyDescent="0.2">
      <c r="A3276" s="53">
        <v>43832</v>
      </c>
      <c r="B3276">
        <v>106.87249755859381</v>
      </c>
      <c r="C3276">
        <v>90.846199035644531</v>
      </c>
      <c r="D3276">
        <v>22.889999389648441</v>
      </c>
      <c r="E3276">
        <v>96.849998474121094</v>
      </c>
      <c r="F3276">
        <v>43.824436187744141</v>
      </c>
      <c r="G3276">
        <v>64.8426513671875</v>
      </c>
      <c r="H3276">
        <v>1524.5</v>
      </c>
      <c r="I3276">
        <v>78.040939331054688</v>
      </c>
      <c r="J3276">
        <v>119.05149841308589</v>
      </c>
      <c r="K3276">
        <v>160.34271240234381</v>
      </c>
      <c r="L3276">
        <v>364.09396362304688</v>
      </c>
      <c r="M3276">
        <v>212.8492736816406</v>
      </c>
      <c r="N3276">
        <v>124.50218200683589</v>
      </c>
      <c r="O3276">
        <v>69.899192810058594</v>
      </c>
      <c r="P3276">
        <v>311.11703491210938</v>
      </c>
      <c r="Q3276">
        <v>104.5426483154297</v>
      </c>
      <c r="R3276">
        <v>102.48000335693359</v>
      </c>
      <c r="S3276">
        <v>83.611343383789062</v>
      </c>
      <c r="T3276">
        <v>57.389656066894531</v>
      </c>
      <c r="U3276">
        <v>53.029716491699219</v>
      </c>
      <c r="V3276">
        <v>52.578636169433587</v>
      </c>
      <c r="W3276">
        <v>29.3409423828125</v>
      </c>
      <c r="X3276">
        <v>79.288406372070312</v>
      </c>
      <c r="Y3276">
        <v>90.902763366699219</v>
      </c>
      <c r="Z3276">
        <v>58.189010620117188</v>
      </c>
      <c r="AA3276">
        <v>35.025131225585938</v>
      </c>
      <c r="AB3276">
        <v>58.482410430908203</v>
      </c>
      <c r="AC3276">
        <v>97.814849853515625</v>
      </c>
      <c r="AD3276">
        <v>124.0064315795898</v>
      </c>
    </row>
    <row r="3277" spans="1:30" x14ac:dyDescent="0.2">
      <c r="A3277" s="53">
        <v>43833</v>
      </c>
      <c r="B3277">
        <v>107.1854629516602</v>
      </c>
      <c r="C3277">
        <v>90.846199035644531</v>
      </c>
      <c r="D3277">
        <v>22.979999542236332</v>
      </c>
      <c r="E3277">
        <v>96.839996337890625</v>
      </c>
      <c r="F3277">
        <v>43.010746002197273</v>
      </c>
      <c r="G3277">
        <v>64.038352966308594</v>
      </c>
      <c r="H3277">
        <v>1549.199951171875</v>
      </c>
      <c r="I3277">
        <v>77.961402893066406</v>
      </c>
      <c r="J3277">
        <v>117.5321960449219</v>
      </c>
      <c r="K3277">
        <v>159.71405029296881</v>
      </c>
      <c r="L3277">
        <v>362.1956787109375</v>
      </c>
      <c r="M3277">
        <v>210.89958190917969</v>
      </c>
      <c r="N3277">
        <v>123.37640380859381</v>
      </c>
      <c r="O3277">
        <v>69.889541625976562</v>
      </c>
      <c r="P3277">
        <v>308.76123046875</v>
      </c>
      <c r="Q3277">
        <v>105.0246047973633</v>
      </c>
      <c r="R3277">
        <v>105.44000244140619</v>
      </c>
      <c r="S3277">
        <v>84.131080627441406</v>
      </c>
      <c r="T3277">
        <v>56.463100433349609</v>
      </c>
      <c r="U3277">
        <v>52.687664031982422</v>
      </c>
      <c r="V3277">
        <v>52.422405242919922</v>
      </c>
      <c r="W3277">
        <v>29.0294075012207</v>
      </c>
      <c r="X3277">
        <v>79.135581970214844</v>
      </c>
      <c r="Y3277">
        <v>89.880714416503906</v>
      </c>
      <c r="Z3277">
        <v>58.095874786376953</v>
      </c>
      <c r="AA3277">
        <v>35.281723022460938</v>
      </c>
      <c r="AB3277">
        <v>58.601551055908203</v>
      </c>
      <c r="AC3277">
        <v>96.962471008300781</v>
      </c>
      <c r="AD3277">
        <v>122.9511337280273</v>
      </c>
    </row>
    <row r="3278" spans="1:30" x14ac:dyDescent="0.2">
      <c r="A3278" s="53">
        <v>43836</v>
      </c>
      <c r="B3278">
        <v>107.1000900268555</v>
      </c>
      <c r="C3278">
        <v>90.836265563964844</v>
      </c>
      <c r="D3278">
        <v>23.059999465942379</v>
      </c>
      <c r="E3278">
        <v>96.669998168945312</v>
      </c>
      <c r="F3278">
        <v>42.905445098876953</v>
      </c>
      <c r="G3278">
        <v>64.2879638671875</v>
      </c>
      <c r="H3278">
        <v>1566.199951171875</v>
      </c>
      <c r="I3278">
        <v>77.881858825683594</v>
      </c>
      <c r="J3278">
        <v>118.2869033813477</v>
      </c>
      <c r="K3278">
        <v>159.92683410644531</v>
      </c>
      <c r="L3278">
        <v>362.18594360351562</v>
      </c>
      <c r="M3278">
        <v>212.2584533691406</v>
      </c>
      <c r="N3278">
        <v>123.5526123046875</v>
      </c>
      <c r="O3278">
        <v>69.75457763671875</v>
      </c>
      <c r="P3278">
        <v>309.93914794921881</v>
      </c>
      <c r="Q3278">
        <v>104.7568283081055</v>
      </c>
      <c r="R3278">
        <v>105.2799987792969</v>
      </c>
      <c r="S3278">
        <v>84.231361389160156</v>
      </c>
      <c r="T3278">
        <v>56.217281341552727</v>
      </c>
      <c r="U3278">
        <v>53.391330718994141</v>
      </c>
      <c r="V3278">
        <v>52.830329895019531</v>
      </c>
      <c r="W3278">
        <v>29.010524749755859</v>
      </c>
      <c r="X3278">
        <v>79.164237976074219</v>
      </c>
      <c r="Y3278">
        <v>90.094856262207031</v>
      </c>
      <c r="Z3278">
        <v>58.216949462890618</v>
      </c>
      <c r="AA3278">
        <v>35.290889739990227</v>
      </c>
      <c r="AB3278">
        <v>58.656543731689453</v>
      </c>
      <c r="AC3278">
        <v>97.56585693359375</v>
      </c>
      <c r="AD3278">
        <v>123.29311370849609</v>
      </c>
    </row>
    <row r="3279" spans="1:30" x14ac:dyDescent="0.2">
      <c r="A3279" s="53">
        <v>43837</v>
      </c>
      <c r="B3279">
        <v>106.9862899780273</v>
      </c>
      <c r="C3279">
        <v>90.836265563964844</v>
      </c>
      <c r="D3279">
        <v>23.059999465942379</v>
      </c>
      <c r="E3279">
        <v>96.980003356933594</v>
      </c>
      <c r="F3279">
        <v>42.876731872558587</v>
      </c>
      <c r="G3279">
        <v>64.112319946289062</v>
      </c>
      <c r="H3279">
        <v>1571.800048828125</v>
      </c>
      <c r="I3279">
        <v>77.811164855957031</v>
      </c>
      <c r="J3279">
        <v>118.3166809082031</v>
      </c>
      <c r="K3279">
        <v>159.39488220214841</v>
      </c>
      <c r="L3279">
        <v>361.18838500976562</v>
      </c>
      <c r="M3279">
        <v>212.2289123535156</v>
      </c>
      <c r="N3279">
        <v>123.74839782714839</v>
      </c>
      <c r="O3279">
        <v>69.42681884765625</v>
      </c>
      <c r="P3279">
        <v>309.06768798828119</v>
      </c>
      <c r="Q3279">
        <v>104.43556213378911</v>
      </c>
      <c r="R3279">
        <v>105.0400009155273</v>
      </c>
      <c r="S3279">
        <v>83.292221069335938</v>
      </c>
      <c r="T3279">
        <v>56.151103973388672</v>
      </c>
      <c r="U3279">
        <v>53.459747314453118</v>
      </c>
      <c r="V3279">
        <v>52.691463470458977</v>
      </c>
      <c r="W3279">
        <v>28.821720123291019</v>
      </c>
      <c r="X3279">
        <v>79.001861572265625</v>
      </c>
      <c r="Y3279">
        <v>90.055915832519531</v>
      </c>
      <c r="Z3279">
        <v>57.769916534423828</v>
      </c>
      <c r="AA3279">
        <v>34.906002044677727</v>
      </c>
      <c r="AB3279">
        <v>58.574058532714837</v>
      </c>
      <c r="AC3279">
        <v>97.374305725097656</v>
      </c>
      <c r="AD3279">
        <v>123.0977020263672</v>
      </c>
    </row>
    <row r="3280" spans="1:30" x14ac:dyDescent="0.2">
      <c r="A3280" s="53">
        <v>43838</v>
      </c>
      <c r="B3280">
        <v>106.8629684448242</v>
      </c>
      <c r="C3280">
        <v>90.856117248535156</v>
      </c>
      <c r="D3280">
        <v>22.85000038146973</v>
      </c>
      <c r="E3280">
        <v>97.300003051757812</v>
      </c>
      <c r="F3280">
        <v>43.125617980957031</v>
      </c>
      <c r="G3280">
        <v>64.297210693359375</v>
      </c>
      <c r="H3280">
        <v>1557.400024414062</v>
      </c>
      <c r="I3280">
        <v>77.881858825683594</v>
      </c>
      <c r="J3280">
        <v>119.3792037963867</v>
      </c>
      <c r="K3280">
        <v>159.8881530761719</v>
      </c>
      <c r="L3280">
        <v>361.83731079101562</v>
      </c>
      <c r="M3280">
        <v>213.8240966796875</v>
      </c>
      <c r="N3280">
        <v>124.19871520996089</v>
      </c>
      <c r="O3280">
        <v>69.619613647460938</v>
      </c>
      <c r="P3280">
        <v>310.71481323242188</v>
      </c>
      <c r="Q3280">
        <v>104.33738708496089</v>
      </c>
      <c r="R3280">
        <v>101.2799987792969</v>
      </c>
      <c r="S3280">
        <v>83.547531127929688</v>
      </c>
      <c r="T3280">
        <v>56.349639892578118</v>
      </c>
      <c r="U3280">
        <v>53.840900421142578</v>
      </c>
      <c r="V3280">
        <v>51.823543548583977</v>
      </c>
      <c r="W3280">
        <v>29.010524749755859</v>
      </c>
      <c r="X3280">
        <v>79.269302368164062</v>
      </c>
      <c r="Y3280">
        <v>91.019561767578125</v>
      </c>
      <c r="Z3280">
        <v>57.984119415283203</v>
      </c>
      <c r="AA3280">
        <v>35.080120086669922</v>
      </c>
      <c r="AB3280">
        <v>58.546554565429688</v>
      </c>
      <c r="AC3280">
        <v>98.006416320800781</v>
      </c>
      <c r="AD3280">
        <v>123.4690017700195</v>
      </c>
    </row>
    <row r="3281" spans="1:30" x14ac:dyDescent="0.2">
      <c r="A3281" s="53">
        <v>43839</v>
      </c>
      <c r="B3281">
        <v>106.976806640625</v>
      </c>
      <c r="C3281">
        <v>90.866050720214844</v>
      </c>
      <c r="D3281">
        <v>22.719999313354489</v>
      </c>
      <c r="E3281">
        <v>97.449996948242188</v>
      </c>
      <c r="F3281">
        <v>43.412807464599609</v>
      </c>
      <c r="G3281">
        <v>64.44512939453125</v>
      </c>
      <c r="H3281">
        <v>1551.699951171875</v>
      </c>
      <c r="I3281">
        <v>78.085128784179688</v>
      </c>
      <c r="J3281">
        <v>120.19346618652339</v>
      </c>
      <c r="K3281">
        <v>160.08155822753909</v>
      </c>
      <c r="L3281">
        <v>362.88323974609381</v>
      </c>
      <c r="M3281">
        <v>215.63594055175781</v>
      </c>
      <c r="N3281">
        <v>124.4923858642578</v>
      </c>
      <c r="O3281">
        <v>69.542495727539062</v>
      </c>
      <c r="P3281">
        <v>312.82168579101562</v>
      </c>
      <c r="Q3281">
        <v>104.328483581543</v>
      </c>
      <c r="R3281">
        <v>99.919998168945312</v>
      </c>
      <c r="S3281">
        <v>83.501945495605469</v>
      </c>
      <c r="T3281">
        <v>56.557647705078118</v>
      </c>
      <c r="U3281">
        <v>54.124324798583977</v>
      </c>
      <c r="V3281">
        <v>52.205425262451172</v>
      </c>
      <c r="W3281">
        <v>29.189895629882809</v>
      </c>
      <c r="X3281">
        <v>79.603599548339844</v>
      </c>
      <c r="Y3281">
        <v>92.051307678222656</v>
      </c>
      <c r="Z3281">
        <v>58.393898010253913</v>
      </c>
      <c r="AA3281">
        <v>35.070953369140618</v>
      </c>
      <c r="AB3281">
        <v>58.867340087890618</v>
      </c>
      <c r="AC3281">
        <v>98.427818298339844</v>
      </c>
      <c r="AD3281">
        <v>124.12368011474609</v>
      </c>
    </row>
    <row r="3282" spans="1:30" x14ac:dyDescent="0.2">
      <c r="A3282" s="53">
        <v>43840</v>
      </c>
      <c r="B3282">
        <v>107.1570205688477</v>
      </c>
      <c r="C3282">
        <v>90.866050720214844</v>
      </c>
      <c r="D3282">
        <v>22.79999923706055</v>
      </c>
      <c r="E3282">
        <v>97.360000610351562</v>
      </c>
      <c r="F3282">
        <v>43.642559051513672</v>
      </c>
      <c r="G3282">
        <v>64.204765319824219</v>
      </c>
      <c r="H3282">
        <v>1557.5</v>
      </c>
      <c r="I3282">
        <v>78.11163330078125</v>
      </c>
      <c r="J3282">
        <v>119.6075744628906</v>
      </c>
      <c r="K3282">
        <v>159.4819030761719</v>
      </c>
      <c r="L3282">
        <v>361.76950073242188</v>
      </c>
      <c r="M3282">
        <v>215.08448791503909</v>
      </c>
      <c r="N3282">
        <v>123.9735488891602</v>
      </c>
      <c r="O3282">
        <v>69.166549682617188</v>
      </c>
      <c r="P3282">
        <v>311.92144775390619</v>
      </c>
      <c r="Q3282">
        <v>104.6408157348633</v>
      </c>
      <c r="R3282">
        <v>99.279998779296875</v>
      </c>
      <c r="S3282">
        <v>84.14019775390625</v>
      </c>
      <c r="T3282">
        <v>56.330741882324219</v>
      </c>
      <c r="U3282">
        <v>53.909320831298828</v>
      </c>
      <c r="V3282">
        <v>51.910331726074219</v>
      </c>
      <c r="W3282">
        <v>28.97276496887207</v>
      </c>
      <c r="X3282">
        <v>79.040084838867188</v>
      </c>
      <c r="Y3282">
        <v>91.837173461914062</v>
      </c>
      <c r="Z3282">
        <v>58.356647491455078</v>
      </c>
      <c r="AA3282">
        <v>35.410018920898438</v>
      </c>
      <c r="AB3282">
        <v>59.023139953613281</v>
      </c>
      <c r="AC3282">
        <v>98.456565856933594</v>
      </c>
      <c r="AD3282">
        <v>123.449462890625</v>
      </c>
    </row>
    <row r="3283" spans="1:30" x14ac:dyDescent="0.2">
      <c r="A3283" s="53">
        <v>43843</v>
      </c>
      <c r="B3283">
        <v>107.0906143188477</v>
      </c>
      <c r="C3283">
        <v>90.866050720214844</v>
      </c>
      <c r="D3283">
        <v>22.659999847412109</v>
      </c>
      <c r="E3283">
        <v>97.349998474121094</v>
      </c>
      <c r="F3283">
        <v>44.322227478027337</v>
      </c>
      <c r="G3283">
        <v>64.537567138671875</v>
      </c>
      <c r="H3283">
        <v>1548.400024414062</v>
      </c>
      <c r="I3283">
        <v>78.11163330078125</v>
      </c>
      <c r="J3283">
        <v>118.3266143798828</v>
      </c>
      <c r="K3283">
        <v>160.516845703125</v>
      </c>
      <c r="L3283">
        <v>364.57821655273438</v>
      </c>
      <c r="M3283">
        <v>217.56590270996091</v>
      </c>
      <c r="N3283">
        <v>124.4923858642578</v>
      </c>
      <c r="O3283">
        <v>69.773849487304688</v>
      </c>
      <c r="P3283">
        <v>314.06661987304688</v>
      </c>
      <c r="Q3283">
        <v>104.6229934692383</v>
      </c>
      <c r="R3283">
        <v>97.599998474121094</v>
      </c>
      <c r="S3283">
        <v>85.152290344238281</v>
      </c>
      <c r="T3283">
        <v>57.058738708496087</v>
      </c>
      <c r="U3283">
        <v>54.417526245117188</v>
      </c>
      <c r="V3283">
        <v>51.927692413330078</v>
      </c>
      <c r="W3283">
        <v>29.171018600463871</v>
      </c>
      <c r="X3283">
        <v>79.689582824707031</v>
      </c>
      <c r="Y3283">
        <v>92.985740661621094</v>
      </c>
      <c r="Z3283">
        <v>58.738491058349609</v>
      </c>
      <c r="AA3283">
        <v>35.840740203857422</v>
      </c>
      <c r="AB3283">
        <v>59.380584716796882</v>
      </c>
      <c r="AC3283">
        <v>98.111770629882812</v>
      </c>
      <c r="AD3283">
        <v>123.84030914306641</v>
      </c>
    </row>
    <row r="3284" spans="1:30" x14ac:dyDescent="0.2">
      <c r="A3284" s="53">
        <v>43844</v>
      </c>
      <c r="B3284">
        <v>107.1854629516602</v>
      </c>
      <c r="C3284">
        <v>90.866050720214844</v>
      </c>
      <c r="D3284">
        <v>22.70000076293945</v>
      </c>
      <c r="E3284">
        <v>97.370002746582031</v>
      </c>
      <c r="F3284">
        <v>44.073337554931641</v>
      </c>
      <c r="G3284">
        <v>64.602279663085938</v>
      </c>
      <c r="H3284">
        <v>1542.400024414062</v>
      </c>
      <c r="I3284">
        <v>78.102798461914062</v>
      </c>
      <c r="J3284">
        <v>120.26296234130859</v>
      </c>
      <c r="K3284">
        <v>161.1068115234375</v>
      </c>
      <c r="L3284">
        <v>365.63381958007812</v>
      </c>
      <c r="M3284">
        <v>216.709228515625</v>
      </c>
      <c r="N3284">
        <v>124.6196594238281</v>
      </c>
      <c r="O3284">
        <v>70.024490356445312</v>
      </c>
      <c r="P3284">
        <v>313.58782958984381</v>
      </c>
      <c r="Q3284">
        <v>104.7657928466797</v>
      </c>
      <c r="R3284">
        <v>98.239997863769531</v>
      </c>
      <c r="S3284">
        <v>84.833152770996094</v>
      </c>
      <c r="T3284">
        <v>56.822376251220703</v>
      </c>
      <c r="U3284">
        <v>54.280696868896477</v>
      </c>
      <c r="V3284">
        <v>51.936374664306641</v>
      </c>
      <c r="W3284">
        <v>29.114374160766602</v>
      </c>
      <c r="X3284">
        <v>79.699134826660156</v>
      </c>
      <c r="Y3284">
        <v>92.547737121582031</v>
      </c>
      <c r="Z3284">
        <v>58.757118225097663</v>
      </c>
      <c r="AA3284">
        <v>35.666614532470703</v>
      </c>
      <c r="AB3284">
        <v>59.554718017578118</v>
      </c>
      <c r="AC3284">
        <v>98.70556640625</v>
      </c>
      <c r="AD3284">
        <v>123.8012161254883</v>
      </c>
    </row>
    <row r="3285" spans="1:30" x14ac:dyDescent="0.2">
      <c r="A3285" s="53">
        <v>43845</v>
      </c>
      <c r="B3285">
        <v>107.3467178344727</v>
      </c>
      <c r="C3285">
        <v>90.875999450683594</v>
      </c>
      <c r="D3285">
        <v>22.620000839233398</v>
      </c>
      <c r="E3285">
        <v>97.230003356933594</v>
      </c>
      <c r="F3285">
        <v>43.728710174560547</v>
      </c>
      <c r="G3285">
        <v>64.602279663085938</v>
      </c>
      <c r="H3285">
        <v>1552.099975585938</v>
      </c>
      <c r="I3285">
        <v>78.120491027832031</v>
      </c>
      <c r="J3285">
        <v>120.8786239624023</v>
      </c>
      <c r="K3285">
        <v>161.88055419921881</v>
      </c>
      <c r="L3285">
        <v>366.12786865234381</v>
      </c>
      <c r="M3285">
        <v>216.7978515625</v>
      </c>
      <c r="N3285">
        <v>124.53155517578119</v>
      </c>
      <c r="O3285">
        <v>70.255836486816406</v>
      </c>
      <c r="P3285">
        <v>314.2965087890625</v>
      </c>
      <c r="Q3285">
        <v>104.8460998535156</v>
      </c>
      <c r="R3285">
        <v>97.44000244140625</v>
      </c>
      <c r="S3285">
        <v>85.59906005859375</v>
      </c>
      <c r="T3285">
        <v>57.210014343261719</v>
      </c>
      <c r="U3285">
        <v>54.544578552246087</v>
      </c>
      <c r="V3285">
        <v>51.554481506347663</v>
      </c>
      <c r="W3285">
        <v>28.953886032104489</v>
      </c>
      <c r="X3285">
        <v>79.823310852050781</v>
      </c>
      <c r="Y3285">
        <v>92.654808044433594</v>
      </c>
      <c r="Z3285">
        <v>59.17620849609375</v>
      </c>
      <c r="AA3285">
        <v>35.914051055908203</v>
      </c>
      <c r="AB3285">
        <v>60.388744354248047</v>
      </c>
      <c r="AC3285">
        <v>99.557952880859375</v>
      </c>
      <c r="AD3285">
        <v>123.5178756713867</v>
      </c>
    </row>
    <row r="3286" spans="1:30" x14ac:dyDescent="0.2">
      <c r="A3286" s="53">
        <v>43846</v>
      </c>
      <c r="B3286">
        <v>107.3467178344727</v>
      </c>
      <c r="C3286">
        <v>90.895866394042969</v>
      </c>
      <c r="D3286">
        <v>22.430000305175781</v>
      </c>
      <c r="E3286">
        <v>97.319999694824219</v>
      </c>
      <c r="F3286">
        <v>44.006320953369141</v>
      </c>
      <c r="G3286">
        <v>64.870384216308594</v>
      </c>
      <c r="H3286">
        <v>1549</v>
      </c>
      <c r="I3286">
        <v>78.146980285644531</v>
      </c>
      <c r="J3286">
        <v>121.4942932128906</v>
      </c>
      <c r="K3286">
        <v>163.9697265625</v>
      </c>
      <c r="L3286">
        <v>370.20523071289062</v>
      </c>
      <c r="M3286">
        <v>218.87553405761719</v>
      </c>
      <c r="N3286">
        <v>125.1776657104492</v>
      </c>
      <c r="O3286">
        <v>71.239120483398438</v>
      </c>
      <c r="P3286">
        <v>316.91091918945312</v>
      </c>
      <c r="Q3286">
        <v>104.67653656005859</v>
      </c>
      <c r="R3286">
        <v>98.319999694824219</v>
      </c>
      <c r="S3286">
        <v>86.282905578613281</v>
      </c>
      <c r="T3286">
        <v>57.550384521484382</v>
      </c>
      <c r="U3286">
        <v>54.964824676513672</v>
      </c>
      <c r="V3286">
        <v>51.641277313232422</v>
      </c>
      <c r="W3286">
        <v>29.20877838134766</v>
      </c>
      <c r="X3286">
        <v>80.616111755371094</v>
      </c>
      <c r="Y3286">
        <v>93.900718688964844</v>
      </c>
      <c r="Z3286">
        <v>59.334537506103523</v>
      </c>
      <c r="AA3286">
        <v>36.234790802001953</v>
      </c>
      <c r="AB3286">
        <v>60.764511108398438</v>
      </c>
      <c r="AC3286">
        <v>100.0751495361328</v>
      </c>
      <c r="AD3286">
        <v>124.6219940185547</v>
      </c>
    </row>
    <row r="3287" spans="1:30" x14ac:dyDescent="0.2">
      <c r="A3287" s="53">
        <v>43847</v>
      </c>
      <c r="B3287">
        <v>107.2234420776367</v>
      </c>
      <c r="C3287">
        <v>90.885917663574219</v>
      </c>
      <c r="D3287">
        <v>22.510000228881839</v>
      </c>
      <c r="E3287">
        <v>97.610000610351562</v>
      </c>
      <c r="F3287">
        <v>44.255218505859382</v>
      </c>
      <c r="G3287">
        <v>65.064506530761719</v>
      </c>
      <c r="H3287">
        <v>1558.800048828125</v>
      </c>
      <c r="I3287">
        <v>78.085128784179688</v>
      </c>
      <c r="J3287">
        <v>121.0375061035156</v>
      </c>
      <c r="K3287">
        <v>163.5248107910156</v>
      </c>
      <c r="L3287">
        <v>369.44015502929688</v>
      </c>
      <c r="M3287">
        <v>219.95866394042969</v>
      </c>
      <c r="N3287">
        <v>125.94122314453119</v>
      </c>
      <c r="O3287">
        <v>71.171646118164062</v>
      </c>
      <c r="P3287">
        <v>317.8973388671875</v>
      </c>
      <c r="Q3287">
        <v>104.506950378418</v>
      </c>
      <c r="R3287">
        <v>98.639999389648438</v>
      </c>
      <c r="S3287">
        <v>86.364967346191406</v>
      </c>
      <c r="T3287">
        <v>57.8056640625</v>
      </c>
      <c r="U3287">
        <v>55.394851684570312</v>
      </c>
      <c r="V3287">
        <v>51.31146240234375</v>
      </c>
      <c r="W3287">
        <v>29.293741226196289</v>
      </c>
      <c r="X3287">
        <v>80.625656127929688</v>
      </c>
      <c r="Y3287">
        <v>94.533416748046875</v>
      </c>
      <c r="Z3287">
        <v>59.436988830566413</v>
      </c>
      <c r="AA3287">
        <v>36.280605316162109</v>
      </c>
      <c r="AB3287">
        <v>61.186119079589837</v>
      </c>
      <c r="AC3287">
        <v>100.0751495361328</v>
      </c>
      <c r="AD3287">
        <v>125.0617141723633</v>
      </c>
    </row>
    <row r="3288" spans="1:30" x14ac:dyDescent="0.2">
      <c r="A3288" s="53">
        <v>43851</v>
      </c>
      <c r="B3288">
        <v>107.5269317626953</v>
      </c>
      <c r="C3288">
        <v>90.895866394042969</v>
      </c>
      <c r="D3288">
        <v>22.319999694824219</v>
      </c>
      <c r="E3288">
        <v>97.529998779296875</v>
      </c>
      <c r="F3288">
        <v>43.135196685791023</v>
      </c>
      <c r="G3288">
        <v>64.54681396484375</v>
      </c>
      <c r="H3288">
        <v>1556.400024414062</v>
      </c>
      <c r="I3288">
        <v>77.917213439941406</v>
      </c>
      <c r="J3288">
        <v>119.8756942749023</v>
      </c>
      <c r="K3288">
        <v>162.17073059082031</v>
      </c>
      <c r="L3288">
        <v>367.39651489257812</v>
      </c>
      <c r="M3288">
        <v>219.86018371582031</v>
      </c>
      <c r="N3288">
        <v>124.7958602905273</v>
      </c>
      <c r="O3288">
        <v>70.506484985351562</v>
      </c>
      <c r="P3288">
        <v>317.27484130859381</v>
      </c>
      <c r="Q3288">
        <v>104.8460998535156</v>
      </c>
      <c r="R3288">
        <v>97.919998168945312</v>
      </c>
      <c r="S3288">
        <v>87.185577392578125</v>
      </c>
      <c r="T3288">
        <v>57.181659698486328</v>
      </c>
      <c r="U3288">
        <v>55.345977783203118</v>
      </c>
      <c r="V3288">
        <v>50.391471862792969</v>
      </c>
      <c r="W3288">
        <v>29.04829025268555</v>
      </c>
      <c r="X3288">
        <v>79.737358093261719</v>
      </c>
      <c r="Y3288">
        <v>94.494476318359375</v>
      </c>
      <c r="Z3288">
        <v>59.641880035400391</v>
      </c>
      <c r="AA3288">
        <v>36.647174835205078</v>
      </c>
      <c r="AB3288">
        <v>61.74517822265625</v>
      </c>
      <c r="AC3288">
        <v>100.1805038452148</v>
      </c>
      <c r="AD3288">
        <v>124.6806335449219</v>
      </c>
    </row>
    <row r="3289" spans="1:30" x14ac:dyDescent="0.2">
      <c r="A3289" s="53">
        <v>43852</v>
      </c>
      <c r="B3289">
        <v>107.5838165283203</v>
      </c>
      <c r="C3289">
        <v>90.895866394042969</v>
      </c>
      <c r="D3289">
        <v>22.129999160766602</v>
      </c>
      <c r="E3289">
        <v>97.529998779296875</v>
      </c>
      <c r="F3289">
        <v>43.489391326904297</v>
      </c>
      <c r="G3289">
        <v>64.676239013671875</v>
      </c>
      <c r="H3289">
        <v>1555.300048828125</v>
      </c>
      <c r="I3289">
        <v>78.058616638183594</v>
      </c>
      <c r="J3289">
        <v>119.6175079345703</v>
      </c>
      <c r="K3289">
        <v>162.0643615722656</v>
      </c>
      <c r="L3289">
        <v>367.13504028320312</v>
      </c>
      <c r="M3289">
        <v>220.44117736816409</v>
      </c>
      <c r="N3289">
        <v>124.72735595703119</v>
      </c>
      <c r="O3289">
        <v>70.429374694824219</v>
      </c>
      <c r="P3289">
        <v>317.31317138671881</v>
      </c>
      <c r="Q3289">
        <v>104.7747116088867</v>
      </c>
      <c r="R3289">
        <v>95.199996948242188</v>
      </c>
      <c r="S3289">
        <v>86.602035522460938</v>
      </c>
      <c r="T3289">
        <v>56.954742431640618</v>
      </c>
      <c r="U3289">
        <v>55.316665649414062</v>
      </c>
      <c r="V3289">
        <v>49.905437469482422</v>
      </c>
      <c r="W3289">
        <v>29.13325309753418</v>
      </c>
      <c r="X3289">
        <v>79.31707763671875</v>
      </c>
      <c r="Y3289">
        <v>94.835151672363281</v>
      </c>
      <c r="Z3289">
        <v>59.688438415527337</v>
      </c>
      <c r="AA3289">
        <v>36.353919982910163</v>
      </c>
      <c r="AB3289">
        <v>61.937641143798828</v>
      </c>
      <c r="AC3289">
        <v>100.3050079345703</v>
      </c>
      <c r="AD3289">
        <v>124.6219940185547</v>
      </c>
    </row>
    <row r="3290" spans="1:30" x14ac:dyDescent="0.2">
      <c r="A3290" s="53">
        <v>43853</v>
      </c>
      <c r="B3290">
        <v>107.7261047363281</v>
      </c>
      <c r="C3290">
        <v>90.905792236328125</v>
      </c>
      <c r="D3290">
        <v>22.020000457763668</v>
      </c>
      <c r="E3290">
        <v>97.69000244140625</v>
      </c>
      <c r="F3290">
        <v>43.039466857910163</v>
      </c>
      <c r="G3290">
        <v>64.519088745117188</v>
      </c>
      <c r="H3290">
        <v>1564.599975585938</v>
      </c>
      <c r="I3290">
        <v>77.820014953613281</v>
      </c>
      <c r="J3290">
        <v>118.6642303466797</v>
      </c>
      <c r="K3290">
        <v>161.95796203613281</v>
      </c>
      <c r="L3290">
        <v>367.95834350585938</v>
      </c>
      <c r="M3290">
        <v>221.15013122558591</v>
      </c>
      <c r="N3290">
        <v>124.6294479370117</v>
      </c>
      <c r="O3290">
        <v>70.622169494628906</v>
      </c>
      <c r="P3290">
        <v>317.67706298828119</v>
      </c>
      <c r="Q3290">
        <v>104.98890686035161</v>
      </c>
      <c r="R3290">
        <v>93.279998779296875</v>
      </c>
      <c r="S3290">
        <v>87.331466674804688</v>
      </c>
      <c r="T3290">
        <v>56.888557434082031</v>
      </c>
      <c r="U3290">
        <v>55.091876983642578</v>
      </c>
      <c r="V3290">
        <v>49.714500427246087</v>
      </c>
      <c r="W3290">
        <v>29.057731628417969</v>
      </c>
      <c r="X3290">
        <v>80.176727294921875</v>
      </c>
      <c r="Y3290">
        <v>95.282905578613281</v>
      </c>
      <c r="Z3290">
        <v>59.632556915283203</v>
      </c>
      <c r="AA3290">
        <v>36.702159881591797</v>
      </c>
      <c r="AB3290">
        <v>62.487545013427727</v>
      </c>
      <c r="AC3290">
        <v>99.797393798828125</v>
      </c>
      <c r="AD3290">
        <v>124.8076705932617</v>
      </c>
    </row>
    <row r="3291" spans="1:30" x14ac:dyDescent="0.2">
      <c r="A3291" s="53">
        <v>43854</v>
      </c>
      <c r="B3291">
        <v>107.92527008056641</v>
      </c>
      <c r="C3291">
        <v>90.905792236328125</v>
      </c>
      <c r="D3291">
        <v>21.719999313354489</v>
      </c>
      <c r="E3291">
        <v>97.849998474121094</v>
      </c>
      <c r="F3291">
        <v>42.694847106933587</v>
      </c>
      <c r="G3291">
        <v>64.241737365722656</v>
      </c>
      <c r="H3291">
        <v>1571.099975585938</v>
      </c>
      <c r="I3291">
        <v>77.493049621582031</v>
      </c>
      <c r="J3291">
        <v>116.0625381469727</v>
      </c>
      <c r="K3291">
        <v>159.96549987792969</v>
      </c>
      <c r="L3291">
        <v>364.06488037109381</v>
      </c>
      <c r="M3291">
        <v>219.28910827636719</v>
      </c>
      <c r="N3291">
        <v>123.1316604614258</v>
      </c>
      <c r="O3291">
        <v>69.5810546875</v>
      </c>
      <c r="P3291">
        <v>314.85189819335938</v>
      </c>
      <c r="Q3291">
        <v>105.2209396362305</v>
      </c>
      <c r="R3291">
        <v>91.44000244140625</v>
      </c>
      <c r="S3291">
        <v>87.03057861328125</v>
      </c>
      <c r="T3291">
        <v>56.482013702392578</v>
      </c>
      <c r="U3291">
        <v>54.427299499511719</v>
      </c>
      <c r="V3291">
        <v>49.141666412353523</v>
      </c>
      <c r="W3291">
        <v>28.689554214477539</v>
      </c>
      <c r="X3291">
        <v>79.804206848144531</v>
      </c>
      <c r="Y3291">
        <v>94.835151672363281</v>
      </c>
      <c r="Z3291">
        <v>59.222782135009773</v>
      </c>
      <c r="AA3291">
        <v>36.647174835205078</v>
      </c>
      <c r="AB3291">
        <v>62.652530670166023</v>
      </c>
      <c r="AC3291">
        <v>98.130912780761719</v>
      </c>
      <c r="AD3291">
        <v>123.06838226318359</v>
      </c>
    </row>
    <row r="3292" spans="1:30" x14ac:dyDescent="0.2">
      <c r="A3292" s="53">
        <v>43857</v>
      </c>
      <c r="B3292">
        <v>108.25722503662109</v>
      </c>
      <c r="C3292">
        <v>90.915733337402344</v>
      </c>
      <c r="D3292">
        <v>21.35000038146973</v>
      </c>
      <c r="E3292">
        <v>97.959999084472656</v>
      </c>
      <c r="F3292">
        <v>41.220630645751953</v>
      </c>
      <c r="G3292">
        <v>62.910499572753913</v>
      </c>
      <c r="H3292">
        <v>1576.800048828125</v>
      </c>
      <c r="I3292">
        <v>76.971656799316406</v>
      </c>
      <c r="J3292">
        <v>115.27806091308589</v>
      </c>
      <c r="K3292">
        <v>158.1471862792969</v>
      </c>
      <c r="L3292">
        <v>359.07708740234381</v>
      </c>
      <c r="M3292">
        <v>214.7595520019531</v>
      </c>
      <c r="N3292">
        <v>120.74302673339839</v>
      </c>
      <c r="O3292">
        <v>68.723098754882812</v>
      </c>
      <c r="P3292">
        <v>309.8050537109375</v>
      </c>
      <c r="Q3292">
        <v>105.4619064331055</v>
      </c>
      <c r="R3292">
        <v>88.800003051757812</v>
      </c>
      <c r="S3292">
        <v>86.611160278320312</v>
      </c>
      <c r="T3292">
        <v>55.262367248535163</v>
      </c>
      <c r="U3292">
        <v>53.577022552490227</v>
      </c>
      <c r="V3292">
        <v>47.779033660888672</v>
      </c>
      <c r="W3292">
        <v>28.245855331420898</v>
      </c>
      <c r="X3292">
        <v>78.2950439453125</v>
      </c>
      <c r="Y3292">
        <v>92.576942443847656</v>
      </c>
      <c r="Z3292">
        <v>59.036514282226562</v>
      </c>
      <c r="AA3292">
        <v>36.491382598876953</v>
      </c>
      <c r="AB3292">
        <v>62.496711730957031</v>
      </c>
      <c r="AC3292">
        <v>97.383872985839844</v>
      </c>
      <c r="AD3292">
        <v>121.2313919067383</v>
      </c>
    </row>
    <row r="3293" spans="1:30" x14ac:dyDescent="0.2">
      <c r="A3293" s="53">
        <v>43858</v>
      </c>
      <c r="B3293">
        <v>108.1623840332031</v>
      </c>
      <c r="C3293">
        <v>90.915733337402344</v>
      </c>
      <c r="D3293">
        <v>21.370000839233398</v>
      </c>
      <c r="E3293">
        <v>98.019996643066406</v>
      </c>
      <c r="F3293">
        <v>41.56524658203125</v>
      </c>
      <c r="G3293">
        <v>63.502166748046882</v>
      </c>
      <c r="H3293">
        <v>1569.199951171875</v>
      </c>
      <c r="I3293">
        <v>77.634429931640625</v>
      </c>
      <c r="J3293">
        <v>116.4994659423828</v>
      </c>
      <c r="K3293">
        <v>159.46258544921881</v>
      </c>
      <c r="L3293">
        <v>362.60244750976562</v>
      </c>
      <c r="M3293">
        <v>218.0582580566406</v>
      </c>
      <c r="N3293">
        <v>121.72198486328119</v>
      </c>
      <c r="O3293">
        <v>69.311149597167969</v>
      </c>
      <c r="P3293">
        <v>313.05154418945312</v>
      </c>
      <c r="Q3293">
        <v>105.3012390136719</v>
      </c>
      <c r="R3293">
        <v>90</v>
      </c>
      <c r="S3293">
        <v>86.9576416015625</v>
      </c>
      <c r="T3293">
        <v>55.886367797851562</v>
      </c>
      <c r="U3293">
        <v>54.192737579345703</v>
      </c>
      <c r="V3293">
        <v>47.996013641357422</v>
      </c>
      <c r="W3293">
        <v>28.576267242431641</v>
      </c>
      <c r="X3293">
        <v>78.801277160644531</v>
      </c>
      <c r="Y3293">
        <v>94.348457336425781</v>
      </c>
      <c r="Z3293">
        <v>59.11102294921875</v>
      </c>
      <c r="AA3293">
        <v>36.583026885986328</v>
      </c>
      <c r="AB3293">
        <v>62.753334045410163</v>
      </c>
      <c r="AC3293">
        <v>97.862747192382812</v>
      </c>
      <c r="AD3293">
        <v>122.41371917724609</v>
      </c>
    </row>
    <row r="3294" spans="1:30" x14ac:dyDescent="0.2">
      <c r="A3294" s="53">
        <v>43859</v>
      </c>
      <c r="B3294">
        <v>108.4089889526367</v>
      </c>
      <c r="C3294">
        <v>90.9256591796875</v>
      </c>
      <c r="D3294">
        <v>21.239999771118161</v>
      </c>
      <c r="E3294">
        <v>97.989997863769531</v>
      </c>
      <c r="F3294">
        <v>41.766281127929688</v>
      </c>
      <c r="G3294">
        <v>63.511402130126953</v>
      </c>
      <c r="H3294">
        <v>1569.800048828125</v>
      </c>
      <c r="I3294">
        <v>77.590255737304688</v>
      </c>
      <c r="J3294">
        <v>116.420036315918</v>
      </c>
      <c r="K3294">
        <v>158.55340576171881</v>
      </c>
      <c r="L3294">
        <v>360.88815307617188</v>
      </c>
      <c r="M3294">
        <v>218.4127197265625</v>
      </c>
      <c r="N3294">
        <v>121.60450744628911</v>
      </c>
      <c r="O3294">
        <v>68.703819274902344</v>
      </c>
      <c r="P3294">
        <v>312.79293823242188</v>
      </c>
      <c r="Q3294">
        <v>105.68499755859381</v>
      </c>
      <c r="R3294">
        <v>89.279998779296875</v>
      </c>
      <c r="S3294">
        <v>86.638504028320312</v>
      </c>
      <c r="T3294">
        <v>56.066005706787109</v>
      </c>
      <c r="U3294">
        <v>54.104774475097663</v>
      </c>
      <c r="V3294">
        <v>47.492618560791023</v>
      </c>
      <c r="W3294">
        <v>28.52906608581543</v>
      </c>
      <c r="X3294">
        <v>79.221549987792969</v>
      </c>
      <c r="Y3294">
        <v>94.591796875</v>
      </c>
      <c r="Z3294">
        <v>58.812995910644531</v>
      </c>
      <c r="AA3294">
        <v>36.390575408935547</v>
      </c>
      <c r="AB3294">
        <v>62.918304443359382</v>
      </c>
      <c r="AC3294">
        <v>97.594589233398438</v>
      </c>
      <c r="AD3294">
        <v>122.34532165527339</v>
      </c>
    </row>
    <row r="3295" spans="1:30" x14ac:dyDescent="0.2">
      <c r="A3295" s="53">
        <v>43860</v>
      </c>
      <c r="B3295">
        <v>108.41847229003911</v>
      </c>
      <c r="C3295">
        <v>90.9256591796875</v>
      </c>
      <c r="D3295">
        <v>21.04000091552734</v>
      </c>
      <c r="E3295">
        <v>97.870002746582031</v>
      </c>
      <c r="F3295">
        <v>41.144046783447273</v>
      </c>
      <c r="G3295">
        <v>63.455940246582031</v>
      </c>
      <c r="H3295">
        <v>1583.5</v>
      </c>
      <c r="I3295">
        <v>77.669784545898438</v>
      </c>
      <c r="J3295">
        <v>114.73191833496089</v>
      </c>
      <c r="K3295">
        <v>158.55340576171881</v>
      </c>
      <c r="L3295">
        <v>361.2562255859375</v>
      </c>
      <c r="M3295">
        <v>219.19062805175781</v>
      </c>
      <c r="N3295">
        <v>121.29123687744141</v>
      </c>
      <c r="O3295">
        <v>68.684539794921875</v>
      </c>
      <c r="P3295">
        <v>313.80807495117188</v>
      </c>
      <c r="Q3295">
        <v>105.8010177612305</v>
      </c>
      <c r="R3295">
        <v>88.639999389648438</v>
      </c>
      <c r="S3295">
        <v>86.702323913574219</v>
      </c>
      <c r="T3295">
        <v>55.7161865234375</v>
      </c>
      <c r="U3295">
        <v>53.557472229003913</v>
      </c>
      <c r="V3295">
        <v>47.874500274658203</v>
      </c>
      <c r="W3295">
        <v>28.887800216674801</v>
      </c>
      <c r="X3295">
        <v>79.307518005371094</v>
      </c>
      <c r="Y3295">
        <v>95.409439086914062</v>
      </c>
      <c r="Z3295">
        <v>59.511489868164062</v>
      </c>
      <c r="AA3295">
        <v>36.473056793212891</v>
      </c>
      <c r="AB3295">
        <v>63.504875183105469</v>
      </c>
      <c r="AC3295">
        <v>96.885848999023438</v>
      </c>
      <c r="AD3295">
        <v>122.14012145996089</v>
      </c>
    </row>
    <row r="3296" spans="1:30" x14ac:dyDescent="0.2">
      <c r="A3296" s="53">
        <v>43861</v>
      </c>
      <c r="B3296">
        <v>108.7409744262695</v>
      </c>
      <c r="C3296">
        <v>90.9256591796875</v>
      </c>
      <c r="D3296">
        <v>20.879999160766602</v>
      </c>
      <c r="E3296">
        <v>97.389999389648438</v>
      </c>
      <c r="F3296">
        <v>40.311210632324219</v>
      </c>
      <c r="G3296">
        <v>62.383548736572273</v>
      </c>
      <c r="H3296">
        <v>1582.900024414062</v>
      </c>
      <c r="I3296">
        <v>77.351654052734375</v>
      </c>
      <c r="J3296">
        <v>113.014030456543</v>
      </c>
      <c r="K3296">
        <v>155.26490783691409</v>
      </c>
      <c r="L3296">
        <v>353.95361328125</v>
      </c>
      <c r="M3296">
        <v>215.71470642089841</v>
      </c>
      <c r="N3296">
        <v>120.243782043457</v>
      </c>
      <c r="O3296">
        <v>67.103591918945312</v>
      </c>
      <c r="P3296">
        <v>308.1099853515625</v>
      </c>
      <c r="Q3296">
        <v>106.2561798095703</v>
      </c>
      <c r="R3296">
        <v>86.720001220703125</v>
      </c>
      <c r="S3296">
        <v>85.6446533203125</v>
      </c>
      <c r="T3296">
        <v>54.487079620361328</v>
      </c>
      <c r="U3296">
        <v>52.687664031982422</v>
      </c>
      <c r="V3296">
        <v>46.381679534912109</v>
      </c>
      <c r="W3296">
        <v>28.283611297607418</v>
      </c>
      <c r="X3296">
        <v>77.473587036132812</v>
      </c>
      <c r="Y3296">
        <v>92.791084289550781</v>
      </c>
      <c r="Z3296">
        <v>58.8409423828125</v>
      </c>
      <c r="AA3296">
        <v>35.950702667236328</v>
      </c>
      <c r="AB3296">
        <v>63.220752716064453</v>
      </c>
      <c r="AC3296">
        <v>94.951194763183594</v>
      </c>
      <c r="AD3296">
        <v>122.4527969360352</v>
      </c>
    </row>
    <row r="3297" spans="1:30" x14ac:dyDescent="0.2">
      <c r="A3297" s="53">
        <v>43864</v>
      </c>
      <c r="B3297">
        <v>108.7057571411133</v>
      </c>
      <c r="C3297">
        <v>90.933624267578125</v>
      </c>
      <c r="D3297">
        <v>20.610000610351559</v>
      </c>
      <c r="E3297">
        <v>97.800003051757812</v>
      </c>
      <c r="F3297">
        <v>40.761135101318359</v>
      </c>
      <c r="G3297">
        <v>62.531463623046882</v>
      </c>
      <c r="H3297">
        <v>1577.199951171875</v>
      </c>
      <c r="I3297">
        <v>77.339218139648438</v>
      </c>
      <c r="J3297">
        <v>115.0099716186523</v>
      </c>
      <c r="K3297">
        <v>156.99623107910159</v>
      </c>
      <c r="L3297">
        <v>357.98263549804688</v>
      </c>
      <c r="M3297">
        <v>218.97398376464841</v>
      </c>
      <c r="N3297">
        <v>121.0269393920898</v>
      </c>
      <c r="O3297">
        <v>67.653060913085938</v>
      </c>
      <c r="P3297">
        <v>310.3988037109375</v>
      </c>
      <c r="Q3297">
        <v>106.0033493041992</v>
      </c>
      <c r="R3297">
        <v>83.919998168945312</v>
      </c>
      <c r="S3297">
        <v>85.92730712890625</v>
      </c>
      <c r="T3297">
        <v>55.631092071533203</v>
      </c>
      <c r="U3297">
        <v>53.313144683837891</v>
      </c>
      <c r="V3297">
        <v>45.774139404296882</v>
      </c>
      <c r="W3297">
        <v>28.481863021850589</v>
      </c>
      <c r="X3297">
        <v>77.4449462890625</v>
      </c>
      <c r="Y3297">
        <v>94.01751708984375</v>
      </c>
      <c r="Z3297">
        <v>58.8409423828125</v>
      </c>
      <c r="AA3297">
        <v>35.987361907958977</v>
      </c>
      <c r="AB3297">
        <v>63.422389984130859</v>
      </c>
      <c r="AC3297">
        <v>95.813163757324219</v>
      </c>
      <c r="AD3297">
        <v>123.3224411010742</v>
      </c>
    </row>
    <row r="3298" spans="1:30" x14ac:dyDescent="0.2">
      <c r="A3298" s="53">
        <v>43865</v>
      </c>
      <c r="B3298">
        <v>108.344612121582</v>
      </c>
      <c r="C3298">
        <v>90.933624267578125</v>
      </c>
      <c r="D3298">
        <v>20.659999847412109</v>
      </c>
      <c r="E3298">
        <v>97.959999084472656</v>
      </c>
      <c r="F3298">
        <v>41.814144134521477</v>
      </c>
      <c r="G3298">
        <v>63.57611083984375</v>
      </c>
      <c r="H3298">
        <v>1550.400024414062</v>
      </c>
      <c r="I3298">
        <v>77.800666809082031</v>
      </c>
      <c r="J3298">
        <v>117.72088623046881</v>
      </c>
      <c r="K3298">
        <v>159.36582946777341</v>
      </c>
      <c r="L3298">
        <v>362.75741577148438</v>
      </c>
      <c r="M3298">
        <v>223.98603820800781</v>
      </c>
      <c r="N3298">
        <v>123.1218719482422</v>
      </c>
      <c r="O3298">
        <v>68.491752624511719</v>
      </c>
      <c r="P3298">
        <v>315.12966918945312</v>
      </c>
      <c r="Q3298">
        <v>105.54771423339839</v>
      </c>
      <c r="R3298">
        <v>83.519996643066406</v>
      </c>
      <c r="S3298">
        <v>86.811752319335938</v>
      </c>
      <c r="T3298">
        <v>56.6143798828125</v>
      </c>
      <c r="U3298">
        <v>53.870216369628913</v>
      </c>
      <c r="V3298">
        <v>45.939037322998047</v>
      </c>
      <c r="W3298">
        <v>28.755634307861332</v>
      </c>
      <c r="X3298">
        <v>78.906333923339844</v>
      </c>
      <c r="Y3298">
        <v>96.480140686035156</v>
      </c>
      <c r="Z3298">
        <v>59.194839477539062</v>
      </c>
      <c r="AA3298">
        <v>36.454730987548828</v>
      </c>
      <c r="AB3298">
        <v>62.790000915527337</v>
      </c>
      <c r="AC3298">
        <v>97.498809814453125</v>
      </c>
      <c r="AD3298">
        <v>125.56980895996089</v>
      </c>
    </row>
    <row r="3299" spans="1:30" x14ac:dyDescent="0.2">
      <c r="A3299" s="53">
        <v>43866</v>
      </c>
      <c r="B3299">
        <v>108.1830291748047</v>
      </c>
      <c r="C3299">
        <v>90.953514099121094</v>
      </c>
      <c r="D3299">
        <v>20.879999160766602</v>
      </c>
      <c r="E3299">
        <v>98.269996643066406</v>
      </c>
      <c r="F3299">
        <v>42.053466796875</v>
      </c>
      <c r="G3299">
        <v>64.186279296875</v>
      </c>
      <c r="H3299">
        <v>1557.800048828125</v>
      </c>
      <c r="I3299">
        <v>78.120155334472656</v>
      </c>
      <c r="J3299">
        <v>120.70982360839839</v>
      </c>
      <c r="K3299">
        <v>161.822509765625</v>
      </c>
      <c r="L3299">
        <v>366.91238403320312</v>
      </c>
      <c r="M3299">
        <v>224.72456359863281</v>
      </c>
      <c r="N3299">
        <v>123.905029296875</v>
      </c>
      <c r="O3299">
        <v>69.870262145996094</v>
      </c>
      <c r="P3299">
        <v>318.76873779296881</v>
      </c>
      <c r="Q3299">
        <v>105.2350158691406</v>
      </c>
      <c r="R3299">
        <v>85.599998474121094</v>
      </c>
      <c r="S3299">
        <v>86.866455078125</v>
      </c>
      <c r="T3299">
        <v>57.663841247558587</v>
      </c>
      <c r="U3299">
        <v>53.958179473876953</v>
      </c>
      <c r="V3299">
        <v>47.666202545166023</v>
      </c>
      <c r="W3299">
        <v>29.331502914428711</v>
      </c>
      <c r="X3299">
        <v>80.224479675292969</v>
      </c>
      <c r="Y3299">
        <v>97.044692993164062</v>
      </c>
      <c r="Z3299">
        <v>59.669818878173828</v>
      </c>
      <c r="AA3299">
        <v>36.427234649658203</v>
      </c>
      <c r="AB3299">
        <v>63.046611785888672</v>
      </c>
      <c r="AC3299">
        <v>99.375999450683594</v>
      </c>
      <c r="AD3299">
        <v>126.2049255371094</v>
      </c>
    </row>
    <row r="3300" spans="1:30" x14ac:dyDescent="0.2">
      <c r="A3300" s="53">
        <v>43867</v>
      </c>
      <c r="B3300">
        <v>108.2495651245117</v>
      </c>
      <c r="C3300">
        <v>90.963447570800781</v>
      </c>
      <c r="D3300">
        <v>20.969999313354489</v>
      </c>
      <c r="E3300">
        <v>98.5</v>
      </c>
      <c r="F3300">
        <v>42.091754913330078</v>
      </c>
      <c r="G3300">
        <v>64.361930847167969</v>
      </c>
      <c r="H3300">
        <v>1565.099975585938</v>
      </c>
      <c r="I3300">
        <v>78.182266235351562</v>
      </c>
      <c r="J3300">
        <v>121.6134567260742</v>
      </c>
      <c r="K3300">
        <v>161.45500183105469</v>
      </c>
      <c r="L3300">
        <v>365.07220458984381</v>
      </c>
      <c r="M3300">
        <v>226.66436767578119</v>
      </c>
      <c r="N3300">
        <v>124.0322952270508</v>
      </c>
      <c r="O3300">
        <v>69.658187866210938</v>
      </c>
      <c r="P3300">
        <v>319.84133911132812</v>
      </c>
      <c r="Q3300">
        <v>105.4315643310547</v>
      </c>
      <c r="R3300">
        <v>85.919998168945312</v>
      </c>
      <c r="S3300">
        <v>87.158241271972656</v>
      </c>
      <c r="T3300">
        <v>57.635482788085938</v>
      </c>
      <c r="U3300">
        <v>54.632534027099609</v>
      </c>
      <c r="V3300">
        <v>47.180168151855469</v>
      </c>
      <c r="W3300">
        <v>29.293741226196289</v>
      </c>
      <c r="X3300">
        <v>80.48236083984375</v>
      </c>
      <c r="Y3300">
        <v>97.930450439453125</v>
      </c>
      <c r="Z3300">
        <v>59.772258758544922</v>
      </c>
      <c r="AA3300">
        <v>36.583026885986328</v>
      </c>
      <c r="AB3300">
        <v>63.064945220947273</v>
      </c>
      <c r="AC3300">
        <v>99.462203979492188</v>
      </c>
      <c r="AD3300">
        <v>125.9215774536133</v>
      </c>
    </row>
    <row r="3301" spans="1:30" x14ac:dyDescent="0.2">
      <c r="A3301" s="53">
        <v>43868</v>
      </c>
      <c r="B3301">
        <v>108.56320953369141</v>
      </c>
      <c r="C3301">
        <v>90.963447570800781</v>
      </c>
      <c r="D3301">
        <v>20.870000839233398</v>
      </c>
      <c r="E3301">
        <v>98.680000305175781</v>
      </c>
      <c r="F3301">
        <v>41.507808685302727</v>
      </c>
      <c r="G3301">
        <v>63.751754760742188</v>
      </c>
      <c r="H3301">
        <v>1568.599975585938</v>
      </c>
      <c r="I3301">
        <v>78.066925048828125</v>
      </c>
      <c r="J3301">
        <v>120.68003845214839</v>
      </c>
      <c r="K3301">
        <v>159.47224426269531</v>
      </c>
      <c r="L3301">
        <v>361.71142578125</v>
      </c>
      <c r="M3301">
        <v>225.6895446777344</v>
      </c>
      <c r="N3301">
        <v>122.7890243530273</v>
      </c>
      <c r="O3301">
        <v>68.626708984375</v>
      </c>
      <c r="P3301">
        <v>318.13677978515619</v>
      </c>
      <c r="Q3301">
        <v>105.8603973388672</v>
      </c>
      <c r="R3301">
        <v>84.639999389648438</v>
      </c>
      <c r="S3301">
        <v>87.140007019042969</v>
      </c>
      <c r="T3301">
        <v>56.812923431396477</v>
      </c>
      <c r="U3301">
        <v>54.59344482421875</v>
      </c>
      <c r="V3301">
        <v>46.850353240966797</v>
      </c>
      <c r="W3301">
        <v>29.189895629882809</v>
      </c>
      <c r="X3301">
        <v>79.899726867675781</v>
      </c>
      <c r="Y3301">
        <v>97.03497314453125</v>
      </c>
      <c r="Z3301">
        <v>59.846763610839837</v>
      </c>
      <c r="AA3301">
        <v>36.601348876953118</v>
      </c>
      <c r="AB3301">
        <v>62.863311767578118</v>
      </c>
      <c r="AC3301">
        <v>98.6864013671875</v>
      </c>
      <c r="AD3301">
        <v>125.37437438964839</v>
      </c>
    </row>
    <row r="3302" spans="1:30" x14ac:dyDescent="0.2">
      <c r="A3302" s="53">
        <v>43871</v>
      </c>
      <c r="B3302">
        <v>108.68675231933589</v>
      </c>
      <c r="C3302">
        <v>90.953514099121094</v>
      </c>
      <c r="D3302">
        <v>20.659999847412109</v>
      </c>
      <c r="E3302">
        <v>98.830001831054688</v>
      </c>
      <c r="F3302">
        <v>41.737560272216797</v>
      </c>
      <c r="G3302">
        <v>63.881191253662109</v>
      </c>
      <c r="H3302">
        <v>1574.699951171875</v>
      </c>
      <c r="I3302">
        <v>78.17340087890625</v>
      </c>
      <c r="J3302">
        <v>121.8716354370117</v>
      </c>
      <c r="K3302">
        <v>160.37174987792969</v>
      </c>
      <c r="L3302">
        <v>363.67742919921881</v>
      </c>
      <c r="M3302">
        <v>228.41709899902341</v>
      </c>
      <c r="N3302">
        <v>123.6700820922852</v>
      </c>
      <c r="O3302">
        <v>68.867706298828125</v>
      </c>
      <c r="P3302">
        <v>320.51171875</v>
      </c>
      <c r="Q3302">
        <v>106.02121734619141</v>
      </c>
      <c r="R3302">
        <v>83.360000610351562</v>
      </c>
      <c r="S3302">
        <v>88.115615844726562</v>
      </c>
      <c r="T3302">
        <v>56.784564971923828</v>
      </c>
      <c r="U3302">
        <v>54.915958404541023</v>
      </c>
      <c r="V3302">
        <v>46.616008758544922</v>
      </c>
      <c r="W3302">
        <v>29.274862289428711</v>
      </c>
      <c r="X3302">
        <v>80.348648071289062</v>
      </c>
      <c r="Y3302">
        <v>98.349006652832031</v>
      </c>
      <c r="Z3302">
        <v>60.098217010498047</v>
      </c>
      <c r="AA3302">
        <v>37.022903442382812</v>
      </c>
      <c r="AB3302">
        <v>63.101600646972663</v>
      </c>
      <c r="AC3302">
        <v>99.213172912597656</v>
      </c>
      <c r="AD3302">
        <v>126.7912216186523</v>
      </c>
    </row>
    <row r="3303" spans="1:30" x14ac:dyDescent="0.2">
      <c r="A3303" s="53">
        <v>43872</v>
      </c>
      <c r="B3303">
        <v>108.55369567871089</v>
      </c>
      <c r="C3303">
        <v>90.963447570800781</v>
      </c>
      <c r="D3303">
        <v>20.770000457763668</v>
      </c>
      <c r="E3303">
        <v>98.720001220703125</v>
      </c>
      <c r="F3303">
        <v>42.283214569091797</v>
      </c>
      <c r="G3303">
        <v>64.315696716308594</v>
      </c>
      <c r="H3303">
        <v>1565.599975585938</v>
      </c>
      <c r="I3303">
        <v>78.226646423339844</v>
      </c>
      <c r="J3303">
        <v>121.8120498657227</v>
      </c>
      <c r="K3303">
        <v>161.48402404785159</v>
      </c>
      <c r="L3303">
        <v>366.52493286132812</v>
      </c>
      <c r="M3303">
        <v>228.45649719238281</v>
      </c>
      <c r="N3303">
        <v>124.38470458984381</v>
      </c>
      <c r="O3303">
        <v>69.340057373046875</v>
      </c>
      <c r="P3303">
        <v>321.06723022460938</v>
      </c>
      <c r="Q3303">
        <v>105.7085037231445</v>
      </c>
      <c r="R3303">
        <v>84</v>
      </c>
      <c r="S3303">
        <v>88.781227111816406</v>
      </c>
      <c r="T3303">
        <v>57.096561431884773</v>
      </c>
      <c r="U3303">
        <v>54.857326507568359</v>
      </c>
      <c r="V3303">
        <v>47.136772155761719</v>
      </c>
      <c r="W3303">
        <v>29.378707885742191</v>
      </c>
      <c r="X3303">
        <v>80.654296875</v>
      </c>
      <c r="Y3303">
        <v>98.018074035644531</v>
      </c>
      <c r="Z3303">
        <v>59.874702453613281</v>
      </c>
      <c r="AA3303">
        <v>37.471939086914062</v>
      </c>
      <c r="AB3303">
        <v>63.330734252929688</v>
      </c>
      <c r="AC3303">
        <v>99.806983947753906</v>
      </c>
      <c r="AD3303">
        <v>127.7878723144531</v>
      </c>
    </row>
    <row r="3304" spans="1:30" x14ac:dyDescent="0.2">
      <c r="A3304" s="53">
        <v>43873</v>
      </c>
      <c r="B3304">
        <v>108.43963623046881</v>
      </c>
      <c r="C3304">
        <v>90.973388671875</v>
      </c>
      <c r="D3304">
        <v>21</v>
      </c>
      <c r="E3304">
        <v>99.050003051757812</v>
      </c>
      <c r="F3304">
        <v>42.857585906982422</v>
      </c>
      <c r="G3304">
        <v>64.537567138671875</v>
      </c>
      <c r="H3304">
        <v>1567.400024414062</v>
      </c>
      <c r="I3304">
        <v>78.430747985839844</v>
      </c>
      <c r="J3304">
        <v>122.0801620483398</v>
      </c>
      <c r="K3304">
        <v>162.59629821777341</v>
      </c>
      <c r="L3304">
        <v>368.97525024414062</v>
      </c>
      <c r="M3304">
        <v>230.68190002441409</v>
      </c>
      <c r="N3304">
        <v>125.85313415527339</v>
      </c>
      <c r="O3304">
        <v>69.841323852539062</v>
      </c>
      <c r="P3304">
        <v>323.13577270507812</v>
      </c>
      <c r="Q3304">
        <v>105.60129547119141</v>
      </c>
      <c r="R3304">
        <v>86.480003356933594</v>
      </c>
      <c r="S3304">
        <v>89.310043334960938</v>
      </c>
      <c r="T3304">
        <v>57.4085693359375</v>
      </c>
      <c r="U3304">
        <v>55.570766448974609</v>
      </c>
      <c r="V3304">
        <v>47.770355224609382</v>
      </c>
      <c r="W3304">
        <v>29.397584915161129</v>
      </c>
      <c r="X3304">
        <v>81.408889770507812</v>
      </c>
      <c r="Y3304">
        <v>99.079017639160156</v>
      </c>
      <c r="Z3304">
        <v>59.846763610839837</v>
      </c>
      <c r="AA3304">
        <v>37.710216522216797</v>
      </c>
      <c r="AB3304">
        <v>63.376567840576172</v>
      </c>
      <c r="AC3304">
        <v>99.931480407714844</v>
      </c>
      <c r="AD3304">
        <v>129.09722900390619</v>
      </c>
    </row>
    <row r="3305" spans="1:30" x14ac:dyDescent="0.2">
      <c r="A3305" s="53">
        <v>43874</v>
      </c>
      <c r="B3305">
        <v>108.51568603515619</v>
      </c>
      <c r="C3305">
        <v>90.98333740234375</v>
      </c>
      <c r="D3305">
        <v>21.069999694824219</v>
      </c>
      <c r="E3305">
        <v>99.069999694824219</v>
      </c>
      <c r="F3305">
        <v>42.292781829833977</v>
      </c>
      <c r="G3305">
        <v>64.084571838378906</v>
      </c>
      <c r="H3305">
        <v>1575.099975585938</v>
      </c>
      <c r="I3305">
        <v>78.457389831542969</v>
      </c>
      <c r="J3305">
        <v>121.0970993041992</v>
      </c>
      <c r="K3305">
        <v>163.02189636230469</v>
      </c>
      <c r="L3305">
        <v>370.224609375</v>
      </c>
      <c r="M3305">
        <v>230.38648986816409</v>
      </c>
      <c r="N3305">
        <v>125.255973815918</v>
      </c>
      <c r="O3305">
        <v>70.120895385742188</v>
      </c>
      <c r="P3305">
        <v>322.79104614257812</v>
      </c>
      <c r="Q3305">
        <v>105.8246536254883</v>
      </c>
      <c r="R3305">
        <v>86.720001220703125</v>
      </c>
      <c r="S3305">
        <v>89.848014831542969</v>
      </c>
      <c r="T3305">
        <v>57.200565338134773</v>
      </c>
      <c r="U3305">
        <v>55.580543518066413</v>
      </c>
      <c r="V3305">
        <v>47.622802734375</v>
      </c>
      <c r="W3305">
        <v>29.38814544677734</v>
      </c>
      <c r="X3305">
        <v>80.950401306152344</v>
      </c>
      <c r="Y3305">
        <v>98.816215515136719</v>
      </c>
      <c r="Z3305">
        <v>60.200672149658203</v>
      </c>
      <c r="AA3305">
        <v>37.939311981201172</v>
      </c>
      <c r="AB3305">
        <v>64.082267761230469</v>
      </c>
      <c r="AC3305">
        <v>99.462203979492188</v>
      </c>
      <c r="AD3305">
        <v>128.8724670410156</v>
      </c>
    </row>
    <row r="3306" spans="1:30" x14ac:dyDescent="0.2">
      <c r="A3306" s="53">
        <v>43875</v>
      </c>
      <c r="B3306">
        <v>108.629753112793</v>
      </c>
      <c r="C3306">
        <v>90.98333740234375</v>
      </c>
      <c r="D3306">
        <v>21.059999465942379</v>
      </c>
      <c r="E3306">
        <v>99.120002746582031</v>
      </c>
      <c r="F3306">
        <v>42.311931610107422</v>
      </c>
      <c r="G3306">
        <v>63.973636627197273</v>
      </c>
      <c r="H3306">
        <v>1582.699951171875</v>
      </c>
      <c r="I3306">
        <v>78.448516845703125</v>
      </c>
      <c r="J3306">
        <v>121.6134567260742</v>
      </c>
      <c r="K3306">
        <v>162.3932189941406</v>
      </c>
      <c r="L3306">
        <v>370.05032348632812</v>
      </c>
      <c r="M3306">
        <v>231.04621887207031</v>
      </c>
      <c r="N3306">
        <v>124.98187255859381</v>
      </c>
      <c r="O3306">
        <v>69.75457763671875</v>
      </c>
      <c r="P3306">
        <v>323.30813598632812</v>
      </c>
      <c r="Q3306">
        <v>105.9050598144531</v>
      </c>
      <c r="R3306">
        <v>87.599998474121094</v>
      </c>
      <c r="S3306">
        <v>90.778030395507812</v>
      </c>
      <c r="T3306">
        <v>57.210014343261719</v>
      </c>
      <c r="U3306">
        <v>55.648956298828118</v>
      </c>
      <c r="V3306">
        <v>47.371112823486328</v>
      </c>
      <c r="W3306">
        <v>29.425909042358398</v>
      </c>
      <c r="X3306">
        <v>80.8453369140625</v>
      </c>
      <c r="Y3306">
        <v>99.244499206542969</v>
      </c>
      <c r="Z3306">
        <v>60.340366363525391</v>
      </c>
      <c r="AA3306">
        <v>38.379188537597663</v>
      </c>
      <c r="AB3306">
        <v>64.513038635253906</v>
      </c>
      <c r="AC3306">
        <v>99.538810729980469</v>
      </c>
      <c r="AD3306">
        <v>128.67707824707031</v>
      </c>
    </row>
    <row r="3307" spans="1:30" x14ac:dyDescent="0.2">
      <c r="A3307" s="53">
        <v>43879</v>
      </c>
      <c r="B3307">
        <v>108.7723083496094</v>
      </c>
      <c r="C3307">
        <v>90.993278503417969</v>
      </c>
      <c r="D3307">
        <v>21.309999465942379</v>
      </c>
      <c r="E3307">
        <v>99.459999084472656</v>
      </c>
      <c r="F3307">
        <v>42.034324645996087</v>
      </c>
      <c r="G3307">
        <v>63.566867828369141</v>
      </c>
      <c r="H3307">
        <v>1600</v>
      </c>
      <c r="I3307">
        <v>78.288764953613281</v>
      </c>
      <c r="J3307">
        <v>121.66310882568359</v>
      </c>
      <c r="K3307">
        <v>162.04499816894531</v>
      </c>
      <c r="L3307">
        <v>368.94622802734381</v>
      </c>
      <c r="M3307">
        <v>231.13484191894531</v>
      </c>
      <c r="N3307">
        <v>124.19871520996089</v>
      </c>
      <c r="O3307">
        <v>69.320785522460938</v>
      </c>
      <c r="P3307">
        <v>322.4749755859375</v>
      </c>
      <c r="Q3307">
        <v>106.1373748779297</v>
      </c>
      <c r="R3307">
        <v>87.599998474121094</v>
      </c>
      <c r="S3307">
        <v>90.677749633789062</v>
      </c>
      <c r="T3307">
        <v>57.068199157714837</v>
      </c>
      <c r="U3307">
        <v>56.020339965820312</v>
      </c>
      <c r="V3307">
        <v>46.980545043945312</v>
      </c>
      <c r="W3307">
        <v>29.171018600463871</v>
      </c>
      <c r="X3307">
        <v>80.386848449707031</v>
      </c>
      <c r="Y3307">
        <v>98.874618530273438</v>
      </c>
      <c r="Z3307">
        <v>60.12615966796875</v>
      </c>
      <c r="AA3307">
        <v>38.342536926269531</v>
      </c>
      <c r="AB3307">
        <v>65.053779602050781</v>
      </c>
      <c r="AC3307">
        <v>99.184432983398438</v>
      </c>
      <c r="AD3307">
        <v>128.66731262207031</v>
      </c>
    </row>
    <row r="3308" spans="1:30" x14ac:dyDescent="0.2">
      <c r="A3308" s="53">
        <v>43880</v>
      </c>
      <c r="B3308">
        <v>108.74379730224609</v>
      </c>
      <c r="C3308">
        <v>90.993278503417969</v>
      </c>
      <c r="D3308">
        <v>21.479999542236332</v>
      </c>
      <c r="E3308">
        <v>99.599998474121094</v>
      </c>
      <c r="F3308">
        <v>42.340648651123047</v>
      </c>
      <c r="G3308">
        <v>63.779499053955078</v>
      </c>
      <c r="H3308">
        <v>1607.5</v>
      </c>
      <c r="I3308">
        <v>78.324295043945312</v>
      </c>
      <c r="J3308">
        <v>122.6164016723633</v>
      </c>
      <c r="K3308">
        <v>162.8768005371094</v>
      </c>
      <c r="L3308">
        <v>370.42803955078119</v>
      </c>
      <c r="M3308">
        <v>233.3503723144531</v>
      </c>
      <c r="N3308">
        <v>124.962287902832</v>
      </c>
      <c r="O3308">
        <v>69.648536682128906</v>
      </c>
      <c r="P3308">
        <v>324.01675415039062</v>
      </c>
      <c r="Q3308">
        <v>106.09267425537109</v>
      </c>
      <c r="R3308">
        <v>89.44000244140625</v>
      </c>
      <c r="S3308">
        <v>89.455940246582031</v>
      </c>
      <c r="T3308">
        <v>57.219474792480469</v>
      </c>
      <c r="U3308">
        <v>56.274444580078118</v>
      </c>
      <c r="V3308">
        <v>47.605442047119141</v>
      </c>
      <c r="W3308">
        <v>29.38814544677734</v>
      </c>
      <c r="X3308">
        <v>80.358200073242188</v>
      </c>
      <c r="Y3308">
        <v>100.0523986816406</v>
      </c>
      <c r="Z3308">
        <v>60.060970306396477</v>
      </c>
      <c r="AA3308">
        <v>37.801845550537109</v>
      </c>
      <c r="AB3308">
        <v>64.348045349121094</v>
      </c>
      <c r="AC3308">
        <v>99.6441650390625</v>
      </c>
      <c r="AD3308">
        <v>129.2438049316406</v>
      </c>
    </row>
    <row r="3309" spans="1:30" x14ac:dyDescent="0.2">
      <c r="A3309" s="53">
        <v>43881</v>
      </c>
      <c r="B3309">
        <v>108.9909362792969</v>
      </c>
      <c r="C3309">
        <v>90.993278503417969</v>
      </c>
      <c r="D3309">
        <v>21.340000152587891</v>
      </c>
      <c r="E3309">
        <v>99.870002746582031</v>
      </c>
      <c r="F3309">
        <v>41.680130004882812</v>
      </c>
      <c r="G3309">
        <v>63.400466918945312</v>
      </c>
      <c r="H3309">
        <v>1616.599975585938</v>
      </c>
      <c r="I3309">
        <v>78.457389831542969</v>
      </c>
      <c r="J3309">
        <v>122.4475784301758</v>
      </c>
      <c r="K3309">
        <v>163.2733459472656</v>
      </c>
      <c r="L3309">
        <v>371.92922973632812</v>
      </c>
      <c r="M3309">
        <v>231.18408203125</v>
      </c>
      <c r="N3309">
        <v>124.36512756347661</v>
      </c>
      <c r="O3309">
        <v>69.937736511230469</v>
      </c>
      <c r="P3309">
        <v>322.68563842773438</v>
      </c>
      <c r="Q3309">
        <v>106.29815673828119</v>
      </c>
      <c r="R3309">
        <v>90.239997863769531</v>
      </c>
      <c r="S3309">
        <v>90.522743225097656</v>
      </c>
      <c r="T3309">
        <v>57.314022064208977</v>
      </c>
      <c r="U3309">
        <v>55.697826385498047</v>
      </c>
      <c r="V3309">
        <v>47.553371429443359</v>
      </c>
      <c r="W3309">
        <v>29.331502914428711</v>
      </c>
      <c r="X3309">
        <v>80.243583679199219</v>
      </c>
      <c r="Y3309">
        <v>99.010902404785156</v>
      </c>
      <c r="Z3309">
        <v>60.107540130615227</v>
      </c>
      <c r="AA3309">
        <v>38.223392486572273</v>
      </c>
      <c r="AB3309">
        <v>64.577178955078125</v>
      </c>
      <c r="AC3309">
        <v>99.002471923828125</v>
      </c>
      <c r="AD3309">
        <v>129.29266357421881</v>
      </c>
    </row>
    <row r="3310" spans="1:30" x14ac:dyDescent="0.2">
      <c r="A3310" s="53">
        <v>43882</v>
      </c>
      <c r="B3310">
        <v>109.2095184326172</v>
      </c>
      <c r="C3310">
        <v>91.013168334960938</v>
      </c>
      <c r="D3310">
        <v>21.329999923706051</v>
      </c>
      <c r="E3310">
        <v>99.260002136230469</v>
      </c>
      <c r="F3310">
        <v>41.440803527832031</v>
      </c>
      <c r="G3310">
        <v>63.104644775390618</v>
      </c>
      <c r="H3310">
        <v>1644.599975585938</v>
      </c>
      <c r="I3310">
        <v>78.386383056640625</v>
      </c>
      <c r="J3310">
        <v>122.2192001342773</v>
      </c>
      <c r="K3310">
        <v>161.61943054199219</v>
      </c>
      <c r="L3310">
        <v>367.97772216796881</v>
      </c>
      <c r="M3310">
        <v>226.74317932128909</v>
      </c>
      <c r="N3310">
        <v>123.25892639160161</v>
      </c>
      <c r="O3310">
        <v>69.137611389160156</v>
      </c>
      <c r="P3310">
        <v>319.362548828125</v>
      </c>
      <c r="Q3310">
        <v>106.4947128295898</v>
      </c>
      <c r="R3310">
        <v>89.279998779296875</v>
      </c>
      <c r="S3310">
        <v>90.787162780761719</v>
      </c>
      <c r="T3310">
        <v>57.049285888671882</v>
      </c>
      <c r="U3310">
        <v>54.847545623779297</v>
      </c>
      <c r="V3310">
        <v>46.989223480224609</v>
      </c>
      <c r="W3310">
        <v>29.04829025268555</v>
      </c>
      <c r="X3310">
        <v>79.842414855957031</v>
      </c>
      <c r="Y3310">
        <v>96.7916259765625</v>
      </c>
      <c r="Z3310">
        <v>60.209983825683587</v>
      </c>
      <c r="AA3310">
        <v>38.425006866455078</v>
      </c>
      <c r="AB3310">
        <v>64.458030700683594</v>
      </c>
      <c r="AC3310">
        <v>99.059944152832031</v>
      </c>
      <c r="AD3310">
        <v>127.31886291503911</v>
      </c>
    </row>
    <row r="3311" spans="1:30" x14ac:dyDescent="0.2">
      <c r="A3311" s="53">
        <v>43885</v>
      </c>
      <c r="B3311">
        <v>109.5611953735352</v>
      </c>
      <c r="C3311">
        <v>91.003227233886719</v>
      </c>
      <c r="D3311">
        <v>20.860000610351559</v>
      </c>
      <c r="E3311">
        <v>99.290000915527344</v>
      </c>
      <c r="F3311">
        <v>39.890007019042969</v>
      </c>
      <c r="G3311">
        <v>60.580821990966797</v>
      </c>
      <c r="H3311">
        <v>1672.400024414062</v>
      </c>
      <c r="I3311">
        <v>77.543319702148438</v>
      </c>
      <c r="J3311">
        <v>119.00184631347661</v>
      </c>
      <c r="K3311">
        <v>156.75439453125</v>
      </c>
      <c r="L3311">
        <v>356.99478149414062</v>
      </c>
      <c r="M3311">
        <v>217.9991760253906</v>
      </c>
      <c r="N3311">
        <v>118.6089401245117</v>
      </c>
      <c r="O3311">
        <v>67.161422729492188</v>
      </c>
      <c r="P3311">
        <v>308.77078247070312</v>
      </c>
      <c r="Q3311">
        <v>106.98609924316411</v>
      </c>
      <c r="R3311">
        <v>85.919998168945312</v>
      </c>
      <c r="S3311">
        <v>89.547119140625</v>
      </c>
      <c r="T3311">
        <v>55.441997528076172</v>
      </c>
      <c r="U3311">
        <v>53.010177612304688</v>
      </c>
      <c r="V3311">
        <v>44.819423675537109</v>
      </c>
      <c r="W3311">
        <v>28.104244232177731</v>
      </c>
      <c r="X3311">
        <v>77.569114685058594</v>
      </c>
      <c r="Y3311">
        <v>92.791084289550781</v>
      </c>
      <c r="Z3311">
        <v>58.822315216064453</v>
      </c>
      <c r="AA3311">
        <v>37.911819458007812</v>
      </c>
      <c r="AB3311">
        <v>63.706497192382812</v>
      </c>
      <c r="AC3311">
        <v>95.937675476074219</v>
      </c>
      <c r="AD3311">
        <v>122.9413604736328</v>
      </c>
    </row>
    <row r="3312" spans="1:30" x14ac:dyDescent="0.2">
      <c r="A3312" s="53">
        <v>43886</v>
      </c>
      <c r="B3312">
        <v>109.7512969970703</v>
      </c>
      <c r="C3312">
        <v>91.003227233886719</v>
      </c>
      <c r="D3312">
        <v>20.569999694824219</v>
      </c>
      <c r="E3312">
        <v>98.970001220703125</v>
      </c>
      <c r="F3312">
        <v>39.574100494384773</v>
      </c>
      <c r="G3312">
        <v>59.582382202148438</v>
      </c>
      <c r="H3312">
        <v>1646.900024414062</v>
      </c>
      <c r="I3312">
        <v>77.001991271972656</v>
      </c>
      <c r="J3312">
        <v>115.9831161499023</v>
      </c>
      <c r="K3312">
        <v>151.1833190917969</v>
      </c>
      <c r="L3312">
        <v>344.50091552734381</v>
      </c>
      <c r="M3312">
        <v>212.0713806152344</v>
      </c>
      <c r="N3312">
        <v>115.8091735839844</v>
      </c>
      <c r="O3312">
        <v>64.924964904785156</v>
      </c>
      <c r="P3312">
        <v>299.41439819335938</v>
      </c>
      <c r="Q3312">
        <v>106.8074264526367</v>
      </c>
      <c r="R3312">
        <v>83.199996948242188</v>
      </c>
      <c r="S3312">
        <v>87.121772766113281</v>
      </c>
      <c r="T3312">
        <v>53.049976348876953</v>
      </c>
      <c r="U3312">
        <v>51.593055725097663</v>
      </c>
      <c r="V3312">
        <v>42.840564727783203</v>
      </c>
      <c r="W3312">
        <v>27.1507568359375</v>
      </c>
      <c r="X3312">
        <v>74.407516479492188</v>
      </c>
      <c r="Y3312">
        <v>89.822303771972656</v>
      </c>
      <c r="Z3312">
        <v>57.760601043701172</v>
      </c>
      <c r="AA3312">
        <v>36.958759307861328</v>
      </c>
      <c r="AB3312">
        <v>62.368404388427727</v>
      </c>
      <c r="AC3312">
        <v>93.026115417480469</v>
      </c>
      <c r="AD3312">
        <v>119.6582412719727</v>
      </c>
    </row>
    <row r="3313" spans="1:30" x14ac:dyDescent="0.2">
      <c r="A3313" s="53">
        <v>43887</v>
      </c>
      <c r="B3313">
        <v>109.6372451782227</v>
      </c>
      <c r="C3313">
        <v>91.023109436035156</v>
      </c>
      <c r="D3313">
        <v>20.440000534057621</v>
      </c>
      <c r="E3313">
        <v>99</v>
      </c>
      <c r="F3313">
        <v>39.890007019042969</v>
      </c>
      <c r="G3313">
        <v>59.656341552734382</v>
      </c>
      <c r="H3313">
        <v>1640</v>
      </c>
      <c r="I3313">
        <v>77.081855773925781</v>
      </c>
      <c r="J3313">
        <v>117.5321960449219</v>
      </c>
      <c r="K3313">
        <v>149.43267822265619</v>
      </c>
      <c r="L3313">
        <v>339.45489501953119</v>
      </c>
      <c r="M3313">
        <v>213.16435241699219</v>
      </c>
      <c r="N3313">
        <v>115.3294677734375</v>
      </c>
      <c r="O3313">
        <v>64.047744750976562</v>
      </c>
      <c r="P3313">
        <v>298.31301879882812</v>
      </c>
      <c r="Q3313">
        <v>106.7538146972656</v>
      </c>
      <c r="R3313">
        <v>81.519996643066406</v>
      </c>
      <c r="S3313">
        <v>86.182609558105469</v>
      </c>
      <c r="T3313">
        <v>52.870334625244141</v>
      </c>
      <c r="U3313">
        <v>51.495319366455078</v>
      </c>
      <c r="V3313">
        <v>41.54736328125</v>
      </c>
      <c r="W3313">
        <v>26.952508926391602</v>
      </c>
      <c r="X3313">
        <v>73.843955993652344</v>
      </c>
      <c r="Y3313">
        <v>90.231124877929688</v>
      </c>
      <c r="Z3313">
        <v>57.434642791748047</v>
      </c>
      <c r="AA3313">
        <v>36.638008117675781</v>
      </c>
      <c r="AB3313">
        <v>61.736011505126953</v>
      </c>
      <c r="AC3313">
        <v>93.016548156738281</v>
      </c>
      <c r="AD3313">
        <v>118.71043395996089</v>
      </c>
    </row>
    <row r="3314" spans="1:30" x14ac:dyDescent="0.2">
      <c r="A3314" s="53">
        <v>43888</v>
      </c>
      <c r="B3314">
        <v>109.6562576293945</v>
      </c>
      <c r="C3314">
        <v>91.043006896972656</v>
      </c>
      <c r="D3314">
        <v>20.079999923706051</v>
      </c>
      <c r="E3314">
        <v>98.44000244140625</v>
      </c>
      <c r="F3314">
        <v>38.932720184326172</v>
      </c>
      <c r="G3314">
        <v>57.890598297119141</v>
      </c>
      <c r="H3314">
        <v>1640</v>
      </c>
      <c r="I3314">
        <v>76.043586730957031</v>
      </c>
      <c r="J3314">
        <v>112.63669586181641</v>
      </c>
      <c r="K3314">
        <v>144.17112731933591</v>
      </c>
      <c r="L3314">
        <v>327.0191650390625</v>
      </c>
      <c r="M3314">
        <v>202.4903869628906</v>
      </c>
      <c r="N3314">
        <v>111.6486434936523</v>
      </c>
      <c r="O3314">
        <v>61.618473052978523</v>
      </c>
      <c r="P3314">
        <v>284.915283203125</v>
      </c>
      <c r="Q3314">
        <v>107.06651306152339</v>
      </c>
      <c r="R3314">
        <v>78.239997863769531</v>
      </c>
      <c r="S3314">
        <v>81.596290588378906</v>
      </c>
      <c r="T3314">
        <v>50.393222808837891</v>
      </c>
      <c r="U3314">
        <v>49.462478637695312</v>
      </c>
      <c r="V3314">
        <v>39.325481414794922</v>
      </c>
      <c r="W3314">
        <v>25.800773620605469</v>
      </c>
      <c r="X3314">
        <v>71.102630615234375</v>
      </c>
      <c r="Y3314">
        <v>85.364295959472656</v>
      </c>
      <c r="Z3314">
        <v>55.097019195556641</v>
      </c>
      <c r="AA3314">
        <v>34.566925048828118</v>
      </c>
      <c r="AB3314">
        <v>58.958995819091797</v>
      </c>
      <c r="AC3314">
        <v>89.855972290039062</v>
      </c>
      <c r="AD3314">
        <v>113.9127578735352</v>
      </c>
    </row>
    <row r="3315" spans="1:30" x14ac:dyDescent="0.2">
      <c r="A3315" s="53">
        <v>43889</v>
      </c>
      <c r="B3315">
        <v>110.4641494750977</v>
      </c>
      <c r="C3315">
        <v>91.033065795898438</v>
      </c>
      <c r="D3315">
        <v>19.690000534057621</v>
      </c>
      <c r="E3315">
        <v>98.129997253417969</v>
      </c>
      <c r="F3315">
        <v>38.789131164550781</v>
      </c>
      <c r="G3315">
        <v>57.539302825927727</v>
      </c>
      <c r="H3315">
        <v>1564.099975585938</v>
      </c>
      <c r="I3315">
        <v>76.354156494140625</v>
      </c>
      <c r="J3315">
        <v>113.08351898193359</v>
      </c>
      <c r="K3315">
        <v>141.53065490722659</v>
      </c>
      <c r="L3315">
        <v>320.66574096679688</v>
      </c>
      <c r="M3315">
        <v>202.64793395996091</v>
      </c>
      <c r="N3315">
        <v>111.1787490844727</v>
      </c>
      <c r="O3315">
        <v>60.721961975097663</v>
      </c>
      <c r="P3315">
        <v>283.71826171875</v>
      </c>
      <c r="Q3315">
        <v>107.2362518310547</v>
      </c>
      <c r="R3315">
        <v>75.599998474121094</v>
      </c>
      <c r="S3315">
        <v>79.6268310546875</v>
      </c>
      <c r="T3315">
        <v>49.844856262207031</v>
      </c>
      <c r="U3315">
        <v>49.609077453613281</v>
      </c>
      <c r="V3315">
        <v>39.290771484375</v>
      </c>
      <c r="W3315">
        <v>25.102180480957031</v>
      </c>
      <c r="X3315">
        <v>69.803611755371094</v>
      </c>
      <c r="Y3315">
        <v>86.016441345214844</v>
      </c>
      <c r="Z3315">
        <v>54.007373809814453</v>
      </c>
      <c r="AA3315">
        <v>33.714668273925781</v>
      </c>
      <c r="AB3315">
        <v>56.988498687744141</v>
      </c>
      <c r="AC3315">
        <v>88.697097778320312</v>
      </c>
      <c r="AD3315">
        <v>113.1799392700195</v>
      </c>
    </row>
    <row r="3316" spans="1:30" x14ac:dyDescent="0.2">
      <c r="A3316" s="53">
        <v>43892</v>
      </c>
      <c r="B3316">
        <v>110.4250946044922</v>
      </c>
      <c r="C3316">
        <v>91.059944152832031</v>
      </c>
      <c r="D3316">
        <v>20.159999847412109</v>
      </c>
      <c r="E3316">
        <v>97.360000610351562</v>
      </c>
      <c r="F3316">
        <v>39.631538391113281</v>
      </c>
      <c r="G3316">
        <v>58.278877258300781</v>
      </c>
      <c r="H3316">
        <v>1592.300048828125</v>
      </c>
      <c r="I3316">
        <v>76.933563232421875</v>
      </c>
      <c r="J3316">
        <v>118.5847854614258</v>
      </c>
      <c r="K3316">
        <v>146.0765075683594</v>
      </c>
      <c r="L3316">
        <v>331.38717651367188</v>
      </c>
      <c r="M3316">
        <v>213.10530090332031</v>
      </c>
      <c r="N3316">
        <v>113.47926330566411</v>
      </c>
      <c r="O3316">
        <v>62.216156005859382</v>
      </c>
      <c r="P3316">
        <v>296.00503540039062</v>
      </c>
      <c r="Q3316">
        <v>107.4863967895508</v>
      </c>
      <c r="R3316">
        <v>79.360000610351562</v>
      </c>
      <c r="S3316">
        <v>83.027809143066406</v>
      </c>
      <c r="T3316">
        <v>51.981597900390618</v>
      </c>
      <c r="U3316">
        <v>51.329177856445312</v>
      </c>
      <c r="V3316">
        <v>40.879066467285163</v>
      </c>
      <c r="W3316">
        <v>26.386081695556641</v>
      </c>
      <c r="X3316">
        <v>72.258392333984375</v>
      </c>
      <c r="Y3316">
        <v>90.9903564453125</v>
      </c>
      <c r="Z3316">
        <v>56.894477844238281</v>
      </c>
      <c r="AA3316">
        <v>35.391689300537109</v>
      </c>
      <c r="AB3316">
        <v>60.342910766601562</v>
      </c>
      <c r="AC3316">
        <v>92.853736877441406</v>
      </c>
      <c r="AD3316">
        <v>117.06886291503911</v>
      </c>
    </row>
    <row r="3317" spans="1:30" x14ac:dyDescent="0.2">
      <c r="A3317" s="53">
        <v>43893</v>
      </c>
      <c r="B3317">
        <v>111.1775436401367</v>
      </c>
      <c r="C3317">
        <v>91.079849243164062</v>
      </c>
      <c r="D3317">
        <v>20.360000610351559</v>
      </c>
      <c r="E3317">
        <v>97.150001525878906</v>
      </c>
      <c r="F3317">
        <v>39.363498687744141</v>
      </c>
      <c r="G3317">
        <v>57.807399749755859</v>
      </c>
      <c r="H3317">
        <v>1642.099975585938</v>
      </c>
      <c r="I3317">
        <v>76.603752136230469</v>
      </c>
      <c r="J3317">
        <v>115.4171142578125</v>
      </c>
      <c r="K3317">
        <v>143.0975036621094</v>
      </c>
      <c r="L3317">
        <v>324.11361694335938</v>
      </c>
      <c r="M3317">
        <v>206.27156066894531</v>
      </c>
      <c r="N3317">
        <v>111.54095458984381</v>
      </c>
      <c r="O3317">
        <v>60.914756774902337</v>
      </c>
      <c r="P3317">
        <v>287.5296630859375</v>
      </c>
      <c r="Q3317">
        <v>108.5763626098633</v>
      </c>
      <c r="R3317">
        <v>79.120002746582031</v>
      </c>
      <c r="S3317">
        <v>82.836341857910156</v>
      </c>
      <c r="T3317">
        <v>51.527782440185547</v>
      </c>
      <c r="U3317">
        <v>49.638397216796882</v>
      </c>
      <c r="V3317">
        <v>39.629257202148438</v>
      </c>
      <c r="W3317">
        <v>25.394830703735352</v>
      </c>
      <c r="X3317">
        <v>70.4913330078125</v>
      </c>
      <c r="Y3317">
        <v>87.534889221191406</v>
      </c>
      <c r="Z3317">
        <v>56.121471405029297</v>
      </c>
      <c r="AA3317">
        <v>35.364200592041023</v>
      </c>
      <c r="AB3317">
        <v>59.600540161132812</v>
      </c>
      <c r="AC3317">
        <v>90.545547485351562</v>
      </c>
      <c r="AD3317">
        <v>114.23521423339839</v>
      </c>
    </row>
    <row r="3318" spans="1:30" x14ac:dyDescent="0.2">
      <c r="A3318" s="53">
        <v>43894</v>
      </c>
      <c r="B3318">
        <v>111.0917892456055</v>
      </c>
      <c r="C3318">
        <v>91.119667053222656</v>
      </c>
      <c r="D3318">
        <v>20.389999389648441</v>
      </c>
      <c r="E3318">
        <v>97.339996337890625</v>
      </c>
      <c r="F3318">
        <v>40.062313079833977</v>
      </c>
      <c r="G3318">
        <v>59.536163330078118</v>
      </c>
      <c r="H3318">
        <v>1641.099975585938</v>
      </c>
      <c r="I3318">
        <v>77.655570983886719</v>
      </c>
      <c r="J3318">
        <v>120.828987121582</v>
      </c>
      <c r="K3318">
        <v>147.16944885253909</v>
      </c>
      <c r="L3318">
        <v>335.38717651367188</v>
      </c>
      <c r="M3318">
        <v>214.8777160644531</v>
      </c>
      <c r="N3318">
        <v>115.0945281982422</v>
      </c>
      <c r="O3318">
        <v>62.736701965332031</v>
      </c>
      <c r="P3318">
        <v>299.615478515625</v>
      </c>
      <c r="Q3318">
        <v>108.4155731201172</v>
      </c>
      <c r="R3318">
        <v>78.879997253417969</v>
      </c>
      <c r="S3318">
        <v>85.963798522949219</v>
      </c>
      <c r="T3318">
        <v>53.664524078369141</v>
      </c>
      <c r="U3318">
        <v>51.426910400390618</v>
      </c>
      <c r="V3318">
        <v>40.566619873046882</v>
      </c>
      <c r="W3318">
        <v>26.23503303527832</v>
      </c>
      <c r="X3318">
        <v>73.404579162597656</v>
      </c>
      <c r="Y3318">
        <v>91.292091369628906</v>
      </c>
      <c r="Z3318">
        <v>58.878192901611328</v>
      </c>
      <c r="AA3318">
        <v>36.738811492919922</v>
      </c>
      <c r="AB3318">
        <v>62.982448577880859</v>
      </c>
      <c r="AC3318">
        <v>95.765289306640625</v>
      </c>
      <c r="AD3318">
        <v>118.1827850341797</v>
      </c>
    </row>
    <row r="3319" spans="1:30" x14ac:dyDescent="0.2">
      <c r="A3319" s="53">
        <v>43895</v>
      </c>
      <c r="B3319">
        <v>111.43467712402339</v>
      </c>
      <c r="C3319">
        <v>91.13958740234375</v>
      </c>
      <c r="D3319">
        <v>20.180000305175781</v>
      </c>
      <c r="E3319">
        <v>96.819999694824219</v>
      </c>
      <c r="F3319">
        <v>39.21990966796875</v>
      </c>
      <c r="G3319">
        <v>57.955314636230469</v>
      </c>
      <c r="H3319">
        <v>1666.400024414062</v>
      </c>
      <c r="I3319">
        <v>76.675056457519531</v>
      </c>
      <c r="J3319">
        <v>118.72381591796881</v>
      </c>
      <c r="K3319">
        <v>142.48817443847659</v>
      </c>
      <c r="L3319">
        <v>323.27102661132812</v>
      </c>
      <c r="M3319">
        <v>208.3492431640625</v>
      </c>
      <c r="N3319">
        <v>110.70884704589839</v>
      </c>
      <c r="O3319">
        <v>60.615917205810547</v>
      </c>
      <c r="P3319">
        <v>289.65573120117188</v>
      </c>
      <c r="Q3319">
        <v>108.7550582885742</v>
      </c>
      <c r="R3319">
        <v>76.879997253417969</v>
      </c>
      <c r="S3319">
        <v>84.121955871582031</v>
      </c>
      <c r="T3319">
        <v>51.962696075439453</v>
      </c>
      <c r="U3319">
        <v>49.550441741943359</v>
      </c>
      <c r="V3319">
        <v>39.082462310791023</v>
      </c>
      <c r="W3319">
        <v>24.970010757446289</v>
      </c>
      <c r="X3319">
        <v>69.813163757324219</v>
      </c>
      <c r="Y3319">
        <v>88.410934448242188</v>
      </c>
      <c r="Z3319">
        <v>57.769916534423828</v>
      </c>
      <c r="AA3319">
        <v>35.895717620849609</v>
      </c>
      <c r="AB3319">
        <v>62.010963439941413</v>
      </c>
      <c r="AC3319">
        <v>93.543296813964844</v>
      </c>
      <c r="AD3319">
        <v>113.7759704589844</v>
      </c>
    </row>
    <row r="3320" spans="1:30" x14ac:dyDescent="0.2">
      <c r="A3320" s="53">
        <v>43896</v>
      </c>
      <c r="B3320">
        <v>112.25376892089839</v>
      </c>
      <c r="C3320">
        <v>91.13958740234375</v>
      </c>
      <c r="D3320">
        <v>19.590000152587891</v>
      </c>
      <c r="E3320">
        <v>95.949996948242188</v>
      </c>
      <c r="F3320">
        <v>38.415790557861328</v>
      </c>
      <c r="G3320">
        <v>57.0863037109375</v>
      </c>
      <c r="H3320">
        <v>1670.800048828125</v>
      </c>
      <c r="I3320">
        <v>75.810455322265625</v>
      </c>
      <c r="J3320">
        <v>117.2045059204102</v>
      </c>
      <c r="K3320">
        <v>139.6639404296875</v>
      </c>
      <c r="L3320">
        <v>317.92483520507812</v>
      </c>
      <c r="M3320">
        <v>204.83396911621091</v>
      </c>
      <c r="N3320">
        <v>109.4460144042969</v>
      </c>
      <c r="O3320">
        <v>59.420566558837891</v>
      </c>
      <c r="P3320">
        <v>284.867431640625</v>
      </c>
      <c r="Q3320">
        <v>109.4787139892578</v>
      </c>
      <c r="R3320">
        <v>69.839996337890625</v>
      </c>
      <c r="S3320">
        <v>82.672210693359375</v>
      </c>
      <c r="T3320">
        <v>50.610683441162109</v>
      </c>
      <c r="U3320">
        <v>48.690387725830078</v>
      </c>
      <c r="V3320">
        <v>36.886627197265618</v>
      </c>
      <c r="W3320">
        <v>24.120367050170898</v>
      </c>
      <c r="X3320">
        <v>69.20184326171875</v>
      </c>
      <c r="Y3320">
        <v>86.542060852050781</v>
      </c>
      <c r="Z3320">
        <v>57.313564300537109</v>
      </c>
      <c r="AA3320">
        <v>35.281723022460938</v>
      </c>
      <c r="AB3320">
        <v>61.506889343261719</v>
      </c>
      <c r="AC3320">
        <v>93.045280456542969</v>
      </c>
      <c r="AD3320">
        <v>112.0269241333008</v>
      </c>
    </row>
    <row r="3321" spans="1:30" x14ac:dyDescent="0.2">
      <c r="A3321" s="53">
        <v>43899</v>
      </c>
      <c r="B3321">
        <v>112.1109313964844</v>
      </c>
      <c r="C3321">
        <v>91.179397583007812</v>
      </c>
      <c r="D3321">
        <v>18.620000839233398</v>
      </c>
      <c r="E3321">
        <v>94.900001525878906</v>
      </c>
      <c r="F3321">
        <v>35.792831420898438</v>
      </c>
      <c r="G3321">
        <v>52.658077239990227</v>
      </c>
      <c r="H3321">
        <v>1674.5</v>
      </c>
      <c r="I3321">
        <v>72.548057556152344</v>
      </c>
      <c r="J3321">
        <v>109.2306823730469</v>
      </c>
      <c r="K3321">
        <v>126.0844268798828</v>
      </c>
      <c r="L3321">
        <v>287.94927978515619</v>
      </c>
      <c r="M3321">
        <v>190.60527038574219</v>
      </c>
      <c r="N3321">
        <v>102.4759216308594</v>
      </c>
      <c r="O3321">
        <v>53.549846649169922</v>
      </c>
      <c r="P3321">
        <v>262.62088012695312</v>
      </c>
      <c r="Q3321">
        <v>107.2273025512695</v>
      </c>
      <c r="R3321">
        <v>52.159999847412109</v>
      </c>
      <c r="S3321">
        <v>76.298789978027344</v>
      </c>
      <c r="T3321">
        <v>45.873908996582031</v>
      </c>
      <c r="U3321">
        <v>45.445667266845703</v>
      </c>
      <c r="V3321">
        <v>29.45722579956055</v>
      </c>
      <c r="W3321">
        <v>21.533685684204102</v>
      </c>
      <c r="X3321">
        <v>62.821331024169922</v>
      </c>
      <c r="Y3321">
        <v>79.971847534179688</v>
      </c>
      <c r="Z3321">
        <v>54.817623138427727</v>
      </c>
      <c r="AA3321">
        <v>32.789096832275391</v>
      </c>
      <c r="AB3321">
        <v>58.161624908447273</v>
      </c>
      <c r="AC3321">
        <v>88.208648681640625</v>
      </c>
      <c r="AD3321">
        <v>104.9720916748047</v>
      </c>
    </row>
    <row r="3322" spans="1:30" x14ac:dyDescent="0.2">
      <c r="A3322" s="53">
        <v>43900</v>
      </c>
      <c r="B3322">
        <v>110.8441696166992</v>
      </c>
      <c r="C3322">
        <v>91.159492492675781</v>
      </c>
      <c r="D3322">
        <v>19.079999923706051</v>
      </c>
      <c r="E3322">
        <v>96.410003662109375</v>
      </c>
      <c r="F3322">
        <v>37.611675262451172</v>
      </c>
      <c r="G3322">
        <v>54.599472045898438</v>
      </c>
      <c r="H3322">
        <v>1659.099975585938</v>
      </c>
      <c r="I3322">
        <v>73.662246704101562</v>
      </c>
      <c r="J3322">
        <v>111.52451324462891</v>
      </c>
      <c r="K3322">
        <v>130.02091979980469</v>
      </c>
      <c r="L3322">
        <v>299.59078979492188</v>
      </c>
      <c r="M3322">
        <v>200.98384094238281</v>
      </c>
      <c r="N3322">
        <v>106.89096832275391</v>
      </c>
      <c r="O3322">
        <v>55.227191925048828</v>
      </c>
      <c r="P3322">
        <v>276.21011352539062</v>
      </c>
      <c r="Q3322">
        <v>104.1539993286133</v>
      </c>
      <c r="R3322">
        <v>57.919998168945312</v>
      </c>
      <c r="S3322">
        <v>79.522315979003906</v>
      </c>
      <c r="T3322">
        <v>47.736476898193359</v>
      </c>
      <c r="U3322">
        <v>47.761932373046882</v>
      </c>
      <c r="V3322">
        <v>30.854581832885739</v>
      </c>
      <c r="W3322">
        <v>22.7987060546875</v>
      </c>
      <c r="X3322">
        <v>66.078453063964844</v>
      </c>
      <c r="Y3322">
        <v>85.305892944335938</v>
      </c>
      <c r="Z3322">
        <v>56.391559600830078</v>
      </c>
      <c r="AA3322">
        <v>34.383647918701172</v>
      </c>
      <c r="AB3322">
        <v>58.702362060546882</v>
      </c>
      <c r="AC3322">
        <v>91.235115051269531</v>
      </c>
      <c r="AD3322">
        <v>110.7761993408203</v>
      </c>
    </row>
    <row r="3323" spans="1:30" x14ac:dyDescent="0.2">
      <c r="A3323" s="53">
        <v>43901</v>
      </c>
      <c r="B3323">
        <v>109.2631301879883</v>
      </c>
      <c r="C3323">
        <v>91.179397583007812</v>
      </c>
      <c r="D3323">
        <v>18.70000076293945</v>
      </c>
      <c r="E3323">
        <v>96.510002136230469</v>
      </c>
      <c r="F3323">
        <v>35.859836578369141</v>
      </c>
      <c r="G3323">
        <v>51.816799163818359</v>
      </c>
      <c r="H3323">
        <v>1641.400024414062</v>
      </c>
      <c r="I3323">
        <v>72.057823181152344</v>
      </c>
      <c r="J3323">
        <v>106.22186279296881</v>
      </c>
      <c r="K3323">
        <v>121.7513809204102</v>
      </c>
      <c r="L3323">
        <v>279.81375122070312</v>
      </c>
      <c r="M3323">
        <v>192.22996520996091</v>
      </c>
      <c r="N3323">
        <v>101.3012008666992</v>
      </c>
      <c r="O3323">
        <v>51.891773223876953</v>
      </c>
      <c r="P3323">
        <v>262.74530029296881</v>
      </c>
      <c r="Q3323">
        <v>101.7953796386719</v>
      </c>
      <c r="R3323">
        <v>55.520000457763672</v>
      </c>
      <c r="S3323">
        <v>74.743995666503906</v>
      </c>
      <c r="T3323">
        <v>45.467357635498047</v>
      </c>
      <c r="U3323">
        <v>45.709545135498047</v>
      </c>
      <c r="V3323">
        <v>29.222883224487301</v>
      </c>
      <c r="W3323">
        <v>21.562009811401371</v>
      </c>
      <c r="X3323">
        <v>62.200466156005859</v>
      </c>
      <c r="Y3323">
        <v>81.276153564453125</v>
      </c>
      <c r="Z3323">
        <v>53.625530242919922</v>
      </c>
      <c r="AA3323">
        <v>32.541664123535163</v>
      </c>
      <c r="AB3323">
        <v>55.751205444335938</v>
      </c>
      <c r="AC3323">
        <v>87.748924255371094</v>
      </c>
      <c r="AD3323">
        <v>104.7180557250977</v>
      </c>
    </row>
    <row r="3324" spans="1:30" x14ac:dyDescent="0.2">
      <c r="A3324" s="53">
        <v>43902</v>
      </c>
      <c r="B3324">
        <v>104.89146423339839</v>
      </c>
      <c r="C3324">
        <v>91.189361572265625</v>
      </c>
      <c r="D3324">
        <v>17.85000038146973</v>
      </c>
      <c r="E3324">
        <v>97.470001220703125</v>
      </c>
      <c r="F3324">
        <v>32.270030975341797</v>
      </c>
      <c r="G3324">
        <v>46.122039794921882</v>
      </c>
      <c r="H3324">
        <v>1589.300048828125</v>
      </c>
      <c r="I3324">
        <v>69.178718566894531</v>
      </c>
      <c r="J3324">
        <v>96.818099975585938</v>
      </c>
      <c r="K3324">
        <v>108.2975997924805</v>
      </c>
      <c r="L3324">
        <v>249.91566467285159</v>
      </c>
      <c r="M3324">
        <v>174.6041564941406</v>
      </c>
      <c r="N3324">
        <v>90.562171936035156</v>
      </c>
      <c r="O3324">
        <v>45.915016174316413</v>
      </c>
      <c r="P3324">
        <v>237.60658264160159</v>
      </c>
      <c r="Q3324">
        <v>101.5541610717773</v>
      </c>
      <c r="R3324">
        <v>52.319999694824219</v>
      </c>
      <c r="S3324">
        <v>67.17218017578125</v>
      </c>
      <c r="T3324">
        <v>41.089859008789062</v>
      </c>
      <c r="U3324">
        <v>41.419086456298828</v>
      </c>
      <c r="V3324">
        <v>25.577619552612301</v>
      </c>
      <c r="W3324">
        <v>19.2302131652832</v>
      </c>
      <c r="X3324">
        <v>55.762649536132812</v>
      </c>
      <c r="Y3324">
        <v>73.34320068359375</v>
      </c>
      <c r="Z3324">
        <v>48.587074279785163</v>
      </c>
      <c r="AA3324">
        <v>29.746616363525391</v>
      </c>
      <c r="AB3324">
        <v>50.123844146728523</v>
      </c>
      <c r="AC3324">
        <v>81.197929382324219</v>
      </c>
      <c r="AD3324">
        <v>94.135818481445312</v>
      </c>
    </row>
    <row r="3325" spans="1:30" x14ac:dyDescent="0.2">
      <c r="A3325" s="53">
        <v>43903</v>
      </c>
      <c r="B3325">
        <v>106.53916931152339</v>
      </c>
      <c r="C3325">
        <v>91.209281921386719</v>
      </c>
      <c r="D3325">
        <v>17.95999908447266</v>
      </c>
      <c r="E3325">
        <v>98.75</v>
      </c>
      <c r="F3325">
        <v>34.596229553222663</v>
      </c>
      <c r="G3325">
        <v>48.913951873779297</v>
      </c>
      <c r="H3325">
        <v>1515.699951171875</v>
      </c>
      <c r="I3325">
        <v>71.3536376953125</v>
      </c>
      <c r="J3325">
        <v>102.9548873901367</v>
      </c>
      <c r="K3325">
        <v>115.55161285400391</v>
      </c>
      <c r="L3325">
        <v>273.18914794921881</v>
      </c>
      <c r="M3325">
        <v>189.3940734863281</v>
      </c>
      <c r="N3325">
        <v>95.447105407714844</v>
      </c>
      <c r="O3325">
        <v>49.790271759033203</v>
      </c>
      <c r="P3325">
        <v>257.918701171875</v>
      </c>
      <c r="Q3325">
        <v>101.95619201660161</v>
      </c>
      <c r="R3325">
        <v>55.680000305175781</v>
      </c>
      <c r="S3325">
        <v>73.034812927246094</v>
      </c>
      <c r="T3325">
        <v>43.973529815673828</v>
      </c>
      <c r="U3325">
        <v>45.142692565917969</v>
      </c>
      <c r="V3325">
        <v>27.93836784362793</v>
      </c>
      <c r="W3325">
        <v>21.760255813598629</v>
      </c>
      <c r="X3325">
        <v>60.118202209472663</v>
      </c>
      <c r="Y3325">
        <v>81.947776794433594</v>
      </c>
      <c r="Z3325">
        <v>52.722152709960938</v>
      </c>
      <c r="AA3325">
        <v>32.358383178710938</v>
      </c>
      <c r="AB3325">
        <v>52.855033874511719</v>
      </c>
      <c r="AC3325">
        <v>86.829490661621094</v>
      </c>
      <c r="AD3325">
        <v>99.95947265625</v>
      </c>
    </row>
    <row r="3326" spans="1:30" x14ac:dyDescent="0.2">
      <c r="A3326" s="53">
        <v>43906</v>
      </c>
      <c r="B3326">
        <v>108.3202590942383</v>
      </c>
      <c r="C3326">
        <v>91.219215393066406</v>
      </c>
      <c r="D3326">
        <v>16.840000152587891</v>
      </c>
      <c r="E3326">
        <v>98.089996337890625</v>
      </c>
      <c r="F3326">
        <v>30.278879165649411</v>
      </c>
      <c r="G3326">
        <v>43.866325378417969</v>
      </c>
      <c r="H3326">
        <v>1485.900024414062</v>
      </c>
      <c r="I3326">
        <v>67.431648254394531</v>
      </c>
      <c r="J3326">
        <v>93.729843139648438</v>
      </c>
      <c r="K3326">
        <v>100.22145080566411</v>
      </c>
      <c r="L3326">
        <v>235.90129089355469</v>
      </c>
      <c r="M3326">
        <v>166.70698547363281</v>
      </c>
      <c r="N3326">
        <v>83.807449340820312</v>
      </c>
      <c r="O3326">
        <v>44.401542663574219</v>
      </c>
      <c r="P3326">
        <v>229.69624328613281</v>
      </c>
      <c r="Q3326">
        <v>101.25038146972661</v>
      </c>
      <c r="R3326">
        <v>48.400001525878913</v>
      </c>
      <c r="S3326">
        <v>60.087398529052727</v>
      </c>
      <c r="T3326">
        <v>39.13275146484375</v>
      </c>
      <c r="U3326">
        <v>40.050830841064453</v>
      </c>
      <c r="V3326">
        <v>24.136873245239261</v>
      </c>
      <c r="W3326">
        <v>18.777070999145511</v>
      </c>
      <c r="X3326">
        <v>53.298309326171882</v>
      </c>
      <c r="Y3326">
        <v>70.62750244140625</v>
      </c>
      <c r="Z3326">
        <v>49.145870208740227</v>
      </c>
      <c r="AA3326">
        <v>27.1806755065918</v>
      </c>
      <c r="AB3326">
        <v>46.851905822753913</v>
      </c>
      <c r="AC3326">
        <v>78.267219543457031</v>
      </c>
      <c r="AD3326">
        <v>87.295982360839844</v>
      </c>
    </row>
    <row r="3327" spans="1:30" x14ac:dyDescent="0.2">
      <c r="A3327" s="53">
        <v>43907</v>
      </c>
      <c r="B3327">
        <v>105.5200729370117</v>
      </c>
      <c r="C3327">
        <v>91.219215393066406</v>
      </c>
      <c r="D3327">
        <v>16.620000839233398</v>
      </c>
      <c r="E3327">
        <v>99.580001831054688</v>
      </c>
      <c r="F3327">
        <v>32.365756988525391</v>
      </c>
      <c r="G3327">
        <v>46.001857757568359</v>
      </c>
      <c r="H3327">
        <v>1524.900024414062</v>
      </c>
      <c r="I3327">
        <v>68.064483642578125</v>
      </c>
      <c r="J3327">
        <v>100.59152984619141</v>
      </c>
      <c r="K3327">
        <v>104.8156661987305</v>
      </c>
      <c r="L3327">
        <v>248.62754821777341</v>
      </c>
      <c r="M3327">
        <v>179.35032653808591</v>
      </c>
      <c r="N3327">
        <v>86.695335388183594</v>
      </c>
      <c r="O3327">
        <v>45.712577819824219</v>
      </c>
      <c r="P3327">
        <v>242.09803771972659</v>
      </c>
      <c r="Q3327">
        <v>98.418266296386719</v>
      </c>
      <c r="R3327">
        <v>45.680000305175781</v>
      </c>
      <c r="S3327">
        <v>63.560874938964837</v>
      </c>
      <c r="T3327">
        <v>41.553131103515618</v>
      </c>
      <c r="U3327">
        <v>41.790470123291023</v>
      </c>
      <c r="V3327">
        <v>24.301778793334961</v>
      </c>
      <c r="W3327">
        <v>19.796640396118161</v>
      </c>
      <c r="X3327">
        <v>55.753093719482422</v>
      </c>
      <c r="Y3327">
        <v>75.435951232910156</v>
      </c>
      <c r="Z3327">
        <v>53.290256500244141</v>
      </c>
      <c r="AA3327">
        <v>28.830209732055661</v>
      </c>
      <c r="AB3327">
        <v>52.845874786376953</v>
      </c>
      <c r="AC3327">
        <v>83.180465698242188</v>
      </c>
      <c r="AD3327">
        <v>90.657272338867188</v>
      </c>
    </row>
    <row r="3328" spans="1:30" x14ac:dyDescent="0.2">
      <c r="A3328" s="53">
        <v>43908</v>
      </c>
      <c r="B3328">
        <v>101.5008010864258</v>
      </c>
      <c r="C3328">
        <v>91.239143371582031</v>
      </c>
      <c r="D3328">
        <v>15.97999954223633</v>
      </c>
      <c r="E3328">
        <v>101.1600036621094</v>
      </c>
      <c r="F3328">
        <v>29.570486068725589</v>
      </c>
      <c r="G3328">
        <v>43.367107391357422</v>
      </c>
      <c r="H3328">
        <v>1477.300048828125</v>
      </c>
      <c r="I3328">
        <v>65.060592651367188</v>
      </c>
      <c r="J3328">
        <v>97.642295837402344</v>
      </c>
      <c r="K3328">
        <v>96.691177368164062</v>
      </c>
      <c r="L3328">
        <v>223.75605773925781</v>
      </c>
      <c r="M3328">
        <v>173.8951721191406</v>
      </c>
      <c r="N3328">
        <v>81.037040710449219</v>
      </c>
      <c r="O3328">
        <v>40.892612457275391</v>
      </c>
      <c r="P3328">
        <v>229.8398742675781</v>
      </c>
      <c r="Q3328">
        <v>97.212181091308594</v>
      </c>
      <c r="R3328">
        <v>37.680000305175781</v>
      </c>
      <c r="S3328">
        <v>57.514461517333977</v>
      </c>
      <c r="T3328">
        <v>38.896385192871087</v>
      </c>
      <c r="U3328">
        <v>40.402664184570312</v>
      </c>
      <c r="V3328">
        <v>20.812736511230469</v>
      </c>
      <c r="W3328">
        <v>18.116237640380859</v>
      </c>
      <c r="X3328">
        <v>51.645881652832031</v>
      </c>
      <c r="Y3328">
        <v>72.593704223632812</v>
      </c>
      <c r="Z3328">
        <v>51.921207427978523</v>
      </c>
      <c r="AA3328">
        <v>26.804948806762699</v>
      </c>
      <c r="AB3328">
        <v>50.545444488525391</v>
      </c>
      <c r="AC3328">
        <v>80.422149658203125</v>
      </c>
      <c r="AD3328">
        <v>85.44921875</v>
      </c>
    </row>
    <row r="3329" spans="1:30" x14ac:dyDescent="0.2">
      <c r="A3329" s="53">
        <v>43909</v>
      </c>
      <c r="B3329">
        <v>103.767578125</v>
      </c>
      <c r="C3329">
        <v>91.219215393066406</v>
      </c>
      <c r="D3329">
        <v>16.389999389648441</v>
      </c>
      <c r="E3329">
        <v>102.7600021362305</v>
      </c>
      <c r="F3329">
        <v>29.800235748291019</v>
      </c>
      <c r="G3329">
        <v>44.041969299316413</v>
      </c>
      <c r="H3329">
        <v>1478.599975585938</v>
      </c>
      <c r="I3329">
        <v>63.598777770996087</v>
      </c>
      <c r="J3329">
        <v>100.3532028198242</v>
      </c>
      <c r="K3329">
        <v>100.46327209472661</v>
      </c>
      <c r="L3329">
        <v>232.18214416503909</v>
      </c>
      <c r="M3329">
        <v>174.9389343261719</v>
      </c>
      <c r="N3329">
        <v>83.249458312988281</v>
      </c>
      <c r="O3329">
        <v>43.524318695068359</v>
      </c>
      <c r="P3329">
        <v>230.32829284667969</v>
      </c>
      <c r="Q3329">
        <v>99.097267150878906</v>
      </c>
      <c r="R3329">
        <v>42.959999084472663</v>
      </c>
      <c r="S3329">
        <v>57.716621398925781</v>
      </c>
      <c r="T3329">
        <v>39.889118194580078</v>
      </c>
      <c r="U3329">
        <v>41.125888824462891</v>
      </c>
      <c r="V3329">
        <v>22.227445602416989</v>
      </c>
      <c r="W3329">
        <v>18.512737274169918</v>
      </c>
      <c r="X3329">
        <v>51.684085845947273</v>
      </c>
      <c r="Y3329">
        <v>72.856521606445312</v>
      </c>
      <c r="Z3329">
        <v>50.188949584960938</v>
      </c>
      <c r="AA3329">
        <v>26.38339805603027</v>
      </c>
      <c r="AB3329">
        <v>47.603446960449219</v>
      </c>
      <c r="AC3329">
        <v>78.774826049804688</v>
      </c>
      <c r="AD3329">
        <v>88.429458618164062</v>
      </c>
    </row>
    <row r="3330" spans="1:30" x14ac:dyDescent="0.2">
      <c r="A3330" s="53">
        <v>43910</v>
      </c>
      <c r="B3330">
        <v>104.7962265014648</v>
      </c>
      <c r="C3330">
        <v>91.249092102050781</v>
      </c>
      <c r="D3330">
        <v>16.280000686645511</v>
      </c>
      <c r="E3330">
        <v>102.8199996948242</v>
      </c>
      <c r="F3330">
        <v>30.02041053771973</v>
      </c>
      <c r="G3330">
        <v>43.496528625488281</v>
      </c>
      <c r="H3330">
        <v>1484</v>
      </c>
      <c r="I3330">
        <v>62.172599792480469</v>
      </c>
      <c r="J3330">
        <v>97.354324340820312</v>
      </c>
      <c r="K3330">
        <v>98.074272155761719</v>
      </c>
      <c r="L3330">
        <v>223.06494140625</v>
      </c>
      <c r="M3330">
        <v>168.08551025390619</v>
      </c>
      <c r="N3330">
        <v>82.250923156738281</v>
      </c>
      <c r="O3330">
        <v>41.220363616943359</v>
      </c>
      <c r="P3330">
        <v>220.40248107910159</v>
      </c>
      <c r="Q3330">
        <v>103.51072692871089</v>
      </c>
      <c r="R3330">
        <v>39.520000457763672</v>
      </c>
      <c r="S3330">
        <v>54.840431213378913</v>
      </c>
      <c r="T3330">
        <v>38.461467742919922</v>
      </c>
      <c r="U3330">
        <v>39.308059692382812</v>
      </c>
      <c r="V3330">
        <v>22.444429397583011</v>
      </c>
      <c r="W3330">
        <v>17.85190582275391</v>
      </c>
      <c r="X3330">
        <v>49.095584869384773</v>
      </c>
      <c r="Y3330">
        <v>69.517868041992188</v>
      </c>
      <c r="Z3330">
        <v>46.938640594482422</v>
      </c>
      <c r="AA3330">
        <v>24.889650344848629</v>
      </c>
      <c r="AB3330">
        <v>43.827426910400391</v>
      </c>
      <c r="AC3330">
        <v>75.748329162597656</v>
      </c>
      <c r="AD3330">
        <v>85.801002502441406</v>
      </c>
    </row>
    <row r="3331" spans="1:30" x14ac:dyDescent="0.2">
      <c r="A3331" s="53">
        <v>43913</v>
      </c>
      <c r="B3331">
        <v>107.28208160400391</v>
      </c>
      <c r="C3331">
        <v>91.229179382324219</v>
      </c>
      <c r="D3331">
        <v>16.569999694824219</v>
      </c>
      <c r="E3331">
        <v>102.4899978637695</v>
      </c>
      <c r="F3331">
        <v>29.302448272705082</v>
      </c>
      <c r="G3331">
        <v>42.988067626953118</v>
      </c>
      <c r="H3331">
        <v>1567</v>
      </c>
      <c r="I3331">
        <v>61.174247741699219</v>
      </c>
      <c r="J3331">
        <v>96.818099975585938</v>
      </c>
      <c r="K3331">
        <v>96.62347412109375</v>
      </c>
      <c r="L3331">
        <v>214.8916015625</v>
      </c>
      <c r="M3331">
        <v>168.20689392089841</v>
      </c>
      <c r="N3331">
        <v>81.839767456054688</v>
      </c>
      <c r="O3331">
        <v>40.9412841796875</v>
      </c>
      <c r="P3331">
        <v>214.7671813964844</v>
      </c>
      <c r="Q3331">
        <v>105.4583740234375</v>
      </c>
      <c r="R3331">
        <v>39.040000915527337</v>
      </c>
      <c r="S3331">
        <v>52.295063018798828</v>
      </c>
      <c r="T3331">
        <v>36.500801086425781</v>
      </c>
      <c r="U3331">
        <v>39.516815185546882</v>
      </c>
      <c r="V3331">
        <v>20.91464996337891</v>
      </c>
      <c r="W3331">
        <v>16.81321907043457</v>
      </c>
      <c r="X3331">
        <v>46.945171356201172</v>
      </c>
      <c r="Y3331">
        <v>68.882858276367188</v>
      </c>
      <c r="Z3331">
        <v>45.549583435058587</v>
      </c>
      <c r="AA3331">
        <v>23.506586074829102</v>
      </c>
      <c r="AB3331">
        <v>41.590980529785163</v>
      </c>
      <c r="AC3331">
        <v>71.814071655273438</v>
      </c>
      <c r="AD3331">
        <v>85.9423828125</v>
      </c>
    </row>
    <row r="3332" spans="1:30" x14ac:dyDescent="0.2">
      <c r="A3332" s="53">
        <v>43914</v>
      </c>
      <c r="B3332">
        <v>108.16786193847661</v>
      </c>
      <c r="C3332">
        <v>91.229179382324219</v>
      </c>
      <c r="D3332">
        <v>17.180000305175781</v>
      </c>
      <c r="E3332">
        <v>101.7399978637695</v>
      </c>
      <c r="F3332">
        <v>31.504201889038089</v>
      </c>
      <c r="G3332">
        <v>46.630500793457031</v>
      </c>
      <c r="H3332">
        <v>1660.199951171875</v>
      </c>
      <c r="I3332">
        <v>63.696796417236328</v>
      </c>
      <c r="J3332">
        <v>101.9022979736328</v>
      </c>
      <c r="K3332">
        <v>105.4636993408203</v>
      </c>
      <c r="L3332">
        <v>238.6722106933594</v>
      </c>
      <c r="M3332">
        <v>181.23243713378909</v>
      </c>
      <c r="N3332">
        <v>90.102066040039062</v>
      </c>
      <c r="O3332">
        <v>44.526676177978523</v>
      </c>
      <c r="P3332">
        <v>234.22581481933591</v>
      </c>
      <c r="Q3332">
        <v>105.52088928222661</v>
      </c>
      <c r="R3332">
        <v>39.840000152587891</v>
      </c>
      <c r="S3332">
        <v>56.999870300292969</v>
      </c>
      <c r="T3332">
        <v>40.7933349609375</v>
      </c>
      <c r="U3332">
        <v>41.947418212890618</v>
      </c>
      <c r="V3332">
        <v>24.268802642822269</v>
      </c>
      <c r="W3332">
        <v>18.898208618164059</v>
      </c>
      <c r="X3332">
        <v>52.884304046630859</v>
      </c>
      <c r="Y3332">
        <v>75.937477111816406</v>
      </c>
      <c r="Z3332">
        <v>47.872486114501953</v>
      </c>
      <c r="AA3332">
        <v>25.556257247924801</v>
      </c>
      <c r="AB3332">
        <v>46.062038421630859</v>
      </c>
      <c r="AC3332">
        <v>77.347846984863281</v>
      </c>
      <c r="AD3332">
        <v>94.003456115722656</v>
      </c>
    </row>
    <row r="3333" spans="1:30" x14ac:dyDescent="0.2">
      <c r="A3333" s="53">
        <v>43915</v>
      </c>
      <c r="B3333">
        <v>109.2726745605469</v>
      </c>
      <c r="C3333">
        <v>91.229179382324219</v>
      </c>
      <c r="D3333">
        <v>17.280000686645511</v>
      </c>
      <c r="E3333">
        <v>101.0500030517578</v>
      </c>
      <c r="F3333">
        <v>32.614646911621087</v>
      </c>
      <c r="G3333">
        <v>48.146636962890618</v>
      </c>
      <c r="H3333">
        <v>1632.300048828125</v>
      </c>
      <c r="I3333">
        <v>65.48846435546875</v>
      </c>
      <c r="J3333">
        <v>101.3409423828125</v>
      </c>
      <c r="K3333">
        <v>106.7744522094727</v>
      </c>
      <c r="L3333">
        <v>245.9990539550781</v>
      </c>
      <c r="M3333">
        <v>179.8904113769531</v>
      </c>
      <c r="N3333">
        <v>93.215110778808594</v>
      </c>
      <c r="O3333">
        <v>45.011192321777337</v>
      </c>
      <c r="P3333">
        <v>237.73219299316409</v>
      </c>
      <c r="Q3333">
        <v>106.5393905639648</v>
      </c>
      <c r="R3333">
        <v>40.639999389648438</v>
      </c>
      <c r="S3333">
        <v>60.069023132324219</v>
      </c>
      <c r="T3333">
        <v>41.7451171875</v>
      </c>
      <c r="U3333">
        <v>41.300567626953118</v>
      </c>
      <c r="V3333">
        <v>25.41347503662109</v>
      </c>
      <c r="W3333">
        <v>19.41231536865234</v>
      </c>
      <c r="X3333">
        <v>55.666172027587891</v>
      </c>
      <c r="Y3333">
        <v>75.839645385742188</v>
      </c>
      <c r="Z3333">
        <v>47.741355895996087</v>
      </c>
      <c r="AA3333">
        <v>26.691884994506839</v>
      </c>
      <c r="AB3333">
        <v>47.237651824951172</v>
      </c>
      <c r="AC3333">
        <v>78.377616882324219</v>
      </c>
      <c r="AD3333">
        <v>95.652999877929688</v>
      </c>
    </row>
    <row r="3334" spans="1:30" x14ac:dyDescent="0.2">
      <c r="A3334" s="53">
        <v>43916</v>
      </c>
      <c r="B3334">
        <v>109.60601806640619</v>
      </c>
      <c r="C3334">
        <v>91.229179382324219</v>
      </c>
      <c r="D3334">
        <v>17.030000686645511</v>
      </c>
      <c r="E3334">
        <v>99.419998168945312</v>
      </c>
      <c r="F3334">
        <v>33.84954833984375</v>
      </c>
      <c r="G3334">
        <v>50.3006591796875</v>
      </c>
      <c r="H3334">
        <v>1650.099975585938</v>
      </c>
      <c r="I3334">
        <v>68.483444213867188</v>
      </c>
      <c r="J3334">
        <v>106.099983215332</v>
      </c>
      <c r="K3334">
        <v>113.4156951904297</v>
      </c>
      <c r="L3334">
        <v>260.20516967773438</v>
      </c>
      <c r="M3334">
        <v>189.363525390625</v>
      </c>
      <c r="N3334">
        <v>96.533737182617188</v>
      </c>
      <c r="O3334">
        <v>47.957035064697273</v>
      </c>
      <c r="P3334">
        <v>251.61338806152341</v>
      </c>
      <c r="Q3334">
        <v>107.08436584472661</v>
      </c>
      <c r="R3334">
        <v>38.639999389648438</v>
      </c>
      <c r="S3334">
        <v>64.305198669433594</v>
      </c>
      <c r="T3334">
        <v>43.705780029296882</v>
      </c>
      <c r="U3334">
        <v>43.652755737304688</v>
      </c>
      <c r="V3334">
        <v>26.9663200378418</v>
      </c>
      <c r="W3334">
        <v>20.63094329833984</v>
      </c>
      <c r="X3334">
        <v>59.179603576660163</v>
      </c>
      <c r="Y3334">
        <v>80.53619384765625</v>
      </c>
      <c r="Z3334">
        <v>50.354621887207031</v>
      </c>
      <c r="AA3334">
        <v>28.741556167602539</v>
      </c>
      <c r="AB3334">
        <v>51.264381408691413</v>
      </c>
      <c r="AC3334">
        <v>83.584175109863281</v>
      </c>
      <c r="AD3334">
        <v>99.609886169433594</v>
      </c>
    </row>
    <row r="3335" spans="1:30" x14ac:dyDescent="0.2">
      <c r="A3335" s="53">
        <v>43917</v>
      </c>
      <c r="B3335">
        <v>110.0727081298828</v>
      </c>
      <c r="C3335">
        <v>91.209281921386719</v>
      </c>
      <c r="D3335">
        <v>17.110000610351559</v>
      </c>
      <c r="E3335">
        <v>98.370002746582031</v>
      </c>
      <c r="F3335">
        <v>31.925405502319339</v>
      </c>
      <c r="G3335">
        <v>48.867721557617188</v>
      </c>
      <c r="H3335">
        <v>1623.900024414062</v>
      </c>
      <c r="I3335">
        <v>68.661727905273438</v>
      </c>
      <c r="J3335">
        <v>104.0334167480469</v>
      </c>
      <c r="K3335">
        <v>109.28919982910161</v>
      </c>
      <c r="L3335">
        <v>251.95393371582031</v>
      </c>
      <c r="M3335">
        <v>182.85076904296881</v>
      </c>
      <c r="N3335">
        <v>93.43048095703125</v>
      </c>
      <c r="O3335">
        <v>46.057735443115227</v>
      </c>
      <c r="P3335">
        <v>244.11885070800781</v>
      </c>
      <c r="Q3335">
        <v>107.43280029296881</v>
      </c>
      <c r="R3335">
        <v>35.759998321533203</v>
      </c>
      <c r="S3335">
        <v>64.369529724121094</v>
      </c>
      <c r="T3335">
        <v>42.125820159912109</v>
      </c>
      <c r="U3335">
        <v>41.908214569091797</v>
      </c>
      <c r="V3335">
        <v>25.138399124145511</v>
      </c>
      <c r="W3335">
        <v>20.00258827209473</v>
      </c>
      <c r="X3335">
        <v>56.686511993408203</v>
      </c>
      <c r="Y3335">
        <v>76.896354675292969</v>
      </c>
      <c r="Z3335">
        <v>50.120456695556641</v>
      </c>
      <c r="AA3335">
        <v>28.815420150756839</v>
      </c>
      <c r="AB3335">
        <v>51.542083740234382</v>
      </c>
      <c r="AC3335">
        <v>81.79412841796875</v>
      </c>
      <c r="AD3335">
        <v>96.271583557128906</v>
      </c>
    </row>
    <row r="3336" spans="1:30" x14ac:dyDescent="0.2">
      <c r="A3336" s="53">
        <v>43920</v>
      </c>
      <c r="B3336">
        <v>110.17747497558589</v>
      </c>
      <c r="C3336">
        <v>91.209281921386719</v>
      </c>
      <c r="D3336">
        <v>16.620000839233398</v>
      </c>
      <c r="E3336">
        <v>99.180000305175781</v>
      </c>
      <c r="F3336">
        <v>32.451911926269531</v>
      </c>
      <c r="G3336">
        <v>49.856910705566413</v>
      </c>
      <c r="H3336">
        <v>1622</v>
      </c>
      <c r="I3336">
        <v>69.25</v>
      </c>
      <c r="J3336">
        <v>108.13673400878911</v>
      </c>
      <c r="K3336">
        <v>111.6971435546875</v>
      </c>
      <c r="L3336">
        <v>258.5899658203125</v>
      </c>
      <c r="M3336">
        <v>189.50164794921881</v>
      </c>
      <c r="N3336">
        <v>94.673744201660156</v>
      </c>
      <c r="O3336">
        <v>47.162425994873047</v>
      </c>
      <c r="P3336">
        <v>252.04685974121091</v>
      </c>
      <c r="Q3336">
        <v>105.7263717651367</v>
      </c>
      <c r="R3336">
        <v>33.840000152587891</v>
      </c>
      <c r="S3336">
        <v>65.775444030761719</v>
      </c>
      <c r="T3336">
        <v>43.467842102050781</v>
      </c>
      <c r="U3336">
        <v>43.4371337890625</v>
      </c>
      <c r="V3336">
        <v>25.395725250244141</v>
      </c>
      <c r="W3336">
        <v>20.3834114074707</v>
      </c>
      <c r="X3336">
        <v>57.514331817626953</v>
      </c>
      <c r="Y3336">
        <v>80.135032653808594</v>
      </c>
      <c r="Z3336">
        <v>52.078067779541023</v>
      </c>
      <c r="AA3336">
        <v>29.563274383544918</v>
      </c>
      <c r="AB3336">
        <v>53.448997497558587</v>
      </c>
      <c r="AC3336">
        <v>85.62445068359375</v>
      </c>
      <c r="AD3336">
        <v>98.284393310546875</v>
      </c>
    </row>
    <row r="3337" spans="1:30" x14ac:dyDescent="0.2">
      <c r="A3337" s="53">
        <v>43921</v>
      </c>
      <c r="B3337">
        <v>109.882209777832</v>
      </c>
      <c r="C3337">
        <v>91.219215393066406</v>
      </c>
      <c r="D3337">
        <v>16.530000686645511</v>
      </c>
      <c r="E3337">
        <v>99.050003051757812</v>
      </c>
      <c r="F3337">
        <v>32.672084808349609</v>
      </c>
      <c r="G3337">
        <v>49.422416687011719</v>
      </c>
      <c r="H3337">
        <v>1583.400024414062</v>
      </c>
      <c r="I3337">
        <v>68.697364807128906</v>
      </c>
      <c r="J3337">
        <v>107.04384613037109</v>
      </c>
      <c r="K3337">
        <v>111.1339874267578</v>
      </c>
      <c r="L3337">
        <v>255.78767395019531</v>
      </c>
      <c r="M3337">
        <v>187.88330078125</v>
      </c>
      <c r="N3337">
        <v>92.608154296875</v>
      </c>
      <c r="O3337">
        <v>46.929862976074219</v>
      </c>
      <c r="P3337">
        <v>248.28997802734381</v>
      </c>
      <c r="Q3337">
        <v>105.35117340087891</v>
      </c>
      <c r="R3337">
        <v>33.680000305175781</v>
      </c>
      <c r="S3337">
        <v>64.18572998046875</v>
      </c>
      <c r="T3337">
        <v>42.868217468261719</v>
      </c>
      <c r="U3337">
        <v>43.358734130859382</v>
      </c>
      <c r="V3337">
        <v>25.78615570068359</v>
      </c>
      <c r="W3337">
        <v>19.821699142456051</v>
      </c>
      <c r="X3337">
        <v>56.802021026611328</v>
      </c>
      <c r="Y3337">
        <v>78.63800048828125</v>
      </c>
      <c r="Z3337">
        <v>51.0196533203125</v>
      </c>
      <c r="AA3337">
        <v>28.62153244018555</v>
      </c>
      <c r="AB3337">
        <v>51.292152404785163</v>
      </c>
      <c r="AC3337">
        <v>85.249122619628906</v>
      </c>
      <c r="AD3337">
        <v>96.301033020019531</v>
      </c>
    </row>
    <row r="3338" spans="1:30" x14ac:dyDescent="0.2">
      <c r="A3338" s="53">
        <v>43922</v>
      </c>
      <c r="B3338">
        <v>109.50901031494141</v>
      </c>
      <c r="C3338">
        <v>91.211250305175781</v>
      </c>
      <c r="D3338">
        <v>16.04999923706055</v>
      </c>
      <c r="E3338">
        <v>99.669998168945312</v>
      </c>
      <c r="F3338">
        <v>31.274448394775391</v>
      </c>
      <c r="G3338">
        <v>47.231407165527337</v>
      </c>
      <c r="H3338">
        <v>1578.199951171875</v>
      </c>
      <c r="I3338">
        <v>66.8116455078125</v>
      </c>
      <c r="J3338">
        <v>103.11936950683589</v>
      </c>
      <c r="K3338">
        <v>103.56065368652339</v>
      </c>
      <c r="L3338">
        <v>240.3360595703125</v>
      </c>
      <c r="M3338">
        <v>179.90028381347659</v>
      </c>
      <c r="N3338">
        <v>88.369338989257812</v>
      </c>
      <c r="O3338">
        <v>43.664241790771477</v>
      </c>
      <c r="P3338">
        <v>237.11570739746091</v>
      </c>
      <c r="Q3338">
        <v>105.9917755126953</v>
      </c>
      <c r="R3338">
        <v>35.040000915527337</v>
      </c>
      <c r="S3338">
        <v>59.967941284179688</v>
      </c>
      <c r="T3338">
        <v>40.936100006103523</v>
      </c>
      <c r="U3338">
        <v>41.633785247802727</v>
      </c>
      <c r="V3338">
        <v>24.50838470458984</v>
      </c>
      <c r="W3338">
        <v>18.612592697143551</v>
      </c>
      <c r="X3338">
        <v>54.241550445556641</v>
      </c>
      <c r="Y3338">
        <v>74.890533447265625</v>
      </c>
      <c r="Z3338">
        <v>50.157917022705078</v>
      </c>
      <c r="AA3338">
        <v>26.885774612426761</v>
      </c>
      <c r="AB3338">
        <v>48.209625244140618</v>
      </c>
      <c r="AC3338">
        <v>82.005828857421875</v>
      </c>
      <c r="AD3338">
        <v>92.000473022460938</v>
      </c>
    </row>
    <row r="3339" spans="1:30" x14ac:dyDescent="0.2">
      <c r="A3339" s="53">
        <v>43923</v>
      </c>
      <c r="B3339">
        <v>109.67128753662109</v>
      </c>
      <c r="C3339">
        <v>91.221221923828125</v>
      </c>
      <c r="D3339">
        <v>16.340000152587891</v>
      </c>
      <c r="E3339">
        <v>100.1800003051758</v>
      </c>
      <c r="F3339">
        <v>32.327465057373047</v>
      </c>
      <c r="G3339">
        <v>48.155879974365227</v>
      </c>
      <c r="H3339">
        <v>1625.699951171875</v>
      </c>
      <c r="I3339">
        <v>67.331207275390625</v>
      </c>
      <c r="J3339">
        <v>107.0041198730469</v>
      </c>
      <c r="K3339">
        <v>104.5412902832031</v>
      </c>
      <c r="L3339">
        <v>243.060546875</v>
      </c>
      <c r="M3339">
        <v>183.55137634277341</v>
      </c>
      <c r="N3339">
        <v>88.86859130859375</v>
      </c>
      <c r="O3339">
        <v>44.332874298095703</v>
      </c>
      <c r="P3339">
        <v>242.58721923828119</v>
      </c>
      <c r="Q3339">
        <v>107.6112899780273</v>
      </c>
      <c r="R3339">
        <v>40.880001068115227</v>
      </c>
      <c r="S3339">
        <v>60.170116424560547</v>
      </c>
      <c r="T3339">
        <v>41.554756164550781</v>
      </c>
      <c r="U3339">
        <v>42.163036346435547</v>
      </c>
      <c r="V3339">
        <v>26.75335693359375</v>
      </c>
      <c r="W3339">
        <v>19.079103469848629</v>
      </c>
      <c r="X3339">
        <v>54.963489532470703</v>
      </c>
      <c r="Y3339">
        <v>76.6419677734375</v>
      </c>
      <c r="Z3339">
        <v>51.441143035888672</v>
      </c>
      <c r="AA3339">
        <v>27.282779693603519</v>
      </c>
      <c r="AB3339">
        <v>49.718490600585938</v>
      </c>
      <c r="AC3339">
        <v>84.277099609375</v>
      </c>
      <c r="AD3339">
        <v>92.344131469726562</v>
      </c>
    </row>
    <row r="3340" spans="1:30" x14ac:dyDescent="0.2">
      <c r="A3340" s="53">
        <v>43924</v>
      </c>
      <c r="B3340">
        <v>109.7476425170898</v>
      </c>
      <c r="C3340">
        <v>91.19134521484375</v>
      </c>
      <c r="D3340">
        <v>16.70999908447266</v>
      </c>
      <c r="E3340">
        <v>100.5800018310547</v>
      </c>
      <c r="F3340">
        <v>31.714801788330082</v>
      </c>
      <c r="G3340">
        <v>47.055759429931641</v>
      </c>
      <c r="H3340">
        <v>1633.699951171875</v>
      </c>
      <c r="I3340">
        <v>65.888893127441406</v>
      </c>
      <c r="J3340">
        <v>105.56349182128911</v>
      </c>
      <c r="K3340">
        <v>101.5799255371094</v>
      </c>
      <c r="L3340">
        <v>236.5315856933594</v>
      </c>
      <c r="M3340">
        <v>180.9462585449219</v>
      </c>
      <c r="N3340">
        <v>87.008598327636719</v>
      </c>
      <c r="O3340">
        <v>42.782428741455078</v>
      </c>
      <c r="P3340">
        <v>239.08085632324219</v>
      </c>
      <c r="Q3340">
        <v>108.5597229003906</v>
      </c>
      <c r="R3340">
        <v>47.200000762939453</v>
      </c>
      <c r="S3340">
        <v>59.297142028808587</v>
      </c>
      <c r="T3340">
        <v>40.555385589599609</v>
      </c>
      <c r="U3340">
        <v>41.31036376953125</v>
      </c>
      <c r="V3340">
        <v>26.46940803527832</v>
      </c>
      <c r="W3340">
        <v>18.69827842712402</v>
      </c>
      <c r="X3340">
        <v>54.231925964355469</v>
      </c>
      <c r="Y3340">
        <v>75.458045959472656</v>
      </c>
      <c r="Z3340">
        <v>51.843902587890618</v>
      </c>
      <c r="AA3340">
        <v>27.05196380615234</v>
      </c>
      <c r="AB3340">
        <v>47.941169738769531</v>
      </c>
      <c r="AC3340">
        <v>83.516799926757812</v>
      </c>
      <c r="AD3340">
        <v>90.733863830566406</v>
      </c>
    </row>
    <row r="3341" spans="1:30" x14ac:dyDescent="0.2">
      <c r="A3341" s="53">
        <v>43927</v>
      </c>
      <c r="B3341">
        <v>110.2821578979492</v>
      </c>
      <c r="C3341">
        <v>91.2012939453125</v>
      </c>
      <c r="D3341">
        <v>17.010000228881839</v>
      </c>
      <c r="E3341">
        <v>100.69000244140619</v>
      </c>
      <c r="F3341">
        <v>33.447486877441413</v>
      </c>
      <c r="G3341">
        <v>49.551837921142578</v>
      </c>
      <c r="H3341">
        <v>1677</v>
      </c>
      <c r="I3341">
        <v>67.492477416992188</v>
      </c>
      <c r="J3341">
        <v>110.9881896972656</v>
      </c>
      <c r="K3341">
        <v>109.35715484619141</v>
      </c>
      <c r="L3341">
        <v>255.73896789550781</v>
      </c>
      <c r="M3341">
        <v>193.8829650878906</v>
      </c>
      <c r="N3341">
        <v>93.949317932128906</v>
      </c>
      <c r="O3341">
        <v>46.290302276611328</v>
      </c>
      <c r="P3341">
        <v>255.13897705078119</v>
      </c>
      <c r="Q3341">
        <v>108.488151550293</v>
      </c>
      <c r="R3341">
        <v>43.840000152587891</v>
      </c>
      <c r="S3341">
        <v>63.689521789550781</v>
      </c>
      <c r="T3341">
        <v>43.572536468505859</v>
      </c>
      <c r="U3341">
        <v>44.034980773925781</v>
      </c>
      <c r="V3341">
        <v>27.871414184570309</v>
      </c>
      <c r="W3341">
        <v>20.040670394897461</v>
      </c>
      <c r="X3341">
        <v>57.986003875732422</v>
      </c>
      <c r="Y3341">
        <v>81.896232604980469</v>
      </c>
      <c r="Z3341">
        <v>53.773414611816413</v>
      </c>
      <c r="AA3341">
        <v>29.009307861328121</v>
      </c>
      <c r="AB3341">
        <v>51.643909454345703</v>
      </c>
      <c r="AC3341">
        <v>87.895706176757812</v>
      </c>
      <c r="AD3341">
        <v>98.284393310546875</v>
      </c>
    </row>
    <row r="3342" spans="1:30" x14ac:dyDescent="0.2">
      <c r="A3342" s="53">
        <v>43928</v>
      </c>
      <c r="B3342">
        <v>110.4348602294922</v>
      </c>
      <c r="C3342">
        <v>91.181373596191406</v>
      </c>
      <c r="D3342">
        <v>17.059999465942379</v>
      </c>
      <c r="E3342">
        <v>99.980003356933594</v>
      </c>
      <c r="F3342">
        <v>33.619796752929688</v>
      </c>
      <c r="G3342">
        <v>49.829181671142578</v>
      </c>
      <c r="H3342">
        <v>1664.800048828125</v>
      </c>
      <c r="I3342">
        <v>67.492477416992188</v>
      </c>
      <c r="J3342">
        <v>108.83221435546881</v>
      </c>
      <c r="K3342">
        <v>109.63873291015619</v>
      </c>
      <c r="L3342">
        <v>258.71646118164062</v>
      </c>
      <c r="M3342">
        <v>193.80401611328119</v>
      </c>
      <c r="N3342">
        <v>95.290473937988281</v>
      </c>
      <c r="O3342">
        <v>46.551944732666023</v>
      </c>
      <c r="P3342">
        <v>255.3990783691406</v>
      </c>
      <c r="Q3342">
        <v>108.4165496826172</v>
      </c>
      <c r="R3342">
        <v>40.720001220703118</v>
      </c>
      <c r="S3342">
        <v>64.277626037597656</v>
      </c>
      <c r="T3342">
        <v>44.733707427978523</v>
      </c>
      <c r="U3342">
        <v>44.358402252197273</v>
      </c>
      <c r="V3342">
        <v>28.4659309387207</v>
      </c>
      <c r="W3342">
        <v>20.240602493286129</v>
      </c>
      <c r="X3342">
        <v>57.851242065429688</v>
      </c>
      <c r="Y3342">
        <v>81.162391662597656</v>
      </c>
      <c r="Z3342">
        <v>53.155223846435547</v>
      </c>
      <c r="AA3342">
        <v>29.01854133605957</v>
      </c>
      <c r="AB3342">
        <v>50.995933532714837</v>
      </c>
      <c r="AC3342">
        <v>87.173912048339844</v>
      </c>
      <c r="AD3342">
        <v>99.747360229492188</v>
      </c>
    </row>
    <row r="3343" spans="1:30" x14ac:dyDescent="0.2">
      <c r="A3343" s="53">
        <v>43929</v>
      </c>
      <c r="B3343">
        <v>110.5398635864258</v>
      </c>
      <c r="C3343">
        <v>91.19134521484375</v>
      </c>
      <c r="D3343">
        <v>17.190000534057621</v>
      </c>
      <c r="E3343">
        <v>100.120002746582</v>
      </c>
      <c r="F3343">
        <v>33.96441650390625</v>
      </c>
      <c r="G3343">
        <v>50.235950469970703</v>
      </c>
      <c r="H3343">
        <v>1665.400024414062</v>
      </c>
      <c r="I3343">
        <v>69.248298645019531</v>
      </c>
      <c r="J3343">
        <v>112.2102432250977</v>
      </c>
      <c r="K3343">
        <v>114.6390762329102</v>
      </c>
      <c r="L3343">
        <v>271.93002319335938</v>
      </c>
      <c r="M3343">
        <v>197.91896057128909</v>
      </c>
      <c r="N3343">
        <v>97.757423400878906</v>
      </c>
      <c r="O3343">
        <v>48.5675048828125</v>
      </c>
      <c r="P3343">
        <v>263.97244262695312</v>
      </c>
      <c r="Q3343">
        <v>107.6739196777344</v>
      </c>
      <c r="R3343">
        <v>42.959999084472663</v>
      </c>
      <c r="S3343">
        <v>68.66082763671875</v>
      </c>
      <c r="T3343">
        <v>46.922798156738281</v>
      </c>
      <c r="U3343">
        <v>45.309093475341797</v>
      </c>
      <c r="V3343">
        <v>30.36484336853027</v>
      </c>
      <c r="W3343">
        <v>21.126008987426761</v>
      </c>
      <c r="X3343">
        <v>59.949672698974609</v>
      </c>
      <c r="Y3343">
        <v>83.344337463378906</v>
      </c>
      <c r="Z3343">
        <v>53.942012786865227</v>
      </c>
      <c r="AA3343">
        <v>31.19747161865234</v>
      </c>
      <c r="AB3343">
        <v>53.772983551025391</v>
      </c>
      <c r="AC3343">
        <v>90.763648986816406</v>
      </c>
      <c r="AD3343">
        <v>102.8893127441406</v>
      </c>
    </row>
    <row r="3344" spans="1:30" x14ac:dyDescent="0.2">
      <c r="A3344" s="53">
        <v>43930</v>
      </c>
      <c r="B3344">
        <v>111.9143371582031</v>
      </c>
      <c r="C3344">
        <v>91.171409606933594</v>
      </c>
      <c r="D3344">
        <v>17.129999160766602</v>
      </c>
      <c r="E3344">
        <v>99.519996643066406</v>
      </c>
      <c r="F3344">
        <v>33.839969635009773</v>
      </c>
      <c r="G3344">
        <v>51.373054504394531</v>
      </c>
      <c r="H3344">
        <v>1736.199951171875</v>
      </c>
      <c r="I3344">
        <v>73.781242370605469</v>
      </c>
      <c r="J3344">
        <v>113.2335968017578</v>
      </c>
      <c r="K3344">
        <v>120.1249084472656</v>
      </c>
      <c r="L3344">
        <v>281.17373657226562</v>
      </c>
      <c r="M3344">
        <v>198.20509338378909</v>
      </c>
      <c r="N3344">
        <v>100.1264572143555</v>
      </c>
      <c r="O3344">
        <v>51.028831481933587</v>
      </c>
      <c r="P3344">
        <v>267.98941040039062</v>
      </c>
      <c r="Q3344">
        <v>108.73866271972661</v>
      </c>
      <c r="R3344">
        <v>39.840000152587891</v>
      </c>
      <c r="S3344">
        <v>72.511062622070312</v>
      </c>
      <c r="T3344">
        <v>48.940574645996087</v>
      </c>
      <c r="U3344">
        <v>45.642314910888672</v>
      </c>
      <c r="V3344">
        <v>30.089765548706051</v>
      </c>
      <c r="W3344">
        <v>22.258953094482418</v>
      </c>
      <c r="X3344">
        <v>60.854499816894531</v>
      </c>
      <c r="Y3344">
        <v>83.363914489746094</v>
      </c>
      <c r="Z3344">
        <v>54.44781494140625</v>
      </c>
      <c r="AA3344">
        <v>32.803966522216797</v>
      </c>
      <c r="AB3344">
        <v>56.309356689453118</v>
      </c>
      <c r="AC3344">
        <v>91.264091491699219</v>
      </c>
      <c r="AD3344">
        <v>104.7450485229492</v>
      </c>
    </row>
    <row r="3345" spans="1:30" x14ac:dyDescent="0.2">
      <c r="A3345" s="53">
        <v>43934</v>
      </c>
      <c r="B3345">
        <v>111.3893585205078</v>
      </c>
      <c r="C3345">
        <v>91.19134521484375</v>
      </c>
      <c r="D3345">
        <v>17.120000839233398</v>
      </c>
      <c r="E3345">
        <v>99.349998474121094</v>
      </c>
      <c r="F3345">
        <v>33.887840270996087</v>
      </c>
      <c r="G3345">
        <v>50.883083343505859</v>
      </c>
      <c r="H3345">
        <v>1744.800048828125</v>
      </c>
      <c r="I3345">
        <v>72.724143981933594</v>
      </c>
      <c r="J3345">
        <v>113.75022888183589</v>
      </c>
      <c r="K3345">
        <v>116.8722686767578</v>
      </c>
      <c r="L3345">
        <v>272.41659545898438</v>
      </c>
      <c r="M3345">
        <v>200.34642028808591</v>
      </c>
      <c r="N3345">
        <v>98.941932678222656</v>
      </c>
      <c r="O3345">
        <v>49.342723846435547</v>
      </c>
      <c r="P3345">
        <v>265.54257202148438</v>
      </c>
      <c r="Q3345">
        <v>108.93552398681641</v>
      </c>
      <c r="R3345">
        <v>39.439998626708977</v>
      </c>
      <c r="S3345">
        <v>69.460258483886719</v>
      </c>
      <c r="T3345">
        <v>47.865070343017578</v>
      </c>
      <c r="U3345">
        <v>45.710922241210938</v>
      </c>
      <c r="V3345">
        <v>29.992158889770511</v>
      </c>
      <c r="W3345">
        <v>21.449708938598629</v>
      </c>
      <c r="X3345">
        <v>59.073715209960938</v>
      </c>
      <c r="Y3345">
        <v>83.549819946289062</v>
      </c>
      <c r="Z3345">
        <v>54.0450439453125</v>
      </c>
      <c r="AA3345">
        <v>31.29903411865234</v>
      </c>
      <c r="AB3345">
        <v>54.522785186767578</v>
      </c>
      <c r="AC3345">
        <v>90.465293884277344</v>
      </c>
      <c r="AD3345">
        <v>104.715576171875</v>
      </c>
    </row>
    <row r="3346" spans="1:30" x14ac:dyDescent="0.2">
      <c r="A3346" s="53">
        <v>43935</v>
      </c>
      <c r="B3346">
        <v>111.4466247558594</v>
      </c>
      <c r="C3346">
        <v>91.2012939453125</v>
      </c>
      <c r="D3346">
        <v>17.020000457763668</v>
      </c>
      <c r="E3346">
        <v>98.889999389648438</v>
      </c>
      <c r="F3346">
        <v>34.663234710693359</v>
      </c>
      <c r="G3346">
        <v>51.789070129394531</v>
      </c>
      <c r="H3346">
        <v>1756.699951171875</v>
      </c>
      <c r="I3346">
        <v>73.028732299804688</v>
      </c>
      <c r="J3346">
        <v>117.88336181640619</v>
      </c>
      <c r="K3346">
        <v>119.24135589599609</v>
      </c>
      <c r="L3346">
        <v>278.15737915039062</v>
      </c>
      <c r="M3346">
        <v>209.05970764160159</v>
      </c>
      <c r="N3346">
        <v>101.73193359375</v>
      </c>
      <c r="O3346">
        <v>50.166397094726562</v>
      </c>
      <c r="P3346">
        <v>273.37423706054688</v>
      </c>
      <c r="Q3346">
        <v>109.25762939453119</v>
      </c>
      <c r="R3346">
        <v>37.279998779296882</v>
      </c>
      <c r="S3346">
        <v>71.408355712890625</v>
      </c>
      <c r="T3346">
        <v>48.483722686767578</v>
      </c>
      <c r="U3346">
        <v>47.063426971435547</v>
      </c>
      <c r="V3346">
        <v>29.85018157958984</v>
      </c>
      <c r="W3346">
        <v>21.5449104309082</v>
      </c>
      <c r="X3346">
        <v>60.199943542480469</v>
      </c>
      <c r="Y3346">
        <v>87.052658081054688</v>
      </c>
      <c r="Z3346">
        <v>56.339862823486328</v>
      </c>
      <c r="AA3346">
        <v>32.342330932617188</v>
      </c>
      <c r="AB3346">
        <v>56.124225616455078</v>
      </c>
      <c r="AC3346">
        <v>93.467994689941406</v>
      </c>
      <c r="AD3346">
        <v>108.809944152832</v>
      </c>
    </row>
    <row r="3347" spans="1:30" x14ac:dyDescent="0.2">
      <c r="A3347" s="53">
        <v>43936</v>
      </c>
      <c r="B3347">
        <v>111.90480804443359</v>
      </c>
      <c r="C3347">
        <v>91.19134521484375</v>
      </c>
      <c r="D3347">
        <v>16.70000076293945</v>
      </c>
      <c r="E3347">
        <v>99.459999084472656</v>
      </c>
      <c r="F3347">
        <v>33.772964477539062</v>
      </c>
      <c r="G3347">
        <v>50.171234130859382</v>
      </c>
      <c r="H3347">
        <v>1727.199951171875</v>
      </c>
      <c r="I3347">
        <v>72.347885131835938</v>
      </c>
      <c r="J3347">
        <v>114.94248199462891</v>
      </c>
      <c r="K3347">
        <v>114.37693786621089</v>
      </c>
      <c r="L3347">
        <v>267.2303466796875</v>
      </c>
      <c r="M3347">
        <v>206.66178894042969</v>
      </c>
      <c r="N3347">
        <v>99.147514343261719</v>
      </c>
      <c r="O3347">
        <v>47.821357727050781</v>
      </c>
      <c r="P3347">
        <v>267.56549072265619</v>
      </c>
      <c r="Q3347">
        <v>109.3739471435547</v>
      </c>
      <c r="R3347">
        <v>35.439998626708977</v>
      </c>
      <c r="S3347">
        <v>68.578102111816406</v>
      </c>
      <c r="T3347">
        <v>46.256553649902337</v>
      </c>
      <c r="U3347">
        <v>46.622394561767578</v>
      </c>
      <c r="V3347">
        <v>28.448183059692379</v>
      </c>
      <c r="W3347">
        <v>20.61190032958984</v>
      </c>
      <c r="X3347">
        <v>58.534671783447273</v>
      </c>
      <c r="Y3347">
        <v>85.15447998046875</v>
      </c>
      <c r="Z3347">
        <v>55.450031280517578</v>
      </c>
      <c r="AA3347">
        <v>31.095907211303711</v>
      </c>
      <c r="AB3347">
        <v>54.272850036621087</v>
      </c>
      <c r="AC3347">
        <v>92.986778259277344</v>
      </c>
      <c r="AD3347">
        <v>106.4240188598633</v>
      </c>
    </row>
    <row r="3348" spans="1:30" x14ac:dyDescent="0.2">
      <c r="A3348" s="53">
        <v>43937</v>
      </c>
      <c r="B3348">
        <v>112.0479736328125</v>
      </c>
      <c r="C3348">
        <v>91.181373596191406</v>
      </c>
      <c r="D3348">
        <v>16.670000076293949</v>
      </c>
      <c r="E3348">
        <v>100.0299987792969</v>
      </c>
      <c r="F3348">
        <v>33.954849243164062</v>
      </c>
      <c r="G3348">
        <v>50.198966979980469</v>
      </c>
      <c r="H3348">
        <v>1720.400024414062</v>
      </c>
      <c r="I3348">
        <v>72.2762451171875</v>
      </c>
      <c r="J3348">
        <v>118.3105926513672</v>
      </c>
      <c r="K3348">
        <v>113.51280212402339</v>
      </c>
      <c r="L3348">
        <v>266.99679565429688</v>
      </c>
      <c r="M3348">
        <v>210.43135070800781</v>
      </c>
      <c r="N3348">
        <v>99.842575073242188</v>
      </c>
      <c r="O3348">
        <v>47.491889953613281</v>
      </c>
      <c r="P3348">
        <v>268.85635375976562</v>
      </c>
      <c r="Q3348">
        <v>108.42551422119141</v>
      </c>
      <c r="R3348">
        <v>34.880001068115227</v>
      </c>
      <c r="S3348">
        <v>67.797042846679688</v>
      </c>
      <c r="T3348">
        <v>45.990055084228523</v>
      </c>
      <c r="U3348">
        <v>46.808609008789062</v>
      </c>
      <c r="V3348">
        <v>27.232526779174801</v>
      </c>
      <c r="W3348">
        <v>20.2501220703125</v>
      </c>
      <c r="X3348">
        <v>58.014877319335938</v>
      </c>
      <c r="Y3348">
        <v>86.191635131835938</v>
      </c>
      <c r="Z3348">
        <v>55.815326690673828</v>
      </c>
      <c r="AA3348">
        <v>30.892791748046879</v>
      </c>
      <c r="AB3348">
        <v>54.282100677490227</v>
      </c>
      <c r="AC3348">
        <v>95.017448425292969</v>
      </c>
      <c r="AD3348">
        <v>107.7004470825195</v>
      </c>
    </row>
    <row r="3349" spans="1:30" x14ac:dyDescent="0.2">
      <c r="A3349" s="53">
        <v>43938</v>
      </c>
      <c r="B3349">
        <v>111.9143371582031</v>
      </c>
      <c r="C3349">
        <v>91.2012939453125</v>
      </c>
      <c r="D3349">
        <v>16.680000305175781</v>
      </c>
      <c r="E3349">
        <v>99.779998779296875</v>
      </c>
      <c r="F3349">
        <v>34.711097717285163</v>
      </c>
      <c r="G3349">
        <v>51.530216217041023</v>
      </c>
      <c r="H3349">
        <v>1689.199951171875</v>
      </c>
      <c r="I3349">
        <v>72.643531799316406</v>
      </c>
      <c r="J3349">
        <v>123.8346481323242</v>
      </c>
      <c r="K3349">
        <v>118.5131454467773</v>
      </c>
      <c r="L3349">
        <v>276.4254150390625</v>
      </c>
      <c r="M3349">
        <v>212.44435119628909</v>
      </c>
      <c r="N3349">
        <v>103.1514053344727</v>
      </c>
      <c r="O3349">
        <v>49.652820587158203</v>
      </c>
      <c r="P3349">
        <v>276.11962890625</v>
      </c>
      <c r="Q3349">
        <v>107.9065322875977</v>
      </c>
      <c r="R3349">
        <v>33.680000305175781</v>
      </c>
      <c r="S3349">
        <v>69.938095092773438</v>
      </c>
      <c r="T3349">
        <v>47.836502075195312</v>
      </c>
      <c r="U3349">
        <v>47.445659637451172</v>
      </c>
      <c r="V3349">
        <v>30.1252555847168</v>
      </c>
      <c r="W3349">
        <v>21.31641960144043</v>
      </c>
      <c r="X3349">
        <v>60.738983154296882</v>
      </c>
      <c r="Y3349">
        <v>87.336418151855469</v>
      </c>
      <c r="Z3349">
        <v>56.667678833007812</v>
      </c>
      <c r="AA3349">
        <v>31.88993072509766</v>
      </c>
      <c r="AB3349">
        <v>56.031654357910163</v>
      </c>
      <c r="AC3349">
        <v>96.9903564453125</v>
      </c>
      <c r="AD3349">
        <v>110.88169097900391</v>
      </c>
    </row>
    <row r="3350" spans="1:30" x14ac:dyDescent="0.2">
      <c r="A3350" s="53">
        <v>43941</v>
      </c>
      <c r="B3350">
        <v>111.7520751953125</v>
      </c>
      <c r="C3350">
        <v>91.19134521484375</v>
      </c>
      <c r="D3350">
        <v>16.620000839233398</v>
      </c>
      <c r="E3350">
        <v>99.959999084472656</v>
      </c>
      <c r="F3350">
        <v>34.270744323730469</v>
      </c>
      <c r="G3350">
        <v>50.762901306152337</v>
      </c>
      <c r="H3350">
        <v>1701.599975585938</v>
      </c>
      <c r="I3350">
        <v>71.55059814453125</v>
      </c>
      <c r="J3350">
        <v>125.4342498779297</v>
      </c>
      <c r="K3350">
        <v>117.114990234375</v>
      </c>
      <c r="L3350">
        <v>271.2003173828125</v>
      </c>
      <c r="M3350">
        <v>209.9280700683594</v>
      </c>
      <c r="N3350">
        <v>101.4088821411133</v>
      </c>
      <c r="O3350">
        <v>48.741935729980469</v>
      </c>
      <c r="P3350">
        <v>271.25494384765619</v>
      </c>
      <c r="Q3350">
        <v>107.5754928588867</v>
      </c>
      <c r="R3350">
        <v>30</v>
      </c>
      <c r="S3350">
        <v>67.337577819824219</v>
      </c>
      <c r="T3350">
        <v>46.656307220458977</v>
      </c>
      <c r="U3350">
        <v>47.014430999755859</v>
      </c>
      <c r="V3350">
        <v>29.184677124023441</v>
      </c>
      <c r="W3350">
        <v>20.94511795043945</v>
      </c>
      <c r="X3350">
        <v>59.121841430664062</v>
      </c>
      <c r="Y3350">
        <v>85.937232971191406</v>
      </c>
      <c r="Z3350">
        <v>55.553062438964837</v>
      </c>
      <c r="AA3350">
        <v>30.7081298828125</v>
      </c>
      <c r="AB3350">
        <v>53.911834716796882</v>
      </c>
      <c r="AC3350">
        <v>96.220443725585938</v>
      </c>
      <c r="AD3350">
        <v>108.9474182128906</v>
      </c>
    </row>
    <row r="3351" spans="1:30" x14ac:dyDescent="0.2">
      <c r="A3351" s="53">
        <v>43942</v>
      </c>
      <c r="B3351">
        <v>111.80934143066411</v>
      </c>
      <c r="C3351">
        <v>91.19134521484375</v>
      </c>
      <c r="D3351">
        <v>15.829999923706049</v>
      </c>
      <c r="E3351">
        <v>100.2600021362305</v>
      </c>
      <c r="F3351">
        <v>33.323040008544922</v>
      </c>
      <c r="G3351">
        <v>49.773712158203118</v>
      </c>
      <c r="H3351">
        <v>1678.199951171875</v>
      </c>
      <c r="I3351">
        <v>70.242691040039062</v>
      </c>
      <c r="J3351">
        <v>121.6289901733398</v>
      </c>
      <c r="K3351">
        <v>114.3186721801758</v>
      </c>
      <c r="L3351">
        <v>264.00967407226562</v>
      </c>
      <c r="M3351">
        <v>202.18182373046881</v>
      </c>
      <c r="N3351">
        <v>98.716781616210938</v>
      </c>
      <c r="O3351">
        <v>47.656631469726562</v>
      </c>
      <c r="P3351">
        <v>263.018798828125</v>
      </c>
      <c r="Q3351">
        <v>108.1212844848633</v>
      </c>
      <c r="R3351">
        <v>22.479999542236332</v>
      </c>
      <c r="S3351">
        <v>66.115440368652344</v>
      </c>
      <c r="T3351">
        <v>45.504650115966797</v>
      </c>
      <c r="U3351">
        <v>45.534507751464837</v>
      </c>
      <c r="V3351">
        <v>28.670017242431641</v>
      </c>
      <c r="W3351">
        <v>20.269163131713871</v>
      </c>
      <c r="X3351">
        <v>57.726108551025391</v>
      </c>
      <c r="Y3351">
        <v>82.336532592773438</v>
      </c>
      <c r="Z3351">
        <v>54.372871398925781</v>
      </c>
      <c r="AA3351">
        <v>30.255731582641602</v>
      </c>
      <c r="AB3351">
        <v>53.023174285888672</v>
      </c>
      <c r="AC3351">
        <v>93.294746398925781</v>
      </c>
      <c r="AD3351">
        <v>106.11964416503911</v>
      </c>
    </row>
    <row r="3352" spans="1:30" x14ac:dyDescent="0.2">
      <c r="A3352" s="53">
        <v>43943</v>
      </c>
      <c r="B3352">
        <v>111.80934143066411</v>
      </c>
      <c r="C3352">
        <v>91.19134521484375</v>
      </c>
      <c r="D3352">
        <v>16.219999313354489</v>
      </c>
      <c r="E3352">
        <v>100.38999938964839</v>
      </c>
      <c r="F3352">
        <v>34.232456207275391</v>
      </c>
      <c r="G3352">
        <v>50.614986419677727</v>
      </c>
      <c r="H3352">
        <v>1728.699951171875</v>
      </c>
      <c r="I3352">
        <v>70.860824584960938</v>
      </c>
      <c r="J3352">
        <v>122.7815017700195</v>
      </c>
      <c r="K3352">
        <v>115.70713043212891</v>
      </c>
      <c r="L3352">
        <v>267.62930297851562</v>
      </c>
      <c r="M3352">
        <v>208.1814270019531</v>
      </c>
      <c r="N3352">
        <v>100.68446350097661</v>
      </c>
      <c r="O3352">
        <v>47.966712951660163</v>
      </c>
      <c r="P3352">
        <v>268.85635375976562</v>
      </c>
      <c r="Q3352">
        <v>108.7744598388672</v>
      </c>
      <c r="R3352">
        <v>20.079999923706051</v>
      </c>
      <c r="S3352">
        <v>67.126243591308594</v>
      </c>
      <c r="T3352">
        <v>46.399322509765618</v>
      </c>
      <c r="U3352">
        <v>46.759609222412109</v>
      </c>
      <c r="V3352">
        <v>29.690456390380859</v>
      </c>
      <c r="W3352">
        <v>20.48813629150391</v>
      </c>
      <c r="X3352">
        <v>58.332530975341797</v>
      </c>
      <c r="Y3352">
        <v>85.506721496582031</v>
      </c>
      <c r="Z3352">
        <v>54.897403717041023</v>
      </c>
      <c r="AA3352">
        <v>30.78199577331543</v>
      </c>
      <c r="AB3352">
        <v>54.569072723388672</v>
      </c>
      <c r="AC3352">
        <v>94.719108581542969</v>
      </c>
      <c r="AD3352">
        <v>108.4073944091797</v>
      </c>
    </row>
    <row r="3353" spans="1:30" x14ac:dyDescent="0.2">
      <c r="A3353" s="53">
        <v>43944</v>
      </c>
      <c r="B3353">
        <v>112.0765762329102</v>
      </c>
      <c r="C3353">
        <v>91.2012939453125</v>
      </c>
      <c r="D3353">
        <v>16.20999908447266</v>
      </c>
      <c r="E3353">
        <v>100.4300003051758</v>
      </c>
      <c r="F3353">
        <v>34.108013153076172</v>
      </c>
      <c r="G3353">
        <v>50.457820892333977</v>
      </c>
      <c r="H3353">
        <v>1733.300048828125</v>
      </c>
      <c r="I3353">
        <v>70.824966430664062</v>
      </c>
      <c r="J3353">
        <v>122.40395355224609</v>
      </c>
      <c r="K3353">
        <v>116.84311676025391</v>
      </c>
      <c r="L3353">
        <v>270.93756103515619</v>
      </c>
      <c r="M3353">
        <v>207.7373962402344</v>
      </c>
      <c r="N3353">
        <v>100.2635116577148</v>
      </c>
      <c r="O3353">
        <v>48.5675048828125</v>
      </c>
      <c r="P3353">
        <v>268.83706665039062</v>
      </c>
      <c r="Q3353">
        <v>108.7118225097656</v>
      </c>
      <c r="R3353">
        <v>21.120000839233398</v>
      </c>
      <c r="S3353">
        <v>66.565711975097656</v>
      </c>
      <c r="T3353">
        <v>46.722927093505859</v>
      </c>
      <c r="U3353">
        <v>47.09283447265625</v>
      </c>
      <c r="V3353">
        <v>30.6487922668457</v>
      </c>
      <c r="W3353">
        <v>20.402448654174801</v>
      </c>
      <c r="X3353">
        <v>58.794567108154297</v>
      </c>
      <c r="Y3353">
        <v>84.919639587402344</v>
      </c>
      <c r="Z3353">
        <v>54.410346984863281</v>
      </c>
      <c r="AA3353">
        <v>30.431148529052731</v>
      </c>
      <c r="AB3353">
        <v>53.652645111083977</v>
      </c>
      <c r="AC3353">
        <v>95.238792419433594</v>
      </c>
      <c r="AD3353">
        <v>108.3779373168945</v>
      </c>
    </row>
    <row r="3354" spans="1:30" x14ac:dyDescent="0.2">
      <c r="A3354" s="53">
        <v>43945</v>
      </c>
      <c r="B3354">
        <v>112.0193176269531</v>
      </c>
      <c r="C3354">
        <v>91.19134521484375</v>
      </c>
      <c r="D3354">
        <v>16.04999923706055</v>
      </c>
      <c r="E3354">
        <v>100.379997253418</v>
      </c>
      <c r="F3354">
        <v>34.060146331787109</v>
      </c>
      <c r="G3354">
        <v>51.040241241455078</v>
      </c>
      <c r="H3354">
        <v>1723.5</v>
      </c>
      <c r="I3354">
        <v>70.162055969238281</v>
      </c>
      <c r="J3354">
        <v>125.3647003173828</v>
      </c>
      <c r="K3354">
        <v>118.8529739379883</v>
      </c>
      <c r="L3354">
        <v>274.48907470703119</v>
      </c>
      <c r="M3354">
        <v>211.01353454589841</v>
      </c>
      <c r="N3354">
        <v>101.6536102294922</v>
      </c>
      <c r="O3354">
        <v>49.197376251220703</v>
      </c>
      <c r="P3354">
        <v>272.58441162109381</v>
      </c>
      <c r="Q3354">
        <v>109.3292236328125</v>
      </c>
      <c r="R3354">
        <v>20.559999465942379</v>
      </c>
      <c r="S3354">
        <v>66.850563049316406</v>
      </c>
      <c r="T3354">
        <v>47.455802917480469</v>
      </c>
      <c r="U3354">
        <v>47.690677642822273</v>
      </c>
      <c r="V3354">
        <v>30.71977615356445</v>
      </c>
      <c r="W3354">
        <v>20.697586059570309</v>
      </c>
      <c r="X3354">
        <v>59.266227722167969</v>
      </c>
      <c r="Y3354">
        <v>86.720001220703125</v>
      </c>
      <c r="Z3354">
        <v>54.991069793701172</v>
      </c>
      <c r="AA3354">
        <v>30.541946411132809</v>
      </c>
      <c r="AB3354">
        <v>53.985893249511719</v>
      </c>
      <c r="AC3354">
        <v>96.518783569335938</v>
      </c>
      <c r="AD3354">
        <v>110.21401214599609</v>
      </c>
    </row>
    <row r="3355" spans="1:30" x14ac:dyDescent="0.2">
      <c r="A3355" s="53">
        <v>43948</v>
      </c>
      <c r="B3355">
        <v>111.50390625</v>
      </c>
      <c r="C3355">
        <v>91.19134521484375</v>
      </c>
      <c r="D3355">
        <v>15.89999961853027</v>
      </c>
      <c r="E3355">
        <v>100.0400009155273</v>
      </c>
      <c r="F3355">
        <v>34.749393463134773</v>
      </c>
      <c r="G3355">
        <v>51.715103149414062</v>
      </c>
      <c r="H3355">
        <v>1711.900024414062</v>
      </c>
      <c r="I3355">
        <v>70.448707580566406</v>
      </c>
      <c r="J3355">
        <v>126.7059631347656</v>
      </c>
      <c r="K3355">
        <v>123.5620422363281</v>
      </c>
      <c r="L3355">
        <v>285.92214965820312</v>
      </c>
      <c r="M3355">
        <v>212.71076965332031</v>
      </c>
      <c r="N3355">
        <v>103.8170852661133</v>
      </c>
      <c r="O3355">
        <v>51.329231262207031</v>
      </c>
      <c r="P3355">
        <v>276.51458740234381</v>
      </c>
      <c r="Q3355">
        <v>109.1144714355469</v>
      </c>
      <c r="R3355">
        <v>17.520000457763668</v>
      </c>
      <c r="S3355">
        <v>69.138656616210938</v>
      </c>
      <c r="T3355">
        <v>48.721668243408203</v>
      </c>
      <c r="U3355">
        <v>48.082714080810547</v>
      </c>
      <c r="V3355">
        <v>31.385282516479489</v>
      </c>
      <c r="W3355">
        <v>21.402103424072269</v>
      </c>
      <c r="X3355">
        <v>60.738983154296882</v>
      </c>
      <c r="Y3355">
        <v>87.463607788085938</v>
      </c>
      <c r="Z3355">
        <v>55.150306701660163</v>
      </c>
      <c r="AA3355">
        <v>31.428293228149411</v>
      </c>
      <c r="AB3355">
        <v>54.550563812255859</v>
      </c>
      <c r="AC3355">
        <v>97.760276794433594</v>
      </c>
      <c r="AD3355">
        <v>112.2759170532227</v>
      </c>
    </row>
    <row r="3356" spans="1:30" x14ac:dyDescent="0.2">
      <c r="A3356" s="53">
        <v>43949</v>
      </c>
      <c r="B3356">
        <v>111.9429397583008</v>
      </c>
      <c r="C3356">
        <v>91.19134521484375</v>
      </c>
      <c r="D3356">
        <v>15.840000152587891</v>
      </c>
      <c r="E3356">
        <v>99.870002746582031</v>
      </c>
      <c r="F3356">
        <v>34.816402435302727</v>
      </c>
      <c r="G3356">
        <v>52.103389739990227</v>
      </c>
      <c r="H3356">
        <v>1710.5</v>
      </c>
      <c r="I3356">
        <v>70.663726806640625</v>
      </c>
      <c r="J3356">
        <v>124.0035400390625</v>
      </c>
      <c r="K3356">
        <v>125.3582763671875</v>
      </c>
      <c r="L3356">
        <v>288.93844604492188</v>
      </c>
      <c r="M3356">
        <v>208.7044677734375</v>
      </c>
      <c r="N3356">
        <v>104.5317077636719</v>
      </c>
      <c r="O3356">
        <v>52.346710205078118</v>
      </c>
      <c r="P3356">
        <v>275.2430419921875</v>
      </c>
      <c r="Q3356">
        <v>109.4902648925781</v>
      </c>
      <c r="R3356">
        <v>17.04000091552734</v>
      </c>
      <c r="S3356">
        <v>69.708366394042969</v>
      </c>
      <c r="T3356">
        <v>49.625862121582031</v>
      </c>
      <c r="U3356">
        <v>47.210437774658203</v>
      </c>
      <c r="V3356">
        <v>32.104034423828118</v>
      </c>
      <c r="W3356">
        <v>21.630598068237301</v>
      </c>
      <c r="X3356">
        <v>61.874828338623047</v>
      </c>
      <c r="Y3356">
        <v>86.299247741699219</v>
      </c>
      <c r="Z3356">
        <v>55.459396362304688</v>
      </c>
      <c r="AA3356">
        <v>31.455986022949219</v>
      </c>
      <c r="AB3356">
        <v>54.754207611083977</v>
      </c>
      <c r="AC3356">
        <v>95.787368774414062</v>
      </c>
      <c r="AD3356">
        <v>112.7177734375</v>
      </c>
    </row>
    <row r="3357" spans="1:30" x14ac:dyDescent="0.2">
      <c r="A3357" s="53">
        <v>43950</v>
      </c>
      <c r="B3357">
        <v>112.0193176269531</v>
      </c>
      <c r="C3357">
        <v>91.181373596191406</v>
      </c>
      <c r="D3357">
        <v>16.030000686645511</v>
      </c>
      <c r="E3357">
        <v>99.569999694824219</v>
      </c>
      <c r="F3357">
        <v>35.831119537353523</v>
      </c>
      <c r="G3357">
        <v>53.406898498535163</v>
      </c>
      <c r="H3357">
        <v>1703.400024414062</v>
      </c>
      <c r="I3357">
        <v>71.908927917480469</v>
      </c>
      <c r="J3357">
        <v>124.98715972900391</v>
      </c>
      <c r="K3357">
        <v>131.52375793457031</v>
      </c>
      <c r="L3357">
        <v>301.08175659179688</v>
      </c>
      <c r="M3357">
        <v>216.10533142089841</v>
      </c>
      <c r="N3357">
        <v>107.4489669799805</v>
      </c>
      <c r="O3357">
        <v>55.273162841796882</v>
      </c>
      <c r="P3357">
        <v>282.448486328125</v>
      </c>
      <c r="Q3357">
        <v>109.3560485839844</v>
      </c>
      <c r="R3357">
        <v>18</v>
      </c>
      <c r="S3357">
        <v>70.755928039550781</v>
      </c>
      <c r="T3357">
        <v>50.891727447509773</v>
      </c>
      <c r="U3357">
        <v>49.494026184082031</v>
      </c>
      <c r="V3357">
        <v>34.482109069824219</v>
      </c>
      <c r="W3357">
        <v>22.258953094482418</v>
      </c>
      <c r="X3357">
        <v>63.058811187744141</v>
      </c>
      <c r="Y3357">
        <v>89.84124755859375</v>
      </c>
      <c r="Z3357">
        <v>55.225231170654297</v>
      </c>
      <c r="AA3357">
        <v>31.539079666137699</v>
      </c>
      <c r="AB3357">
        <v>54.254341125488281</v>
      </c>
      <c r="AC3357">
        <v>96.422538757324219</v>
      </c>
      <c r="AD3357">
        <v>115.2018661499023</v>
      </c>
    </row>
    <row r="3358" spans="1:30" x14ac:dyDescent="0.2">
      <c r="A3358" s="53">
        <v>43951</v>
      </c>
      <c r="B3358">
        <v>111.7711563110352</v>
      </c>
      <c r="C3358">
        <v>91.2012939453125</v>
      </c>
      <c r="D3358">
        <v>16.229999542236332</v>
      </c>
      <c r="E3358">
        <v>99.019996643066406</v>
      </c>
      <c r="F3358">
        <v>35.074867248535163</v>
      </c>
      <c r="G3358">
        <v>52.297527313232422</v>
      </c>
      <c r="H3358">
        <v>1684.199951171875</v>
      </c>
      <c r="I3358">
        <v>72.052284240722656</v>
      </c>
      <c r="J3358">
        <v>123.1987838745117</v>
      </c>
      <c r="K3358">
        <v>126.5233993530273</v>
      </c>
      <c r="L3358">
        <v>291.72128295898438</v>
      </c>
      <c r="M3358">
        <v>216.0165100097656</v>
      </c>
      <c r="N3358">
        <v>105.96096038818359</v>
      </c>
      <c r="O3358">
        <v>53.112232208251953</v>
      </c>
      <c r="P3358">
        <v>279.8187255859375</v>
      </c>
      <c r="Q3358">
        <v>108.5418243408203</v>
      </c>
      <c r="R3358">
        <v>19.120000839233398</v>
      </c>
      <c r="S3358">
        <v>69.938095092773438</v>
      </c>
      <c r="T3358">
        <v>49.378395080566413</v>
      </c>
      <c r="U3358">
        <v>49.278415679931641</v>
      </c>
      <c r="V3358">
        <v>33.718994140625</v>
      </c>
      <c r="W3358">
        <v>21.69724082946777</v>
      </c>
      <c r="X3358">
        <v>61.807453155517578</v>
      </c>
      <c r="Y3358">
        <v>89.440086364746094</v>
      </c>
      <c r="Z3358">
        <v>54.569572448730469</v>
      </c>
      <c r="AA3358">
        <v>31.31749153137207</v>
      </c>
      <c r="AB3358">
        <v>53.004665374755859</v>
      </c>
      <c r="AC3358">
        <v>95.979850769042969</v>
      </c>
      <c r="AD3358">
        <v>114.485107421875</v>
      </c>
    </row>
    <row r="3359" spans="1:30" x14ac:dyDescent="0.2">
      <c r="A3359" s="53">
        <v>43952</v>
      </c>
      <c r="B3359">
        <v>111.7769012451172</v>
      </c>
      <c r="C3359">
        <v>91.185348510742188</v>
      </c>
      <c r="D3359">
        <v>16.170000076293949</v>
      </c>
      <c r="E3359">
        <v>98.800003051757812</v>
      </c>
      <c r="F3359">
        <v>33.811252593994141</v>
      </c>
      <c r="G3359">
        <v>51.160419464111328</v>
      </c>
      <c r="H3359">
        <v>1694.5</v>
      </c>
      <c r="I3359">
        <v>70.809432983398438</v>
      </c>
      <c r="J3359">
        <v>120.1188201904297</v>
      </c>
      <c r="K3359">
        <v>121.50364685058589</v>
      </c>
      <c r="L3359">
        <v>281.7088623046875</v>
      </c>
      <c r="M3359">
        <v>209.9280700683594</v>
      </c>
      <c r="N3359">
        <v>102.61297607421881</v>
      </c>
      <c r="O3359">
        <v>50.922237396240227</v>
      </c>
      <c r="P3359">
        <v>272.410888671875</v>
      </c>
      <c r="Q3359">
        <v>108.54005432128911</v>
      </c>
      <c r="R3359">
        <v>18.860000610351559</v>
      </c>
      <c r="S3359">
        <v>67.576507568359375</v>
      </c>
      <c r="T3359">
        <v>48.340957641601562</v>
      </c>
      <c r="U3359">
        <v>48.592357635498047</v>
      </c>
      <c r="V3359">
        <v>31.811208724975589</v>
      </c>
      <c r="W3359">
        <v>21.002241134643551</v>
      </c>
      <c r="X3359">
        <v>59.940048217773438</v>
      </c>
      <c r="Y3359">
        <v>86.984169006347656</v>
      </c>
      <c r="Z3359">
        <v>53.970115661621087</v>
      </c>
      <c r="AA3359">
        <v>30.3572883605957</v>
      </c>
      <c r="AB3359">
        <v>51.727218627929688</v>
      </c>
      <c r="AC3359">
        <v>94.151290893554688</v>
      </c>
      <c r="AD3359">
        <v>110.20420074462891</v>
      </c>
    </row>
    <row r="3360" spans="1:30" x14ac:dyDescent="0.2">
      <c r="A3360" s="53">
        <v>43955</v>
      </c>
      <c r="B3360">
        <v>111.87253570556641</v>
      </c>
      <c r="C3360">
        <v>91.185348510742188</v>
      </c>
      <c r="D3360">
        <v>16.379999160766602</v>
      </c>
      <c r="E3360">
        <v>99.480003356933594</v>
      </c>
      <c r="F3360">
        <v>34.175018310546882</v>
      </c>
      <c r="G3360">
        <v>51.141933441162109</v>
      </c>
      <c r="H3360">
        <v>1706.900024414062</v>
      </c>
      <c r="I3360">
        <v>70.710426330566406</v>
      </c>
      <c r="J3360">
        <v>123.7452392578125</v>
      </c>
      <c r="K3360">
        <v>122.027961730957</v>
      </c>
      <c r="L3360">
        <v>282.0592041015625</v>
      </c>
      <c r="M3360">
        <v>212.3752746582031</v>
      </c>
      <c r="N3360">
        <v>102.5248718261719</v>
      </c>
      <c r="O3360">
        <v>50.650917053222663</v>
      </c>
      <c r="P3360">
        <v>273.16229248046881</v>
      </c>
      <c r="Q3360">
        <v>108.6476593017578</v>
      </c>
      <c r="R3360">
        <v>19.670000076293949</v>
      </c>
      <c r="S3360">
        <v>67.245697021484375</v>
      </c>
      <c r="T3360">
        <v>48.512279510498047</v>
      </c>
      <c r="U3360">
        <v>48.876571655273438</v>
      </c>
      <c r="V3360">
        <v>32.911514282226562</v>
      </c>
      <c r="W3360">
        <v>20.811830520629879</v>
      </c>
      <c r="X3360">
        <v>59.179603576660163</v>
      </c>
      <c r="Y3360">
        <v>88.138748168945312</v>
      </c>
      <c r="Z3360">
        <v>53.942012786865227</v>
      </c>
      <c r="AA3360">
        <v>30.338825225830082</v>
      </c>
      <c r="AB3360">
        <v>52.116008758544922</v>
      </c>
      <c r="AC3360">
        <v>94.103179931640625</v>
      </c>
      <c r="AD3360">
        <v>110.80312347412109</v>
      </c>
    </row>
    <row r="3361" spans="1:30" x14ac:dyDescent="0.2">
      <c r="A3361" s="53">
        <v>43956</v>
      </c>
      <c r="B3361">
        <v>111.7864532470703</v>
      </c>
      <c r="C3361">
        <v>91.185348510742188</v>
      </c>
      <c r="D3361">
        <v>16.70999908447266</v>
      </c>
      <c r="E3361">
        <v>99.709999084472656</v>
      </c>
      <c r="F3361">
        <v>34.366485595703118</v>
      </c>
      <c r="G3361">
        <v>51.234382629394531</v>
      </c>
      <c r="H3361">
        <v>1704.400024414062</v>
      </c>
      <c r="I3361">
        <v>71.322395324707031</v>
      </c>
      <c r="J3361">
        <v>126.159538269043</v>
      </c>
      <c r="K3361">
        <v>122.9697570800781</v>
      </c>
      <c r="L3361">
        <v>284.76419067382812</v>
      </c>
      <c r="M3361">
        <v>214.78303527832031</v>
      </c>
      <c r="N3361">
        <v>102.8185577392578</v>
      </c>
      <c r="O3361">
        <v>50.883476257324219</v>
      </c>
      <c r="P3361">
        <v>275.6861572265625</v>
      </c>
      <c r="Q3361">
        <v>108.7732467651367</v>
      </c>
      <c r="R3361">
        <v>21.510000228881839</v>
      </c>
      <c r="S3361">
        <v>67.576507568359375</v>
      </c>
      <c r="T3361">
        <v>48.636005401611328</v>
      </c>
      <c r="U3361">
        <v>49.131404876708977</v>
      </c>
      <c r="V3361">
        <v>32.938133239746087</v>
      </c>
      <c r="W3361">
        <v>20.74518966674805</v>
      </c>
      <c r="X3361">
        <v>59.410625457763672</v>
      </c>
      <c r="Y3361">
        <v>89.352020263671875</v>
      </c>
      <c r="Z3361">
        <v>53.988849639892578</v>
      </c>
      <c r="AA3361">
        <v>30.532711029052731</v>
      </c>
      <c r="AB3361">
        <v>52.541828155517578</v>
      </c>
      <c r="AC3361">
        <v>96.143447875976562</v>
      </c>
      <c r="AD3361">
        <v>111.2056884765625</v>
      </c>
    </row>
    <row r="3362" spans="1:30" x14ac:dyDescent="0.2">
      <c r="A3362" s="53">
        <v>43957</v>
      </c>
      <c r="B3362">
        <v>111.3369445800781</v>
      </c>
      <c r="C3362">
        <v>91.195320129394531</v>
      </c>
      <c r="D3362">
        <v>16.479999542236332</v>
      </c>
      <c r="E3362">
        <v>100.0899963378906</v>
      </c>
      <c r="F3362">
        <v>34.261177062988281</v>
      </c>
      <c r="G3362">
        <v>50.901569366455078</v>
      </c>
      <c r="H3362">
        <v>1684.199951171875</v>
      </c>
      <c r="I3362">
        <v>70.917404174804688</v>
      </c>
      <c r="J3362">
        <v>126.1793975830078</v>
      </c>
      <c r="K3362">
        <v>122.06679534912109</v>
      </c>
      <c r="L3362">
        <v>282.57492065429688</v>
      </c>
      <c r="M3362">
        <v>216.10533142089841</v>
      </c>
      <c r="N3362">
        <v>102.68150329589839</v>
      </c>
      <c r="O3362">
        <v>50.224540710449219</v>
      </c>
      <c r="P3362">
        <v>273.81732177734381</v>
      </c>
      <c r="Q3362">
        <v>108.244026184082</v>
      </c>
      <c r="R3362">
        <v>20.85000038146973</v>
      </c>
      <c r="S3362">
        <v>66.363548278808594</v>
      </c>
      <c r="T3362">
        <v>47.798442840576172</v>
      </c>
      <c r="U3362">
        <v>48.994194030761719</v>
      </c>
      <c r="V3362">
        <v>32.077407836914062</v>
      </c>
      <c r="W3362">
        <v>20.297723770141602</v>
      </c>
      <c r="X3362">
        <v>58.592430114746087</v>
      </c>
      <c r="Y3362">
        <v>90.046707153320312</v>
      </c>
      <c r="Z3362">
        <v>53.398754119873047</v>
      </c>
      <c r="AA3362">
        <v>29.969512939453121</v>
      </c>
      <c r="AB3362">
        <v>50.755252838134773</v>
      </c>
      <c r="AC3362">
        <v>95.190689086914062</v>
      </c>
      <c r="AD3362">
        <v>111.18605804443359</v>
      </c>
    </row>
    <row r="3363" spans="1:30" x14ac:dyDescent="0.2">
      <c r="A3363" s="53">
        <v>43958</v>
      </c>
      <c r="B3363">
        <v>111.6812438964844</v>
      </c>
      <c r="C3363">
        <v>91.185348510742188</v>
      </c>
      <c r="D3363">
        <v>16.639999389648441</v>
      </c>
      <c r="E3363">
        <v>99.889999389648438</v>
      </c>
      <c r="F3363">
        <v>34.538795471191413</v>
      </c>
      <c r="G3363">
        <v>51.66888427734375</v>
      </c>
      <c r="H3363">
        <v>1721.800048828125</v>
      </c>
      <c r="I3363">
        <v>71.097396850585938</v>
      </c>
      <c r="J3363">
        <v>126.3483047485352</v>
      </c>
      <c r="K3363">
        <v>123.7368087768555</v>
      </c>
      <c r="L3363">
        <v>287.23565673828119</v>
      </c>
      <c r="M3363">
        <v>218.88804626464841</v>
      </c>
      <c r="N3363">
        <v>104.1401290893555</v>
      </c>
      <c r="O3363">
        <v>50.922237396240227</v>
      </c>
      <c r="P3363">
        <v>277.12142944335938</v>
      </c>
      <c r="Q3363">
        <v>108.9257431030273</v>
      </c>
      <c r="R3363">
        <v>20.469999313354489</v>
      </c>
      <c r="S3363">
        <v>67.310020446777344</v>
      </c>
      <c r="T3363">
        <v>48.778778076171882</v>
      </c>
      <c r="U3363">
        <v>49.915462493896477</v>
      </c>
      <c r="V3363">
        <v>32.911514282226562</v>
      </c>
      <c r="W3363">
        <v>20.773750305175781</v>
      </c>
      <c r="X3363">
        <v>59.275859832763672</v>
      </c>
      <c r="Y3363">
        <v>91.39697265625</v>
      </c>
      <c r="Z3363">
        <v>53.248882293701172</v>
      </c>
      <c r="AA3363">
        <v>30.237264633178711</v>
      </c>
      <c r="AB3363">
        <v>50.958904266357422</v>
      </c>
      <c r="AC3363">
        <v>95.181060791015625</v>
      </c>
      <c r="AD3363">
        <v>112.93377685546881</v>
      </c>
    </row>
    <row r="3364" spans="1:30" x14ac:dyDescent="0.2">
      <c r="A3364" s="53">
        <v>43959</v>
      </c>
      <c r="B3364">
        <v>111.3847579956055</v>
      </c>
      <c r="C3364">
        <v>91.185348510742188</v>
      </c>
      <c r="D3364">
        <v>16.75</v>
      </c>
      <c r="E3364">
        <v>99.730003356933594</v>
      </c>
      <c r="F3364">
        <v>35.266326904296882</v>
      </c>
      <c r="G3364">
        <v>52.547138214111328</v>
      </c>
      <c r="H3364">
        <v>1709.900024414062</v>
      </c>
      <c r="I3364">
        <v>71.77239990234375</v>
      </c>
      <c r="J3364">
        <v>127.5802917480469</v>
      </c>
      <c r="K3364">
        <v>128.51387023925781</v>
      </c>
      <c r="L3364">
        <v>297.5205078125</v>
      </c>
      <c r="M3364">
        <v>221.88786315917969</v>
      </c>
      <c r="N3364">
        <v>106.6266403198242</v>
      </c>
      <c r="O3364">
        <v>53.092849731445312</v>
      </c>
      <c r="P3364">
        <v>281.70672607421881</v>
      </c>
      <c r="Q3364">
        <v>108.88983154296881</v>
      </c>
      <c r="R3364">
        <v>21.469999313354489</v>
      </c>
      <c r="S3364">
        <v>68.908912658691406</v>
      </c>
      <c r="T3364">
        <v>49.949470520019531</v>
      </c>
      <c r="U3364">
        <v>50.826938629150391</v>
      </c>
      <c r="V3364">
        <v>34.411117553710938</v>
      </c>
      <c r="W3364">
        <v>21.22121429443359</v>
      </c>
      <c r="X3364">
        <v>60.748615264892578</v>
      </c>
      <c r="Y3364">
        <v>92.737464904785156</v>
      </c>
      <c r="Z3364">
        <v>54.438442230224609</v>
      </c>
      <c r="AA3364">
        <v>30.791227340698239</v>
      </c>
      <c r="AB3364">
        <v>51.986412048339837</v>
      </c>
      <c r="AC3364">
        <v>95.671882629394531</v>
      </c>
      <c r="AD3364">
        <v>115.1331405639648</v>
      </c>
    </row>
    <row r="3365" spans="1:30" x14ac:dyDescent="0.2">
      <c r="A3365" s="53">
        <v>43962</v>
      </c>
      <c r="B3365">
        <v>111.0500183105469</v>
      </c>
      <c r="C3365">
        <v>91.195320129394531</v>
      </c>
      <c r="D3365">
        <v>16.60000038146973</v>
      </c>
      <c r="E3365">
        <v>100.2399978637695</v>
      </c>
      <c r="F3365">
        <v>35.036575317382812</v>
      </c>
      <c r="G3365">
        <v>52.50091552734375</v>
      </c>
      <c r="H3365">
        <v>1695.300048828125</v>
      </c>
      <c r="I3365">
        <v>71.448394775390625</v>
      </c>
      <c r="J3365">
        <v>133.0348205566406</v>
      </c>
      <c r="K3365">
        <v>127.8730163574219</v>
      </c>
      <c r="L3365">
        <v>295.44796752929688</v>
      </c>
      <c r="M3365">
        <v>223.8713073730469</v>
      </c>
      <c r="N3365">
        <v>106.53855133056641</v>
      </c>
      <c r="O3365">
        <v>52.143215179443359</v>
      </c>
      <c r="P3365">
        <v>281.76455688476562</v>
      </c>
      <c r="Q3365">
        <v>108.5131301879883</v>
      </c>
      <c r="R3365">
        <v>21.170000076293949</v>
      </c>
      <c r="S3365">
        <v>67.907318115234375</v>
      </c>
      <c r="T3365">
        <v>49.188041687011719</v>
      </c>
      <c r="U3365">
        <v>50.856346130371087</v>
      </c>
      <c r="V3365">
        <v>33.807723999023438</v>
      </c>
      <c r="W3365">
        <v>20.811830520629879</v>
      </c>
      <c r="X3365">
        <v>59.988166809082031</v>
      </c>
      <c r="Y3365">
        <v>93.353897094726562</v>
      </c>
      <c r="Z3365">
        <v>54.363510131835938</v>
      </c>
      <c r="AA3365">
        <v>30.421918869018551</v>
      </c>
      <c r="AB3365">
        <v>51.764247894287109</v>
      </c>
      <c r="AC3365">
        <v>97.317573547363281</v>
      </c>
      <c r="AD3365">
        <v>114.8778610229492</v>
      </c>
    </row>
    <row r="3366" spans="1:30" x14ac:dyDescent="0.2">
      <c r="A3366" s="53">
        <v>43963</v>
      </c>
      <c r="B3366">
        <v>111.3369445800781</v>
      </c>
      <c r="C3366">
        <v>91.195320129394531</v>
      </c>
      <c r="D3366">
        <v>16.409999847412109</v>
      </c>
      <c r="E3366">
        <v>99.930000305175781</v>
      </c>
      <c r="F3366">
        <v>34.902557373046882</v>
      </c>
      <c r="G3366">
        <v>51.835289001464837</v>
      </c>
      <c r="H3366">
        <v>1704.400024414062</v>
      </c>
      <c r="I3366">
        <v>71.358406066894531</v>
      </c>
      <c r="J3366">
        <v>130.2032470703125</v>
      </c>
      <c r="K3366">
        <v>123.2804718017578</v>
      </c>
      <c r="L3366">
        <v>284.55987548828119</v>
      </c>
      <c r="M3366">
        <v>219.1840515136719</v>
      </c>
      <c r="N3366">
        <v>104.3163375854492</v>
      </c>
      <c r="O3366">
        <v>50.224540710449219</v>
      </c>
      <c r="P3366">
        <v>276.14852905273438</v>
      </c>
      <c r="Q3366">
        <v>108.61179351806641</v>
      </c>
      <c r="R3366">
        <v>20.969999313354489</v>
      </c>
      <c r="S3366">
        <v>64.819786071777344</v>
      </c>
      <c r="T3366">
        <v>48.436130523681641</v>
      </c>
      <c r="U3366">
        <v>49.866458892822273</v>
      </c>
      <c r="V3366">
        <v>33.213211059570312</v>
      </c>
      <c r="W3366">
        <v>20.269163131713871</v>
      </c>
      <c r="X3366">
        <v>58.30364990234375</v>
      </c>
      <c r="Y3366">
        <v>91.42633056640625</v>
      </c>
      <c r="Z3366">
        <v>53.904548645019531</v>
      </c>
      <c r="AA3366">
        <v>29.129335403442379</v>
      </c>
      <c r="AB3366">
        <v>51.310665130615227</v>
      </c>
      <c r="AC3366">
        <v>95.835487365722656</v>
      </c>
      <c r="AD3366">
        <v>112.3642959594727</v>
      </c>
    </row>
    <row r="3367" spans="1:30" x14ac:dyDescent="0.2">
      <c r="A3367" s="53">
        <v>43964</v>
      </c>
      <c r="B3367">
        <v>111.518669128418</v>
      </c>
      <c r="C3367">
        <v>91.195320129394531</v>
      </c>
      <c r="D3367">
        <v>16.20000076293945</v>
      </c>
      <c r="E3367">
        <v>100.2399978637695</v>
      </c>
      <c r="F3367">
        <v>34.835544586181641</v>
      </c>
      <c r="G3367">
        <v>51.437767028808587</v>
      </c>
      <c r="H3367">
        <v>1713.900024414062</v>
      </c>
      <c r="I3367">
        <v>70.980438232421875</v>
      </c>
      <c r="J3367">
        <v>128.76261901855469</v>
      </c>
      <c r="K3367">
        <v>119.1539688110352</v>
      </c>
      <c r="L3367">
        <v>274.88803100585938</v>
      </c>
      <c r="M3367">
        <v>216.44084167480469</v>
      </c>
      <c r="N3367">
        <v>102.5248718261719</v>
      </c>
      <c r="O3367">
        <v>48.257423400878913</v>
      </c>
      <c r="P3367">
        <v>271.26458740234381</v>
      </c>
      <c r="Q3367">
        <v>108.71046447753911</v>
      </c>
      <c r="R3367">
        <v>20.60000038146973</v>
      </c>
      <c r="S3367">
        <v>63.248455047607422</v>
      </c>
      <c r="T3367">
        <v>47.417724609375</v>
      </c>
      <c r="U3367">
        <v>49.013782501220703</v>
      </c>
      <c r="V3367">
        <v>31.70473670959473</v>
      </c>
      <c r="W3367">
        <v>19.669368743896481</v>
      </c>
      <c r="X3367">
        <v>56.840522766113281</v>
      </c>
      <c r="Y3367">
        <v>89.851036071777344</v>
      </c>
      <c r="Z3367">
        <v>53.417484283447273</v>
      </c>
      <c r="AA3367">
        <v>28.667694091796879</v>
      </c>
      <c r="AB3367">
        <v>50.875591278076172</v>
      </c>
      <c r="AC3367">
        <v>94.796096801757812</v>
      </c>
      <c r="AD3367">
        <v>110.4300231933594</v>
      </c>
    </row>
    <row r="3368" spans="1:30" x14ac:dyDescent="0.2">
      <c r="A3368" s="53">
        <v>43965</v>
      </c>
      <c r="B3368">
        <v>111.8629837036133</v>
      </c>
      <c r="C3368">
        <v>91.205284118652344</v>
      </c>
      <c r="D3368">
        <v>16.409999847412109</v>
      </c>
      <c r="E3368">
        <v>100.4700012207031</v>
      </c>
      <c r="F3368">
        <v>34.969570159912109</v>
      </c>
      <c r="G3368">
        <v>50.947795867919922</v>
      </c>
      <c r="H3368">
        <v>1738.099975585938</v>
      </c>
      <c r="I3368">
        <v>70.737419128417969</v>
      </c>
      <c r="J3368">
        <v>128.1863708496094</v>
      </c>
      <c r="K3368">
        <v>119.54234313964839</v>
      </c>
      <c r="L3368">
        <v>277.98223876953119</v>
      </c>
      <c r="M3368">
        <v>218.8979187011719</v>
      </c>
      <c r="N3368">
        <v>103.0339279174805</v>
      </c>
      <c r="O3368">
        <v>48.412467956542969</v>
      </c>
      <c r="P3368">
        <v>274.51095581054688</v>
      </c>
      <c r="Q3368">
        <v>108.8360137939453</v>
      </c>
      <c r="R3368">
        <v>21.45000076293945</v>
      </c>
      <c r="S3368">
        <v>63.468990325927727</v>
      </c>
      <c r="T3368">
        <v>47.998310089111328</v>
      </c>
      <c r="U3368">
        <v>49.54302978515625</v>
      </c>
      <c r="V3368">
        <v>32.059669494628913</v>
      </c>
      <c r="W3368">
        <v>20.173959732055661</v>
      </c>
      <c r="X3368">
        <v>57.437328338623047</v>
      </c>
      <c r="Y3368">
        <v>90.995819091796875</v>
      </c>
      <c r="Z3368">
        <v>53.286361694335938</v>
      </c>
      <c r="AA3368">
        <v>28.70462799072266</v>
      </c>
      <c r="AB3368">
        <v>51.421749114990227</v>
      </c>
      <c r="AC3368">
        <v>95.835487365722656</v>
      </c>
      <c r="AD3368">
        <v>112.0795440673828</v>
      </c>
    </row>
    <row r="3369" spans="1:30" x14ac:dyDescent="0.2">
      <c r="A3369" s="53">
        <v>43966</v>
      </c>
      <c r="B3369">
        <v>111.92991638183589</v>
      </c>
      <c r="C3369">
        <v>91.185348510742188</v>
      </c>
      <c r="D3369">
        <v>16.430000305175781</v>
      </c>
      <c r="E3369">
        <v>100.40000152587891</v>
      </c>
      <c r="F3369">
        <v>34.490924835205078</v>
      </c>
      <c r="G3369">
        <v>50.994014739990227</v>
      </c>
      <c r="H3369">
        <v>1753.400024414062</v>
      </c>
      <c r="I3369">
        <v>70.83642578125</v>
      </c>
      <c r="J3369">
        <v>131.39546203613281</v>
      </c>
      <c r="K3369">
        <v>121.4454040527344</v>
      </c>
      <c r="L3369">
        <v>280.24935913085938</v>
      </c>
      <c r="M3369">
        <v>220.3188781738281</v>
      </c>
      <c r="N3369">
        <v>103.69960784912109</v>
      </c>
      <c r="O3369">
        <v>49.061710357666023</v>
      </c>
      <c r="P3369">
        <v>275.77288818359381</v>
      </c>
      <c r="Q3369">
        <v>109.0244064331055</v>
      </c>
      <c r="R3369">
        <v>22.389999389648441</v>
      </c>
      <c r="S3369">
        <v>63.220882415771477</v>
      </c>
      <c r="T3369">
        <v>48.417095184326172</v>
      </c>
      <c r="U3369">
        <v>50.229087829589837</v>
      </c>
      <c r="V3369">
        <v>31.935440063476559</v>
      </c>
      <c r="W3369">
        <v>20.040670394897461</v>
      </c>
      <c r="X3369">
        <v>57.235183715820312</v>
      </c>
      <c r="Y3369">
        <v>91.4556884765625</v>
      </c>
      <c r="Z3369">
        <v>53.754684448242188</v>
      </c>
      <c r="AA3369">
        <v>28.603069305419918</v>
      </c>
      <c r="AB3369">
        <v>50.736743927001953</v>
      </c>
      <c r="AC3369">
        <v>96.643905639648438</v>
      </c>
      <c r="AD3369">
        <v>113.3854141235352</v>
      </c>
    </row>
    <row r="3370" spans="1:30" x14ac:dyDescent="0.2">
      <c r="A3370" s="53">
        <v>43969</v>
      </c>
      <c r="B3370">
        <v>111.7673416137695</v>
      </c>
      <c r="C3370">
        <v>91.185348510742188</v>
      </c>
      <c r="D3370">
        <v>16.969999313354489</v>
      </c>
      <c r="E3370">
        <v>99.669998168945312</v>
      </c>
      <c r="F3370">
        <v>35.840690612792969</v>
      </c>
      <c r="G3370">
        <v>53.055595397949219</v>
      </c>
      <c r="H3370">
        <v>1731.800048828125</v>
      </c>
      <c r="I3370">
        <v>72.087379455566406</v>
      </c>
      <c r="J3370">
        <v>132.91560363769531</v>
      </c>
      <c r="K3370">
        <v>128.82452392578119</v>
      </c>
      <c r="L3370">
        <v>297.22860717773438</v>
      </c>
      <c r="M3370">
        <v>224.42390441894531</v>
      </c>
      <c r="N3370">
        <v>108.30064392089839</v>
      </c>
      <c r="O3370">
        <v>52.559894561767578</v>
      </c>
      <c r="P3370">
        <v>284.1728515625</v>
      </c>
      <c r="Q3370">
        <v>109.0154342651367</v>
      </c>
      <c r="R3370">
        <v>24.309999465942379</v>
      </c>
      <c r="S3370">
        <v>66.960845947265625</v>
      </c>
      <c r="T3370">
        <v>50.625225067138672</v>
      </c>
      <c r="U3370">
        <v>51.287578582763672</v>
      </c>
      <c r="V3370">
        <v>34.544223785400391</v>
      </c>
      <c r="W3370">
        <v>21.06888389587402</v>
      </c>
      <c r="X3370">
        <v>61.008506774902337</v>
      </c>
      <c r="Y3370">
        <v>93.69635009765625</v>
      </c>
      <c r="Z3370">
        <v>54.607036590576172</v>
      </c>
      <c r="AA3370">
        <v>29.997213363647461</v>
      </c>
      <c r="AB3370">
        <v>52.819538116455078</v>
      </c>
      <c r="AC3370">
        <v>97.44268798828125</v>
      </c>
      <c r="AD3370">
        <v>117.67616271972661</v>
      </c>
    </row>
    <row r="3371" spans="1:30" x14ac:dyDescent="0.2">
      <c r="A3371" s="53">
        <v>43970</v>
      </c>
      <c r="B3371">
        <v>111.8916702270508</v>
      </c>
      <c r="C3371">
        <v>91.185348510742188</v>
      </c>
      <c r="D3371">
        <v>16.940000534057621</v>
      </c>
      <c r="E3371">
        <v>99.370002746582031</v>
      </c>
      <c r="F3371">
        <v>35.553504943847663</v>
      </c>
      <c r="G3371">
        <v>52.325260162353523</v>
      </c>
      <c r="H3371">
        <v>1744.199951171875</v>
      </c>
      <c r="I3371">
        <v>72.177352905273438</v>
      </c>
      <c r="J3371">
        <v>130.36219787597659</v>
      </c>
      <c r="K3371">
        <v>126.28066253662109</v>
      </c>
      <c r="L3371">
        <v>293.1322021484375</v>
      </c>
      <c r="M3371">
        <v>223.86140441894531</v>
      </c>
      <c r="N3371">
        <v>107.71327209472661</v>
      </c>
      <c r="O3371">
        <v>51.474586486816413</v>
      </c>
      <c r="P3371">
        <v>281.25396728515619</v>
      </c>
      <c r="Q3371">
        <v>108.88983154296881</v>
      </c>
      <c r="R3371">
        <v>24.440000534057621</v>
      </c>
      <c r="S3371">
        <v>66.060302734375</v>
      </c>
      <c r="T3371">
        <v>50.139823913574219</v>
      </c>
      <c r="U3371">
        <v>51.277778625488281</v>
      </c>
      <c r="V3371">
        <v>33.577018737792969</v>
      </c>
      <c r="W3371">
        <v>20.554777145385739</v>
      </c>
      <c r="X3371">
        <v>60.22882080078125</v>
      </c>
      <c r="Y3371">
        <v>93.353897094726562</v>
      </c>
      <c r="Z3371">
        <v>53.604820251464837</v>
      </c>
      <c r="AA3371">
        <v>29.41555023193359</v>
      </c>
      <c r="AB3371">
        <v>51.949382781982422</v>
      </c>
      <c r="AC3371">
        <v>96.268577575683594</v>
      </c>
      <c r="AD3371">
        <v>117.2539596557617</v>
      </c>
    </row>
    <row r="3372" spans="1:30" x14ac:dyDescent="0.2">
      <c r="A3372" s="53">
        <v>43971</v>
      </c>
      <c r="B3372">
        <v>112.178581237793</v>
      </c>
      <c r="C3372">
        <v>91.185348510742188</v>
      </c>
      <c r="D3372">
        <v>17.190000534057621</v>
      </c>
      <c r="E3372">
        <v>99.120002746582031</v>
      </c>
      <c r="F3372">
        <v>36.022586822509773</v>
      </c>
      <c r="G3372">
        <v>53.4161376953125</v>
      </c>
      <c r="H3372">
        <v>1750.599975585938</v>
      </c>
      <c r="I3372">
        <v>72.942344665527344</v>
      </c>
      <c r="J3372">
        <v>133.0447692871094</v>
      </c>
      <c r="K3372">
        <v>130.10621643066409</v>
      </c>
      <c r="L3372">
        <v>299.49569702148438</v>
      </c>
      <c r="M3372">
        <v>228.33154296875</v>
      </c>
      <c r="N3372">
        <v>109.2404327392578</v>
      </c>
      <c r="O3372">
        <v>53.141304016113281</v>
      </c>
      <c r="P3372">
        <v>286.03189086914062</v>
      </c>
      <c r="Q3372">
        <v>109.21274566650391</v>
      </c>
      <c r="R3372">
        <v>25.340000152587891</v>
      </c>
      <c r="S3372">
        <v>66.648406982421875</v>
      </c>
      <c r="T3372">
        <v>50.939315795898438</v>
      </c>
      <c r="U3372">
        <v>52.698890686035163</v>
      </c>
      <c r="V3372">
        <v>34.916908264160163</v>
      </c>
      <c r="W3372">
        <v>21.011762619018551</v>
      </c>
      <c r="X3372">
        <v>61.355045318603523</v>
      </c>
      <c r="Y3372">
        <v>95.398834228515625</v>
      </c>
      <c r="Z3372">
        <v>54.241741180419922</v>
      </c>
      <c r="AA3372">
        <v>29.692533493041989</v>
      </c>
      <c r="AB3372">
        <v>52.236347198486328</v>
      </c>
      <c r="AC3372">
        <v>96.384048461914062</v>
      </c>
      <c r="AD3372">
        <v>118.7856826782227</v>
      </c>
    </row>
    <row r="3373" spans="1:30" x14ac:dyDescent="0.2">
      <c r="A3373" s="53">
        <v>43972</v>
      </c>
      <c r="B3373">
        <v>112.26466369628911</v>
      </c>
      <c r="C3373">
        <v>91.195320129394531</v>
      </c>
      <c r="D3373">
        <v>16.979999542236332</v>
      </c>
      <c r="E3373">
        <v>99.370002746582031</v>
      </c>
      <c r="F3373">
        <v>35.610954284667969</v>
      </c>
      <c r="G3373">
        <v>52.796745300292969</v>
      </c>
      <c r="H3373">
        <v>1720.5</v>
      </c>
      <c r="I3373">
        <v>72.924346923828125</v>
      </c>
      <c r="J3373">
        <v>131.61408996582031</v>
      </c>
      <c r="K3373">
        <v>130.3392333984375</v>
      </c>
      <c r="L3373">
        <v>300.96499633789062</v>
      </c>
      <c r="M3373">
        <v>225.84486389160159</v>
      </c>
      <c r="N3373">
        <v>109.06423187255859</v>
      </c>
      <c r="O3373">
        <v>53.141304016113281</v>
      </c>
      <c r="P3373">
        <v>284.05718994140619</v>
      </c>
      <c r="Q3373">
        <v>109.0961380004883</v>
      </c>
      <c r="R3373">
        <v>26.60000038146973</v>
      </c>
      <c r="S3373">
        <v>66.703529357910156</v>
      </c>
      <c r="T3373">
        <v>50.453910827636719</v>
      </c>
      <c r="U3373">
        <v>52.326461791992188</v>
      </c>
      <c r="V3373">
        <v>34.357879638671882</v>
      </c>
      <c r="W3373">
        <v>20.94511795043945</v>
      </c>
      <c r="X3373">
        <v>61.499427795410163</v>
      </c>
      <c r="Y3373">
        <v>94.068153381347656</v>
      </c>
      <c r="Z3373">
        <v>53.642288208007812</v>
      </c>
      <c r="AA3373">
        <v>29.544807434082031</v>
      </c>
      <c r="AB3373">
        <v>51.708705902099609</v>
      </c>
      <c r="AC3373">
        <v>95.671882629394531</v>
      </c>
      <c r="AD3373">
        <v>119.20786285400391</v>
      </c>
    </row>
    <row r="3374" spans="1:30" x14ac:dyDescent="0.2">
      <c r="A3374" s="53">
        <v>43973</v>
      </c>
      <c r="B3374">
        <v>112.32203674316411</v>
      </c>
      <c r="C3374">
        <v>91.185348510742188</v>
      </c>
      <c r="D3374">
        <v>16.889999389648441</v>
      </c>
      <c r="E3374">
        <v>99.860000610351562</v>
      </c>
      <c r="F3374">
        <v>34.87384033203125</v>
      </c>
      <c r="G3374">
        <v>52.648834228515618</v>
      </c>
      <c r="H3374">
        <v>1734.599975585938</v>
      </c>
      <c r="I3374">
        <v>73.104354858398438</v>
      </c>
      <c r="J3374">
        <v>132.4784240722656</v>
      </c>
      <c r="K3374">
        <v>130.97035217285159</v>
      </c>
      <c r="L3374">
        <v>300.69253540039062</v>
      </c>
      <c r="M3374">
        <v>226.62443542480469</v>
      </c>
      <c r="N3374">
        <v>109.0054931640625</v>
      </c>
      <c r="O3374">
        <v>53.39324951171875</v>
      </c>
      <c r="P3374">
        <v>284.59664916992188</v>
      </c>
      <c r="Q3374">
        <v>109.1589279174805</v>
      </c>
      <c r="R3374">
        <v>25.569999694824219</v>
      </c>
      <c r="S3374">
        <v>67.604080200195312</v>
      </c>
      <c r="T3374">
        <v>50.377773284912109</v>
      </c>
      <c r="U3374">
        <v>52.640083312988281</v>
      </c>
      <c r="V3374">
        <v>34.144924163818359</v>
      </c>
      <c r="W3374">
        <v>20.868953704833981</v>
      </c>
      <c r="X3374">
        <v>61.451297760009773</v>
      </c>
      <c r="Y3374">
        <v>94.410614013671875</v>
      </c>
      <c r="Z3374">
        <v>53.829620361328118</v>
      </c>
      <c r="AA3374">
        <v>30.191102981567379</v>
      </c>
      <c r="AB3374">
        <v>52.282627105712891</v>
      </c>
      <c r="AC3374">
        <v>95.874000549316406</v>
      </c>
      <c r="AD3374">
        <v>119.03114318847661</v>
      </c>
    </row>
    <row r="3375" spans="1:30" x14ac:dyDescent="0.2">
      <c r="A3375" s="53">
        <v>43977</v>
      </c>
      <c r="B3375">
        <v>112.14031982421881</v>
      </c>
      <c r="C3375">
        <v>91.195320129394531</v>
      </c>
      <c r="D3375">
        <v>16.989999771118161</v>
      </c>
      <c r="E3375">
        <v>98.910003662109375</v>
      </c>
      <c r="F3375">
        <v>35.639663696289062</v>
      </c>
      <c r="G3375">
        <v>54.155723571777337</v>
      </c>
      <c r="H3375">
        <v>1704.800048828125</v>
      </c>
      <c r="I3375">
        <v>73.653312683105469</v>
      </c>
      <c r="J3375">
        <v>129.96479797363281</v>
      </c>
      <c r="K3375">
        <v>134.7472839355469</v>
      </c>
      <c r="L3375">
        <v>311.22064208984381</v>
      </c>
      <c r="M3375">
        <v>226.01261901855469</v>
      </c>
      <c r="N3375">
        <v>111.94232177734381</v>
      </c>
      <c r="O3375">
        <v>55.525108337402337</v>
      </c>
      <c r="P3375">
        <v>288.10305786132812</v>
      </c>
      <c r="Q3375">
        <v>108.7553253173828</v>
      </c>
      <c r="R3375">
        <v>25.659999847412109</v>
      </c>
      <c r="S3375">
        <v>70.131072998046875</v>
      </c>
      <c r="T3375">
        <v>51.757850646972663</v>
      </c>
      <c r="U3375">
        <v>52.787097930908203</v>
      </c>
      <c r="V3375">
        <v>35.094371795654297</v>
      </c>
      <c r="W3375">
        <v>21.95429611206055</v>
      </c>
      <c r="X3375">
        <v>64.031021118164062</v>
      </c>
      <c r="Y3375">
        <v>94.312759399414062</v>
      </c>
      <c r="Z3375">
        <v>54.119983673095703</v>
      </c>
      <c r="AA3375">
        <v>31.151309967041019</v>
      </c>
      <c r="AB3375">
        <v>52.625137329101562</v>
      </c>
      <c r="AC3375">
        <v>95.70074462890625</v>
      </c>
      <c r="AD3375">
        <v>120.9163131713867</v>
      </c>
    </row>
    <row r="3376" spans="1:30" x14ac:dyDescent="0.2">
      <c r="A3376" s="53">
        <v>43978</v>
      </c>
      <c r="B3376">
        <v>112.3029403686523</v>
      </c>
      <c r="C3376">
        <v>91.185348510742188</v>
      </c>
      <c r="D3376">
        <v>16.870000839233398</v>
      </c>
      <c r="E3376">
        <v>99.05999755859375</v>
      </c>
      <c r="F3376">
        <v>35.754535675048828</v>
      </c>
      <c r="G3376">
        <v>54.812099456787109</v>
      </c>
      <c r="H3376">
        <v>1710.300048828125</v>
      </c>
      <c r="I3376">
        <v>73.806320190429688</v>
      </c>
      <c r="J3376">
        <v>131.1470947265625</v>
      </c>
      <c r="K3376">
        <v>138.93202209472659</v>
      </c>
      <c r="L3376">
        <v>319.30645751953119</v>
      </c>
      <c r="M3376">
        <v>227.2460632324219</v>
      </c>
      <c r="N3376">
        <v>114.13515472412109</v>
      </c>
      <c r="O3376">
        <v>57.744171142578118</v>
      </c>
      <c r="P3376">
        <v>292.38973999023438</v>
      </c>
      <c r="Q3376">
        <v>108.86293029785161</v>
      </c>
      <c r="R3376">
        <v>25</v>
      </c>
      <c r="S3376">
        <v>71.527816772460938</v>
      </c>
      <c r="T3376">
        <v>52.281330108642578</v>
      </c>
      <c r="U3376">
        <v>53.159534454345703</v>
      </c>
      <c r="V3376">
        <v>35.546916961669922</v>
      </c>
      <c r="W3376">
        <v>22.906343460083011</v>
      </c>
      <c r="X3376">
        <v>66.167953491210938</v>
      </c>
      <c r="Y3376">
        <v>94.850914001464844</v>
      </c>
      <c r="Z3376">
        <v>54.934871673583977</v>
      </c>
      <c r="AA3376">
        <v>31.81606483459473</v>
      </c>
      <c r="AB3376">
        <v>53.254604339599609</v>
      </c>
      <c r="AC3376">
        <v>96.6920166015625</v>
      </c>
      <c r="AD3376">
        <v>122.988037109375</v>
      </c>
    </row>
    <row r="3377" spans="1:30" x14ac:dyDescent="0.2">
      <c r="A3377" s="53">
        <v>43979</v>
      </c>
      <c r="B3377">
        <v>112.22641754150391</v>
      </c>
      <c r="C3377">
        <v>91.185348510742188</v>
      </c>
      <c r="D3377">
        <v>16.860000610351559</v>
      </c>
      <c r="E3377">
        <v>98.379997253417969</v>
      </c>
      <c r="F3377">
        <v>35.505649566650391</v>
      </c>
      <c r="G3377">
        <v>55.329807281494141</v>
      </c>
      <c r="H3377">
        <v>1713.300048828125</v>
      </c>
      <c r="I3377">
        <v>73.878280639648438</v>
      </c>
      <c r="J3377">
        <v>131.4749450683594</v>
      </c>
      <c r="K3377">
        <v>135.64056396484381</v>
      </c>
      <c r="L3377">
        <v>314.62619018554688</v>
      </c>
      <c r="M3377">
        <v>226.95005798339841</v>
      </c>
      <c r="N3377">
        <v>114.1057891845703</v>
      </c>
      <c r="O3377">
        <v>56.009616851806641</v>
      </c>
      <c r="P3377">
        <v>291.85025024414062</v>
      </c>
      <c r="Q3377">
        <v>109.2037887573242</v>
      </c>
      <c r="R3377">
        <v>25.030000686645511</v>
      </c>
      <c r="S3377">
        <v>71.867813110351562</v>
      </c>
      <c r="T3377">
        <v>52.766735076904297</v>
      </c>
      <c r="U3377">
        <v>52.659690856933587</v>
      </c>
      <c r="V3377">
        <v>34.553096771240227</v>
      </c>
      <c r="W3377">
        <v>22.54456901550293</v>
      </c>
      <c r="X3377">
        <v>65.542259216308594</v>
      </c>
      <c r="Y3377">
        <v>94.665000915527344</v>
      </c>
      <c r="Z3377">
        <v>55.421924591064453</v>
      </c>
      <c r="AA3377">
        <v>32.176139831542969</v>
      </c>
      <c r="AB3377">
        <v>54.828262329101562</v>
      </c>
      <c r="AC3377">
        <v>97.9527587890625</v>
      </c>
      <c r="AD3377">
        <v>121.4956130981445</v>
      </c>
    </row>
    <row r="3378" spans="1:30" x14ac:dyDescent="0.2">
      <c r="A3378" s="53">
        <v>43980</v>
      </c>
      <c r="B3378">
        <v>112.5229110717773</v>
      </c>
      <c r="C3378">
        <v>91.185348510742188</v>
      </c>
      <c r="D3378">
        <v>17.10000038146973</v>
      </c>
      <c r="E3378">
        <v>98.339996337890625</v>
      </c>
      <c r="F3378">
        <v>36.118312835693359</v>
      </c>
      <c r="G3378">
        <v>55.135665893554688</v>
      </c>
      <c r="H3378">
        <v>1736.900024414062</v>
      </c>
      <c r="I3378">
        <v>74.175308227539062</v>
      </c>
      <c r="J3378">
        <v>133.86940002441409</v>
      </c>
      <c r="K3378">
        <v>134.86381530761719</v>
      </c>
      <c r="L3378">
        <v>312.85525512695312</v>
      </c>
      <c r="M3378">
        <v>230.27552795410159</v>
      </c>
      <c r="N3378">
        <v>113.8218994140625</v>
      </c>
      <c r="O3378">
        <v>55.331298828125</v>
      </c>
      <c r="P3378">
        <v>293.15072631835938</v>
      </c>
      <c r="Q3378">
        <v>109.24863433837891</v>
      </c>
      <c r="R3378">
        <v>25.879999160766602</v>
      </c>
      <c r="S3378">
        <v>71.15106201171875</v>
      </c>
      <c r="T3378">
        <v>52.776260375976562</v>
      </c>
      <c r="U3378">
        <v>52.943912506103523</v>
      </c>
      <c r="V3378">
        <v>34.393375396728523</v>
      </c>
      <c r="W3378">
        <v>22.28751373291016</v>
      </c>
      <c r="X3378">
        <v>65.137985229492188</v>
      </c>
      <c r="Y3378">
        <v>95.858718872070312</v>
      </c>
      <c r="Z3378">
        <v>55.478130340576172</v>
      </c>
      <c r="AA3378">
        <v>31.991485595703121</v>
      </c>
      <c r="AB3378">
        <v>55.254077911376953</v>
      </c>
      <c r="AC3378">
        <v>99.136505126953125</v>
      </c>
      <c r="AD3378">
        <v>121.9374313354492</v>
      </c>
    </row>
    <row r="3379" spans="1:30" x14ac:dyDescent="0.2">
      <c r="A3379" s="53">
        <v>43983</v>
      </c>
      <c r="B3379">
        <v>112.45965576171881</v>
      </c>
      <c r="C3379">
        <v>91.195320129394531</v>
      </c>
      <c r="D3379">
        <v>17.170000076293949</v>
      </c>
      <c r="E3379">
        <v>97.830001831054688</v>
      </c>
      <c r="F3379">
        <v>36.951141357421882</v>
      </c>
      <c r="G3379">
        <v>56.365215301513672</v>
      </c>
      <c r="H3379">
        <v>1737.800048828125</v>
      </c>
      <c r="I3379">
        <v>74.736358642578125</v>
      </c>
      <c r="J3379">
        <v>133.24346923828119</v>
      </c>
      <c r="K3379">
        <v>136.15513610839841</v>
      </c>
      <c r="L3379">
        <v>316.89334106445312</v>
      </c>
      <c r="M3379">
        <v>230.96626281738281</v>
      </c>
      <c r="N3379">
        <v>115.52525329589839</v>
      </c>
      <c r="O3379">
        <v>55.980556488037109</v>
      </c>
      <c r="P3379">
        <v>294.33566284179688</v>
      </c>
      <c r="Q3379">
        <v>109.383171081543</v>
      </c>
      <c r="R3379">
        <v>26.219999313354489</v>
      </c>
      <c r="S3379">
        <v>72.795913696289062</v>
      </c>
      <c r="T3379">
        <v>53.137931823730469</v>
      </c>
      <c r="U3379">
        <v>53.551559448242188</v>
      </c>
      <c r="V3379">
        <v>34.99676513671875</v>
      </c>
      <c r="W3379">
        <v>22.54456901550293</v>
      </c>
      <c r="X3379">
        <v>65.282371520996094</v>
      </c>
      <c r="Y3379">
        <v>95.829376220703125</v>
      </c>
      <c r="Z3379">
        <v>55.862167358398438</v>
      </c>
      <c r="AA3379">
        <v>32.628543853759773</v>
      </c>
      <c r="AB3379">
        <v>55.911312103271477</v>
      </c>
      <c r="AC3379">
        <v>98.154861450195312</v>
      </c>
      <c r="AD3379">
        <v>123.09605407714839</v>
      </c>
    </row>
    <row r="3380" spans="1:30" x14ac:dyDescent="0.2">
      <c r="A3380" s="53">
        <v>43984</v>
      </c>
      <c r="B3380">
        <v>112.5554656982422</v>
      </c>
      <c r="C3380">
        <v>91.195320129394531</v>
      </c>
      <c r="D3380">
        <v>17.25</v>
      </c>
      <c r="E3380">
        <v>97.669998168945312</v>
      </c>
      <c r="F3380">
        <v>37.83184814453125</v>
      </c>
      <c r="G3380">
        <v>56.892166137695312</v>
      </c>
      <c r="H3380">
        <v>1725.199951171875</v>
      </c>
      <c r="I3380">
        <v>75.477241516113281</v>
      </c>
      <c r="J3380">
        <v>133.56138610839841</v>
      </c>
      <c r="K3380">
        <v>137.28144836425781</v>
      </c>
      <c r="L3380">
        <v>319.72479248046881</v>
      </c>
      <c r="M3380">
        <v>232.5155029296875</v>
      </c>
      <c r="N3380">
        <v>116.8174743652344</v>
      </c>
      <c r="O3380">
        <v>56.552272796630859</v>
      </c>
      <c r="P3380">
        <v>296.77267456054688</v>
      </c>
      <c r="Q3380">
        <v>109.1409912109375</v>
      </c>
      <c r="R3380">
        <v>27.069999694824219</v>
      </c>
      <c r="S3380">
        <v>73.383995056152344</v>
      </c>
      <c r="T3380">
        <v>54.099231719970703</v>
      </c>
      <c r="U3380">
        <v>53.767169952392578</v>
      </c>
      <c r="V3380">
        <v>35.972843170166023</v>
      </c>
      <c r="W3380">
        <v>22.725456237792969</v>
      </c>
      <c r="X3380">
        <v>66.129447937011719</v>
      </c>
      <c r="Y3380">
        <v>96.729522705078125</v>
      </c>
      <c r="Z3380">
        <v>56.012020111083977</v>
      </c>
      <c r="AA3380">
        <v>32.840900421142578</v>
      </c>
      <c r="AB3380">
        <v>56.272331237792969</v>
      </c>
      <c r="AC3380">
        <v>98.722679138183594</v>
      </c>
      <c r="AD3380">
        <v>124.14662933349609</v>
      </c>
    </row>
    <row r="3381" spans="1:30" x14ac:dyDescent="0.2">
      <c r="A3381" s="53">
        <v>43985</v>
      </c>
      <c r="B3381">
        <v>112.2776184082031</v>
      </c>
      <c r="C3381">
        <v>91.195320129394531</v>
      </c>
      <c r="D3381">
        <v>17.20000076293945</v>
      </c>
      <c r="E3381">
        <v>97.279998779296875</v>
      </c>
      <c r="F3381">
        <v>38.712547302246087</v>
      </c>
      <c r="G3381">
        <v>58.251140594482422</v>
      </c>
      <c r="H3381">
        <v>1697.800048828125</v>
      </c>
      <c r="I3381">
        <v>75.829582214355469</v>
      </c>
      <c r="J3381">
        <v>131.7928771972656</v>
      </c>
      <c r="K3381">
        <v>140.59236145019531</v>
      </c>
      <c r="L3381">
        <v>328.56961059570312</v>
      </c>
      <c r="M3381">
        <v>233.56150817871091</v>
      </c>
      <c r="N3381">
        <v>119.58787536621089</v>
      </c>
      <c r="O3381">
        <v>58.596920013427727</v>
      </c>
      <c r="P3381">
        <v>300.72219848632812</v>
      </c>
      <c r="Q3381">
        <v>108.7822189331055</v>
      </c>
      <c r="R3381">
        <v>27.120000839233398</v>
      </c>
      <c r="S3381">
        <v>75.736404418945312</v>
      </c>
      <c r="T3381">
        <v>55.3270263671875</v>
      </c>
      <c r="U3381">
        <v>53.933788299560547</v>
      </c>
      <c r="V3381">
        <v>37.028778076171882</v>
      </c>
      <c r="W3381">
        <v>23.57277870178223</v>
      </c>
      <c r="X3381">
        <v>68.70916748046875</v>
      </c>
      <c r="Y3381">
        <v>97.482933044433594</v>
      </c>
      <c r="Z3381">
        <v>56.086956024169922</v>
      </c>
      <c r="AA3381">
        <v>33.625686645507812</v>
      </c>
      <c r="AB3381">
        <v>56.948078155517578</v>
      </c>
      <c r="AC3381">
        <v>98.530189514160156</v>
      </c>
      <c r="AD3381">
        <v>126.4932861328125</v>
      </c>
    </row>
    <row r="3382" spans="1:30" x14ac:dyDescent="0.2">
      <c r="A3382" s="53">
        <v>43986</v>
      </c>
      <c r="B3382">
        <v>111.94223785400391</v>
      </c>
      <c r="C3382">
        <v>91.195320129394531</v>
      </c>
      <c r="D3382">
        <v>17.329999923706051</v>
      </c>
      <c r="E3382">
        <v>96.680000305175781</v>
      </c>
      <c r="F3382">
        <v>38.166893005371087</v>
      </c>
      <c r="G3382">
        <v>58.001537322998047</v>
      </c>
      <c r="H3382">
        <v>1718.900024414062</v>
      </c>
      <c r="I3382">
        <v>75.59466552734375</v>
      </c>
      <c r="J3382">
        <v>130.59071350097659</v>
      </c>
      <c r="K3382">
        <v>140.38847351074219</v>
      </c>
      <c r="L3382">
        <v>328.6668701171875</v>
      </c>
      <c r="M3382">
        <v>231.92344665527341</v>
      </c>
      <c r="N3382">
        <v>118.68724060058589</v>
      </c>
      <c r="O3382">
        <v>59.362438201904297</v>
      </c>
      <c r="P3382">
        <v>299.93231201171881</v>
      </c>
      <c r="Q3382">
        <v>108.36961364746089</v>
      </c>
      <c r="R3382">
        <v>27.5</v>
      </c>
      <c r="S3382">
        <v>74.982894897460938</v>
      </c>
      <c r="T3382">
        <v>55.526901245117188</v>
      </c>
      <c r="U3382">
        <v>53.531955718994141</v>
      </c>
      <c r="V3382">
        <v>37.037651062011719</v>
      </c>
      <c r="W3382">
        <v>24.086887359619141</v>
      </c>
      <c r="X3382">
        <v>69.440742492675781</v>
      </c>
      <c r="Y3382">
        <v>96.680610656738281</v>
      </c>
      <c r="Z3382">
        <v>55.815326690673828</v>
      </c>
      <c r="AA3382">
        <v>32.997856140136719</v>
      </c>
      <c r="AB3382">
        <v>55.929828643798828</v>
      </c>
      <c r="AC3382">
        <v>97.750640869140625</v>
      </c>
      <c r="AD3382">
        <v>125.8550567626953</v>
      </c>
    </row>
    <row r="3383" spans="1:30" x14ac:dyDescent="0.2">
      <c r="A3383" s="53">
        <v>43987</v>
      </c>
      <c r="B3383">
        <v>112.0093231201172</v>
      </c>
      <c r="C3383">
        <v>91.175392150878906</v>
      </c>
      <c r="D3383">
        <v>17.520000457763668</v>
      </c>
      <c r="E3383">
        <v>96.94000244140625</v>
      </c>
      <c r="F3383">
        <v>39.172039031982422</v>
      </c>
      <c r="G3383">
        <v>58.999969482421882</v>
      </c>
      <c r="H3383">
        <v>1676.199951171875</v>
      </c>
      <c r="I3383">
        <v>76.308441162109375</v>
      </c>
      <c r="J3383">
        <v>130.50128173828119</v>
      </c>
      <c r="K3383">
        <v>145.81602478027341</v>
      </c>
      <c r="L3383">
        <v>339.06851196289062</v>
      </c>
      <c r="M3383">
        <v>236.52186584472659</v>
      </c>
      <c r="N3383">
        <v>121.8688201904297</v>
      </c>
      <c r="O3383">
        <v>62.056331634521477</v>
      </c>
      <c r="P3383">
        <v>307.619384765625</v>
      </c>
      <c r="Q3383">
        <v>108.3606338500977</v>
      </c>
      <c r="R3383">
        <v>28.870000839233398</v>
      </c>
      <c r="S3383">
        <v>77.82232666015625</v>
      </c>
      <c r="T3383">
        <v>56.945060729980469</v>
      </c>
      <c r="U3383">
        <v>54.404224395751953</v>
      </c>
      <c r="V3383">
        <v>39.788414001464837</v>
      </c>
      <c r="W3383">
        <v>24.981815338134769</v>
      </c>
      <c r="X3383">
        <v>71.991584777832031</v>
      </c>
      <c r="Y3383">
        <v>99.224586486816406</v>
      </c>
      <c r="Z3383">
        <v>56.592746734619141</v>
      </c>
      <c r="AA3383">
        <v>34.207347869873047</v>
      </c>
      <c r="AB3383">
        <v>56.642601013183587</v>
      </c>
      <c r="AC3383">
        <v>99.328994750976562</v>
      </c>
      <c r="AD3383">
        <v>128.869384765625</v>
      </c>
    </row>
    <row r="3384" spans="1:30" x14ac:dyDescent="0.2">
      <c r="A3384" s="53">
        <v>43990</v>
      </c>
      <c r="B3384">
        <v>112.13389587402339</v>
      </c>
      <c r="C3384">
        <v>91.185348510742188</v>
      </c>
      <c r="D3384">
        <v>17.530000686645511</v>
      </c>
      <c r="E3384">
        <v>96.620002746582031</v>
      </c>
      <c r="F3384">
        <v>39.411361694335938</v>
      </c>
      <c r="G3384">
        <v>59.767280578613281</v>
      </c>
      <c r="H3384">
        <v>1698.300048828125</v>
      </c>
      <c r="I3384">
        <v>76.398757934570312</v>
      </c>
      <c r="J3384">
        <v>132.239990234375</v>
      </c>
      <c r="K3384">
        <v>148.6414794921875</v>
      </c>
      <c r="L3384">
        <v>345.62661743164062</v>
      </c>
      <c r="M3384">
        <v>238.35725402832031</v>
      </c>
      <c r="N3384">
        <v>123.29808044433589</v>
      </c>
      <c r="O3384">
        <v>63.345142364501953</v>
      </c>
      <c r="P3384">
        <v>311.33779907226562</v>
      </c>
      <c r="Q3384">
        <v>108.59385681152339</v>
      </c>
      <c r="R3384">
        <v>28.370000839233398</v>
      </c>
      <c r="S3384">
        <v>79.752044677734375</v>
      </c>
      <c r="T3384">
        <v>57.021194458007812</v>
      </c>
      <c r="U3384">
        <v>55.423515319824219</v>
      </c>
      <c r="V3384">
        <v>41.580841064453118</v>
      </c>
      <c r="W3384">
        <v>25.457839965820309</v>
      </c>
      <c r="X3384">
        <v>73.435455322265625</v>
      </c>
      <c r="Y3384">
        <v>99.723594665527344</v>
      </c>
      <c r="Z3384">
        <v>57.201580047607422</v>
      </c>
      <c r="AA3384">
        <v>34.9552001953125</v>
      </c>
      <c r="AB3384">
        <v>58.160724639892578</v>
      </c>
      <c r="AC3384">
        <v>100.0122985839844</v>
      </c>
      <c r="AD3384">
        <v>130.83311462402341</v>
      </c>
    </row>
    <row r="3385" spans="1:30" x14ac:dyDescent="0.2">
      <c r="A3385" s="53">
        <v>43991</v>
      </c>
      <c r="B3385">
        <v>112.2776184082031</v>
      </c>
      <c r="C3385">
        <v>91.185348510742188</v>
      </c>
      <c r="D3385">
        <v>17.45999908447266</v>
      </c>
      <c r="E3385">
        <v>96.319999694824219</v>
      </c>
      <c r="F3385">
        <v>39.143318176269531</v>
      </c>
      <c r="G3385">
        <v>58.990726470947273</v>
      </c>
      <c r="H3385">
        <v>1714.699951171875</v>
      </c>
      <c r="I3385">
        <v>75.802474975585938</v>
      </c>
      <c r="J3385">
        <v>132.05120849609381</v>
      </c>
      <c r="K3385">
        <v>145.8937072753906</v>
      </c>
      <c r="L3385">
        <v>338.38735961914062</v>
      </c>
      <c r="M3385">
        <v>240.0841369628906</v>
      </c>
      <c r="N3385">
        <v>121.76112365722661</v>
      </c>
      <c r="O3385">
        <v>61.794689178466797</v>
      </c>
      <c r="P3385">
        <v>309.0162353515625</v>
      </c>
      <c r="Q3385">
        <v>108.7014923095703</v>
      </c>
      <c r="R3385">
        <v>28.420000076293949</v>
      </c>
      <c r="S3385">
        <v>78.428810119628906</v>
      </c>
      <c r="T3385">
        <v>56.326393127441413</v>
      </c>
      <c r="U3385">
        <v>55.286304473876953</v>
      </c>
      <c r="V3385">
        <v>40.019123077392578</v>
      </c>
      <c r="W3385">
        <v>24.915170669555661</v>
      </c>
      <c r="X3385">
        <v>71.606559753417969</v>
      </c>
      <c r="Y3385">
        <v>100.19326019287109</v>
      </c>
      <c r="Z3385">
        <v>56.733245849609382</v>
      </c>
      <c r="AA3385">
        <v>34.548954010009773</v>
      </c>
      <c r="AB3385">
        <v>56.994369506835938</v>
      </c>
      <c r="AC3385">
        <v>98.972892761230469</v>
      </c>
      <c r="AD3385">
        <v>129.81199645996091</v>
      </c>
    </row>
    <row r="3386" spans="1:30" x14ac:dyDescent="0.2">
      <c r="A3386" s="53">
        <v>43992</v>
      </c>
      <c r="B3386">
        <v>112.73753356933589</v>
      </c>
      <c r="C3386">
        <v>91.195320129394531</v>
      </c>
      <c r="D3386">
        <v>17.670000076293949</v>
      </c>
      <c r="E3386">
        <v>95.959999084472656</v>
      </c>
      <c r="F3386">
        <v>39.430507659912109</v>
      </c>
      <c r="G3386">
        <v>58.861301422119141</v>
      </c>
      <c r="H3386">
        <v>1713.300048828125</v>
      </c>
      <c r="I3386">
        <v>75.694046020507812</v>
      </c>
      <c r="J3386">
        <v>132.4784240722656</v>
      </c>
      <c r="K3386">
        <v>141.93223571777341</v>
      </c>
      <c r="L3386">
        <v>329.97073364257812</v>
      </c>
      <c r="M3386">
        <v>242.96553039550781</v>
      </c>
      <c r="N3386">
        <v>121.0758895874023</v>
      </c>
      <c r="O3386">
        <v>59.49810791015625</v>
      </c>
      <c r="P3386">
        <v>307.29196166992188</v>
      </c>
      <c r="Q3386">
        <v>109.53565979003911</v>
      </c>
      <c r="R3386">
        <v>28.430000305175781</v>
      </c>
      <c r="S3386">
        <v>76.434783935546875</v>
      </c>
      <c r="T3386">
        <v>55.688705444335938</v>
      </c>
      <c r="U3386">
        <v>55.11968994140625</v>
      </c>
      <c r="V3386">
        <v>38.049224853515618</v>
      </c>
      <c r="W3386">
        <v>23.982160568237301</v>
      </c>
      <c r="X3386">
        <v>69.893165588378906</v>
      </c>
      <c r="Y3386">
        <v>101.8664016723633</v>
      </c>
      <c r="Z3386">
        <v>56.574020385742188</v>
      </c>
      <c r="AA3386">
        <v>33.902671813964837</v>
      </c>
      <c r="AB3386">
        <v>56.661113739013672</v>
      </c>
      <c r="AC3386">
        <v>98.818916320800781</v>
      </c>
      <c r="AD3386">
        <v>128.59446716308591</v>
      </c>
    </row>
    <row r="3387" spans="1:30" x14ac:dyDescent="0.2">
      <c r="A3387" s="53">
        <v>43993</v>
      </c>
      <c r="B3387">
        <v>112.54591369628911</v>
      </c>
      <c r="C3387">
        <v>91.175392150878906</v>
      </c>
      <c r="D3387">
        <v>17.180000305175781</v>
      </c>
      <c r="E3387">
        <v>96.730003356933594</v>
      </c>
      <c r="F3387">
        <v>37.372348785400391</v>
      </c>
      <c r="G3387">
        <v>55.708835601806641</v>
      </c>
      <c r="H3387">
        <v>1732</v>
      </c>
      <c r="I3387">
        <v>73.751548767089844</v>
      </c>
      <c r="J3387">
        <v>126.5867614746094</v>
      </c>
      <c r="K3387">
        <v>131.10626220703119</v>
      </c>
      <c r="L3387">
        <v>306.3458251953125</v>
      </c>
      <c r="M3387">
        <v>230.92677307128909</v>
      </c>
      <c r="N3387">
        <v>113.96873474121089</v>
      </c>
      <c r="O3387">
        <v>54.633602142333977</v>
      </c>
      <c r="P3387">
        <v>289.57687377929688</v>
      </c>
      <c r="Q3387">
        <v>109.571533203125</v>
      </c>
      <c r="R3387">
        <v>26.360000610351559</v>
      </c>
      <c r="S3387">
        <v>71.527816772460938</v>
      </c>
      <c r="T3387">
        <v>51.386661529541023</v>
      </c>
      <c r="U3387">
        <v>52.581279754638672</v>
      </c>
      <c r="V3387">
        <v>34.464359283447273</v>
      </c>
      <c r="W3387">
        <v>22.020936965942379</v>
      </c>
      <c r="X3387">
        <v>64.983985900878906</v>
      </c>
      <c r="Y3387">
        <v>96.025039672851562</v>
      </c>
      <c r="Z3387">
        <v>54.429069519042969</v>
      </c>
      <c r="AA3387">
        <v>31.806833267211911</v>
      </c>
      <c r="AB3387">
        <v>54.448738098144531</v>
      </c>
      <c r="AC3387">
        <v>93.323623657226562</v>
      </c>
      <c r="AD3387">
        <v>121.8588790893555</v>
      </c>
    </row>
    <row r="3388" spans="1:30" x14ac:dyDescent="0.2">
      <c r="A3388" s="53">
        <v>43994</v>
      </c>
      <c r="B3388">
        <v>112.6608963012695</v>
      </c>
      <c r="C3388">
        <v>91.195320129394531</v>
      </c>
      <c r="D3388">
        <v>17.219999313354489</v>
      </c>
      <c r="E3388">
        <v>97.319999694824219</v>
      </c>
      <c r="F3388">
        <v>38.166893005371087</v>
      </c>
      <c r="G3388">
        <v>56.670295715332031</v>
      </c>
      <c r="H3388">
        <v>1729.300048828125</v>
      </c>
      <c r="I3388">
        <v>74.483390808105469</v>
      </c>
      <c r="J3388">
        <v>127.2524108886719</v>
      </c>
      <c r="K3388">
        <v>134.25212097167969</v>
      </c>
      <c r="L3388">
        <v>312.48553466796881</v>
      </c>
      <c r="M3388">
        <v>232.76222229003909</v>
      </c>
      <c r="N3388">
        <v>115.9657897949219</v>
      </c>
      <c r="O3388">
        <v>56.135589599609382</v>
      </c>
      <c r="P3388">
        <v>293.04470825195312</v>
      </c>
      <c r="Q3388">
        <v>109.27553558349609</v>
      </c>
      <c r="R3388">
        <v>26.430000305175781</v>
      </c>
      <c r="S3388">
        <v>74.091560363769531</v>
      </c>
      <c r="T3388">
        <v>52.386020660400391</v>
      </c>
      <c r="U3388">
        <v>53.041912078857422</v>
      </c>
      <c r="V3388">
        <v>35.333953857421882</v>
      </c>
      <c r="W3388">
        <v>22.687370300292969</v>
      </c>
      <c r="X3388">
        <v>66.244949340820312</v>
      </c>
      <c r="Y3388">
        <v>97.267669677734375</v>
      </c>
      <c r="Z3388">
        <v>54.438442230224609</v>
      </c>
      <c r="AA3388">
        <v>32.813198089599609</v>
      </c>
      <c r="AB3388">
        <v>54.309879302978523</v>
      </c>
      <c r="AC3388">
        <v>93.929931640625</v>
      </c>
      <c r="AD3388">
        <v>123.0665817260742</v>
      </c>
    </row>
    <row r="3389" spans="1:30" x14ac:dyDescent="0.2">
      <c r="A3389" s="53">
        <v>43997</v>
      </c>
      <c r="B3389">
        <v>113.0345764160156</v>
      </c>
      <c r="C3389">
        <v>91.195320129394531</v>
      </c>
      <c r="D3389">
        <v>17.180000305175781</v>
      </c>
      <c r="E3389">
        <v>96.680000305175781</v>
      </c>
      <c r="F3389">
        <v>37.820270538330078</v>
      </c>
      <c r="G3389">
        <v>56.902812957763672</v>
      </c>
      <c r="H3389">
        <v>1720.300048828125</v>
      </c>
      <c r="I3389">
        <v>75.2061767578125</v>
      </c>
      <c r="J3389">
        <v>129.78546142578119</v>
      </c>
      <c r="K3389">
        <v>137.35603332519531</v>
      </c>
      <c r="L3389">
        <v>317.50628662109381</v>
      </c>
      <c r="M3389">
        <v>235.59425354003909</v>
      </c>
      <c r="N3389">
        <v>116.14671325683589</v>
      </c>
      <c r="O3389">
        <v>57.298416137695312</v>
      </c>
      <c r="P3389">
        <v>295.78048706054688</v>
      </c>
      <c r="Q3389">
        <v>109.3203887939453</v>
      </c>
      <c r="R3389">
        <v>26.979999542236332</v>
      </c>
      <c r="S3389">
        <v>75.139129638671875</v>
      </c>
      <c r="T3389">
        <v>52.938056945800781</v>
      </c>
      <c r="U3389">
        <v>53.89459228515625</v>
      </c>
      <c r="V3389">
        <v>35.440433502197273</v>
      </c>
      <c r="W3389">
        <v>23.00155067443848</v>
      </c>
      <c r="X3389">
        <v>66.899513244628906</v>
      </c>
      <c r="Y3389">
        <v>98.207000732421875</v>
      </c>
      <c r="Z3389">
        <v>55.066001892089837</v>
      </c>
      <c r="AA3389">
        <v>33.228675842285163</v>
      </c>
      <c r="AB3389">
        <v>54.680156707763672</v>
      </c>
      <c r="AC3389">
        <v>94.141654968261719</v>
      </c>
      <c r="AD3389">
        <v>124.23500823974609</v>
      </c>
    </row>
    <row r="3390" spans="1:30" x14ac:dyDescent="0.2">
      <c r="A3390" s="53">
        <v>43998</v>
      </c>
      <c r="B3390">
        <v>112.8142013549805</v>
      </c>
      <c r="C3390">
        <v>91.195320129394531</v>
      </c>
      <c r="D3390">
        <v>17.260000228881839</v>
      </c>
      <c r="E3390">
        <v>96.959999084472656</v>
      </c>
      <c r="F3390">
        <v>38.060981750488281</v>
      </c>
      <c r="G3390">
        <v>57.606014251708977</v>
      </c>
      <c r="H3390">
        <v>1729.599975585938</v>
      </c>
      <c r="I3390">
        <v>75.513351440429688</v>
      </c>
      <c r="J3390">
        <v>131.60545349121091</v>
      </c>
      <c r="K3390">
        <v>140.65863037109381</v>
      </c>
      <c r="L3390">
        <v>323.93801879882812</v>
      </c>
      <c r="M3390">
        <v>239.64007568359381</v>
      </c>
      <c r="N3390">
        <v>118.0346298217773</v>
      </c>
      <c r="O3390">
        <v>58.596920013427727</v>
      </c>
      <c r="P3390">
        <v>301.47360229492188</v>
      </c>
      <c r="Q3390">
        <v>109.2665634155273</v>
      </c>
      <c r="R3390">
        <v>27.639999389648441</v>
      </c>
      <c r="S3390">
        <v>76.618553161621094</v>
      </c>
      <c r="T3390">
        <v>54.042121887207031</v>
      </c>
      <c r="U3390">
        <v>54.335613250732422</v>
      </c>
      <c r="V3390">
        <v>36.460880279541023</v>
      </c>
      <c r="W3390">
        <v>23.36332893371582</v>
      </c>
      <c r="X3390">
        <v>68.2086181640625</v>
      </c>
      <c r="Y3390">
        <v>100.30088043212891</v>
      </c>
      <c r="Z3390">
        <v>55.927726745605469</v>
      </c>
      <c r="AA3390">
        <v>33.782642364501953</v>
      </c>
      <c r="AB3390">
        <v>54.930088043212891</v>
      </c>
      <c r="AC3390">
        <v>96.461051940917969</v>
      </c>
      <c r="AD3390">
        <v>126.8467330932617</v>
      </c>
    </row>
    <row r="3391" spans="1:30" x14ac:dyDescent="0.2">
      <c r="A3391" s="53">
        <v>43999</v>
      </c>
      <c r="B3391">
        <v>112.7183837890625</v>
      </c>
      <c r="C3391">
        <v>91.195320129394531</v>
      </c>
      <c r="D3391">
        <v>17.219999313354489</v>
      </c>
      <c r="E3391">
        <v>97.160003662109375</v>
      </c>
      <c r="F3391">
        <v>38.426856994628913</v>
      </c>
      <c r="G3391">
        <v>57.8216552734375</v>
      </c>
      <c r="H3391">
        <v>1729.199951171875</v>
      </c>
      <c r="I3391">
        <v>75.1610107421875</v>
      </c>
      <c r="J3391">
        <v>132.09278869628909</v>
      </c>
      <c r="K3391">
        <v>138.1158752441406</v>
      </c>
      <c r="L3391">
        <v>319.41339111328119</v>
      </c>
      <c r="M3391">
        <v>240.39988708496091</v>
      </c>
      <c r="N3391">
        <v>118.201789855957</v>
      </c>
      <c r="O3391">
        <v>57.424396514892578</v>
      </c>
      <c r="P3391">
        <v>300.22134399414062</v>
      </c>
      <c r="Q3391">
        <v>109.1947937011719</v>
      </c>
      <c r="R3391">
        <v>27.280000686645511</v>
      </c>
      <c r="S3391">
        <v>75.506675720214844</v>
      </c>
      <c r="T3391">
        <v>53.59478759765625</v>
      </c>
      <c r="U3391">
        <v>54.404224395751953</v>
      </c>
      <c r="V3391">
        <v>35.218605041503913</v>
      </c>
      <c r="W3391">
        <v>23.01107025146484</v>
      </c>
      <c r="X3391">
        <v>67.717704772949219</v>
      </c>
      <c r="Y3391">
        <v>100.28131103515619</v>
      </c>
      <c r="Z3391">
        <v>55.843421936035163</v>
      </c>
      <c r="AA3391">
        <v>33.385631561279297</v>
      </c>
      <c r="AB3391">
        <v>54.763462066650391</v>
      </c>
      <c r="AC3391">
        <v>96.364799499511719</v>
      </c>
      <c r="AD3391">
        <v>126.5129089355469</v>
      </c>
    </row>
    <row r="3392" spans="1:30" x14ac:dyDescent="0.2">
      <c r="A3392" s="53">
        <v>44000</v>
      </c>
      <c r="B3392">
        <v>112.83335876464839</v>
      </c>
      <c r="C3392">
        <v>91.185348510742188</v>
      </c>
      <c r="D3392">
        <v>17.280000686645511</v>
      </c>
      <c r="E3392">
        <v>97.419998168945312</v>
      </c>
      <c r="F3392">
        <v>38.446117401123047</v>
      </c>
      <c r="G3392">
        <v>57.512256622314453</v>
      </c>
      <c r="H3392">
        <v>1724.800048828125</v>
      </c>
      <c r="I3392">
        <v>75.133903503417969</v>
      </c>
      <c r="J3392">
        <v>132.75909423828119</v>
      </c>
      <c r="K3392">
        <v>138.0671691894531</v>
      </c>
      <c r="L3392">
        <v>318.5474853515625</v>
      </c>
      <c r="M3392">
        <v>241.05116271972659</v>
      </c>
      <c r="N3392">
        <v>117.60198974609381</v>
      </c>
      <c r="O3392">
        <v>57.2305908203125</v>
      </c>
      <c r="P3392">
        <v>300.33694458007812</v>
      </c>
      <c r="Q3392">
        <v>109.68812561035161</v>
      </c>
      <c r="R3392">
        <v>27.889999389648441</v>
      </c>
      <c r="S3392">
        <v>74.679656982421875</v>
      </c>
      <c r="T3392">
        <v>53.632862091064453</v>
      </c>
      <c r="U3392">
        <v>54.580642700195312</v>
      </c>
      <c r="V3392">
        <v>35.653400421142578</v>
      </c>
      <c r="W3392">
        <v>22.982509613037109</v>
      </c>
      <c r="X3392">
        <v>67.467445373535156</v>
      </c>
      <c r="Y3392">
        <v>100.7313919067383</v>
      </c>
      <c r="Z3392">
        <v>56.133785247802727</v>
      </c>
      <c r="AA3392">
        <v>32.970157623291023</v>
      </c>
      <c r="AB3392">
        <v>54.754207611083977</v>
      </c>
      <c r="AC3392">
        <v>96.037590026855469</v>
      </c>
      <c r="AD3392">
        <v>126.0514602661133</v>
      </c>
    </row>
    <row r="3393" spans="1:30" x14ac:dyDescent="0.2">
      <c r="A3393" s="53">
        <v>44001</v>
      </c>
      <c r="B3393">
        <v>112.8716735839844</v>
      </c>
      <c r="C3393">
        <v>91.185348510742188</v>
      </c>
      <c r="D3393">
        <v>17.440000534057621</v>
      </c>
      <c r="E3393">
        <v>97.620002746582031</v>
      </c>
      <c r="F3393">
        <v>38.436489105224609</v>
      </c>
      <c r="G3393">
        <v>57.230979919433587</v>
      </c>
      <c r="H3393">
        <v>1745.900024414062</v>
      </c>
      <c r="I3393">
        <v>74.880928039550781</v>
      </c>
      <c r="J3393">
        <v>137.09523010253909</v>
      </c>
      <c r="K3393">
        <v>137.35603332519531</v>
      </c>
      <c r="L3393">
        <v>317.25082397460938</v>
      </c>
      <c r="M3393">
        <v>241.01167297363281</v>
      </c>
      <c r="N3393">
        <v>116.66786193847661</v>
      </c>
      <c r="O3393">
        <v>56.523208618164062</v>
      </c>
      <c r="P3393">
        <v>298.62051391601562</v>
      </c>
      <c r="Q3393">
        <v>109.9033966064453</v>
      </c>
      <c r="R3393">
        <v>28.229999542236332</v>
      </c>
      <c r="S3393">
        <v>73.595352172851562</v>
      </c>
      <c r="T3393">
        <v>53.471057891845703</v>
      </c>
      <c r="U3393">
        <v>54.433631896972663</v>
      </c>
      <c r="V3393">
        <v>35.11212158203125</v>
      </c>
      <c r="W3393">
        <v>22.830179214477539</v>
      </c>
      <c r="X3393">
        <v>66.639617919921875</v>
      </c>
      <c r="Y3393">
        <v>100.0366897583008</v>
      </c>
      <c r="Z3393">
        <v>55.843421936035163</v>
      </c>
      <c r="AA3393">
        <v>32.637779235839837</v>
      </c>
      <c r="AB3393">
        <v>53.217575073242188</v>
      </c>
      <c r="AC3393">
        <v>96.961494445800781</v>
      </c>
      <c r="AD3393">
        <v>125.069580078125</v>
      </c>
    </row>
    <row r="3394" spans="1:30" x14ac:dyDescent="0.2">
      <c r="A3394" s="53">
        <v>44004</v>
      </c>
      <c r="B3394">
        <v>112.842903137207</v>
      </c>
      <c r="C3394">
        <v>91.185348510742188</v>
      </c>
      <c r="D3394">
        <v>17.5</v>
      </c>
      <c r="E3394">
        <v>97.040000915527344</v>
      </c>
      <c r="F3394">
        <v>38.908279418945312</v>
      </c>
      <c r="G3394">
        <v>57.915420532226562</v>
      </c>
      <c r="H3394">
        <v>1756.699951171875</v>
      </c>
      <c r="I3394">
        <v>74.826728820800781</v>
      </c>
      <c r="J3394">
        <v>137.37370300292969</v>
      </c>
      <c r="K3394">
        <v>138.72966003417969</v>
      </c>
      <c r="L3394">
        <v>318.07098388671881</v>
      </c>
      <c r="M3394">
        <v>243.9020690917969</v>
      </c>
      <c r="N3394">
        <v>118.0444641113281</v>
      </c>
      <c r="O3394">
        <v>56.947410583496087</v>
      </c>
      <c r="P3394">
        <v>300.5362548828125</v>
      </c>
      <c r="Q3394">
        <v>110.1814498901367</v>
      </c>
      <c r="R3394">
        <v>28.979999542236332</v>
      </c>
      <c r="S3394">
        <v>73.521842956542969</v>
      </c>
      <c r="T3394">
        <v>53.669162750244141</v>
      </c>
      <c r="U3394">
        <v>54.553440093994141</v>
      </c>
      <c r="V3394">
        <v>35.274787902832031</v>
      </c>
      <c r="W3394">
        <v>22.717121124267582</v>
      </c>
      <c r="X3394">
        <v>66.75177001953125</v>
      </c>
      <c r="Y3394">
        <v>101.9214782714844</v>
      </c>
      <c r="Z3394">
        <v>55.683902740478523</v>
      </c>
      <c r="AA3394">
        <v>32.54473876953125</v>
      </c>
      <c r="AB3394">
        <v>53.736549377441413</v>
      </c>
      <c r="AC3394">
        <v>96.589401245117188</v>
      </c>
      <c r="AD3394">
        <v>126.35488128662109</v>
      </c>
    </row>
    <row r="3395" spans="1:30" x14ac:dyDescent="0.2">
      <c r="A3395" s="53">
        <v>44005</v>
      </c>
      <c r="B3395">
        <v>112.8237686157227</v>
      </c>
      <c r="C3395">
        <v>91.185348510742188</v>
      </c>
      <c r="D3395">
        <v>17.489999771118161</v>
      </c>
      <c r="E3395">
        <v>96.69000244140625</v>
      </c>
      <c r="F3395">
        <v>39.283786773681641</v>
      </c>
      <c r="G3395">
        <v>58.234207153320312</v>
      </c>
      <c r="H3395">
        <v>1772.099975585938</v>
      </c>
      <c r="I3395">
        <v>74.935134887695312</v>
      </c>
      <c r="J3395">
        <v>137.89085388183591</v>
      </c>
      <c r="K3395">
        <v>139.31419372558591</v>
      </c>
      <c r="L3395">
        <v>318.5689697265625</v>
      </c>
      <c r="M3395">
        <v>245.97792053222659</v>
      </c>
      <c r="N3395">
        <v>119.0375900268555</v>
      </c>
      <c r="O3395">
        <v>57.151737213134773</v>
      </c>
      <c r="P3395">
        <v>301.91976928710938</v>
      </c>
      <c r="Q3395">
        <v>110.24423980712891</v>
      </c>
      <c r="R3395">
        <v>28.719999313354489</v>
      </c>
      <c r="S3395">
        <v>73.218612670898438</v>
      </c>
      <c r="T3395">
        <v>53.793563842773438</v>
      </c>
      <c r="U3395">
        <v>54.906978607177727</v>
      </c>
      <c r="V3395">
        <v>35.310741424560547</v>
      </c>
      <c r="W3395">
        <v>22.822513580322269</v>
      </c>
      <c r="X3395">
        <v>66.761444091796875</v>
      </c>
      <c r="Y3395">
        <v>102.65733337402339</v>
      </c>
      <c r="Z3395">
        <v>55.598941802978523</v>
      </c>
      <c r="AA3395">
        <v>32.423793792724609</v>
      </c>
      <c r="AB3395">
        <v>53.195171356201172</v>
      </c>
      <c r="AC3395">
        <v>97.004974365234375</v>
      </c>
      <c r="AD3395">
        <v>127.3488693237305</v>
      </c>
    </row>
    <row r="3396" spans="1:30" x14ac:dyDescent="0.2">
      <c r="A3396" s="53">
        <v>44006</v>
      </c>
      <c r="B3396">
        <v>112.8046035766602</v>
      </c>
      <c r="C3396">
        <v>91.185348510742188</v>
      </c>
      <c r="D3396">
        <v>17.129999160766602</v>
      </c>
      <c r="E3396">
        <v>97.150001525878906</v>
      </c>
      <c r="F3396">
        <v>38.763851165771477</v>
      </c>
      <c r="G3396">
        <v>56.743427276611328</v>
      </c>
      <c r="H3396">
        <v>1765.800048828125</v>
      </c>
      <c r="I3396">
        <v>74.167144775390625</v>
      </c>
      <c r="J3396">
        <v>135.6531677246094</v>
      </c>
      <c r="K3396">
        <v>134.79377746582031</v>
      </c>
      <c r="L3396">
        <v>307.6922607421875</v>
      </c>
      <c r="M3396">
        <v>240.90692138671881</v>
      </c>
      <c r="N3396">
        <v>116.18605041503911</v>
      </c>
      <c r="O3396">
        <v>55.098789215087891</v>
      </c>
      <c r="P3396">
        <v>294.21829223632812</v>
      </c>
      <c r="Q3396">
        <v>110.0917663574219</v>
      </c>
      <c r="R3396">
        <v>27.25</v>
      </c>
      <c r="S3396">
        <v>71.1326904296875</v>
      </c>
      <c r="T3396">
        <v>52.224067687988281</v>
      </c>
      <c r="U3396">
        <v>53.669586181640618</v>
      </c>
      <c r="V3396">
        <v>33.351524353027337</v>
      </c>
      <c r="W3396">
        <v>22.017690658569339</v>
      </c>
      <c r="X3396">
        <v>64.440994262695312</v>
      </c>
      <c r="Y3396">
        <v>100.3418273925781</v>
      </c>
      <c r="Z3396">
        <v>54.664424896240227</v>
      </c>
      <c r="AA3396">
        <v>31.595756530761719</v>
      </c>
      <c r="AB3396">
        <v>52.709796905517578</v>
      </c>
      <c r="AC3396">
        <v>94.472824096679688</v>
      </c>
      <c r="AD3396">
        <v>124.54405212402339</v>
      </c>
    </row>
    <row r="3397" spans="1:30" x14ac:dyDescent="0.2">
      <c r="A3397" s="53">
        <v>44007</v>
      </c>
      <c r="B3397">
        <v>112.93873596191411</v>
      </c>
      <c r="C3397">
        <v>91.195320129394531</v>
      </c>
      <c r="D3397">
        <v>17.120000839233398</v>
      </c>
      <c r="E3397">
        <v>97.430000305175781</v>
      </c>
      <c r="F3397">
        <v>38.927536010742188</v>
      </c>
      <c r="G3397">
        <v>57.549758911132812</v>
      </c>
      <c r="H3397">
        <v>1762.099975585938</v>
      </c>
      <c r="I3397">
        <v>74.19427490234375</v>
      </c>
      <c r="J3397">
        <v>137.16484069824219</v>
      </c>
      <c r="K3397">
        <v>136.82991027832031</v>
      </c>
      <c r="L3397">
        <v>311.78317260742188</v>
      </c>
      <c r="M3397">
        <v>243.20024108886719</v>
      </c>
      <c r="N3397">
        <v>116.6973571777344</v>
      </c>
      <c r="O3397">
        <v>56.091201782226562</v>
      </c>
      <c r="P3397">
        <v>297.37237548828119</v>
      </c>
      <c r="Q3397">
        <v>110.1904373168945</v>
      </c>
      <c r="R3397">
        <v>27.940000534057621</v>
      </c>
      <c r="S3397">
        <v>72.04119873046875</v>
      </c>
      <c r="T3397">
        <v>52.874835968017578</v>
      </c>
      <c r="U3397">
        <v>53.905277252197273</v>
      </c>
      <c r="V3397">
        <v>33.989620208740227</v>
      </c>
      <c r="W3397">
        <v>22.602146148681641</v>
      </c>
      <c r="X3397">
        <v>65.156463623046875</v>
      </c>
      <c r="Y3397">
        <v>101.6271286010742</v>
      </c>
      <c r="Z3397">
        <v>55.05145263671875</v>
      </c>
      <c r="AA3397">
        <v>31.93068885803223</v>
      </c>
      <c r="AB3397">
        <v>52.056404113769531</v>
      </c>
      <c r="AC3397">
        <v>95.400634765625</v>
      </c>
      <c r="AD3397">
        <v>124.7113571166992</v>
      </c>
    </row>
    <row r="3398" spans="1:30" x14ac:dyDescent="0.2">
      <c r="A3398" s="53">
        <v>44008</v>
      </c>
      <c r="B3398">
        <v>113.072883605957</v>
      </c>
      <c r="C3398">
        <v>91.185348510742188</v>
      </c>
      <c r="D3398">
        <v>16.95000076293945</v>
      </c>
      <c r="E3398">
        <v>97.5</v>
      </c>
      <c r="F3398">
        <v>38.455745697021477</v>
      </c>
      <c r="G3398">
        <v>56.715293884277337</v>
      </c>
      <c r="H3398">
        <v>1772.5</v>
      </c>
      <c r="I3398">
        <v>73.489540100097656</v>
      </c>
      <c r="J3398">
        <v>134.41996765136719</v>
      </c>
      <c r="K3398">
        <v>133.1473388671875</v>
      </c>
      <c r="L3398">
        <v>305.48562622070312</v>
      </c>
      <c r="M3398">
        <v>237.4570617675781</v>
      </c>
      <c r="N3398">
        <v>114.5144500732422</v>
      </c>
      <c r="O3398">
        <v>54.466361999511719</v>
      </c>
      <c r="P3398">
        <v>290.30938720703119</v>
      </c>
      <c r="Q3398">
        <v>110.378776550293</v>
      </c>
      <c r="R3398">
        <v>27.360000610351559</v>
      </c>
      <c r="S3398">
        <v>70.658477783203125</v>
      </c>
      <c r="T3398">
        <v>52.147514343261719</v>
      </c>
      <c r="U3398">
        <v>51.528694152832031</v>
      </c>
      <c r="V3398">
        <v>32.812290191650391</v>
      </c>
      <c r="W3398">
        <v>21.634445190429691</v>
      </c>
      <c r="X3398">
        <v>63.947891235351562</v>
      </c>
      <c r="Y3398">
        <v>99.625579833984375</v>
      </c>
      <c r="Z3398">
        <v>53.928150177001953</v>
      </c>
      <c r="AA3398">
        <v>31.381769180297852</v>
      </c>
      <c r="AB3398">
        <v>51.505691528320312</v>
      </c>
      <c r="AC3398">
        <v>94.240859985351562</v>
      </c>
      <c r="AD3398">
        <v>121.78842926025391</v>
      </c>
    </row>
    <row r="3399" spans="1:30" x14ac:dyDescent="0.2">
      <c r="A3399" s="53">
        <v>44011</v>
      </c>
      <c r="B3399">
        <v>113.168701171875</v>
      </c>
      <c r="C3399">
        <v>91.185348510742188</v>
      </c>
      <c r="D3399">
        <v>17.309999465942379</v>
      </c>
      <c r="E3399">
        <v>97.540000915527344</v>
      </c>
      <c r="F3399">
        <v>38.629055023193359</v>
      </c>
      <c r="G3399">
        <v>57.174716949462891</v>
      </c>
      <c r="H3399">
        <v>1774.800048828125</v>
      </c>
      <c r="I3399">
        <v>73.073944091796875</v>
      </c>
      <c r="J3399">
        <v>133.9425964355469</v>
      </c>
      <c r="K3399">
        <v>137.5021057128906</v>
      </c>
      <c r="L3399">
        <v>312.925537109375</v>
      </c>
      <c r="M3399">
        <v>240.04692077636719</v>
      </c>
      <c r="N3399">
        <v>115.95005035400391</v>
      </c>
      <c r="O3399">
        <v>56.645801544189453</v>
      </c>
      <c r="P3399">
        <v>294.57620239257812</v>
      </c>
      <c r="Q3399">
        <v>110.5043563842773</v>
      </c>
      <c r="R3399">
        <v>28.270000457763668</v>
      </c>
      <c r="S3399">
        <v>72.022636413574219</v>
      </c>
      <c r="T3399">
        <v>53.161937713623047</v>
      </c>
      <c r="U3399">
        <v>52.481288909912109</v>
      </c>
      <c r="V3399">
        <v>33.252670288085938</v>
      </c>
      <c r="W3399">
        <v>21.87397384643555</v>
      </c>
      <c r="X3399">
        <v>66.045967102050781</v>
      </c>
      <c r="Y3399">
        <v>100.7146682739258</v>
      </c>
      <c r="Z3399">
        <v>54.947620391845703</v>
      </c>
      <c r="AA3399">
        <v>31.921388626098629</v>
      </c>
      <c r="AB3399">
        <v>52.476448059082031</v>
      </c>
      <c r="AC3399">
        <v>95.09136962890625</v>
      </c>
      <c r="AD3399">
        <v>124.10117340087891</v>
      </c>
    </row>
    <row r="3400" spans="1:30" x14ac:dyDescent="0.2">
      <c r="A3400" s="53">
        <v>44012</v>
      </c>
      <c r="B3400">
        <v>113.2645263671875</v>
      </c>
      <c r="C3400">
        <v>91.185348510742188</v>
      </c>
      <c r="D3400">
        <v>17.590000152587891</v>
      </c>
      <c r="E3400">
        <v>97.389999389648438</v>
      </c>
      <c r="F3400">
        <v>38.503890991210938</v>
      </c>
      <c r="G3400">
        <v>57.071582794189453</v>
      </c>
      <c r="H3400">
        <v>1793</v>
      </c>
      <c r="I3400">
        <v>73.742530822753906</v>
      </c>
      <c r="J3400">
        <v>135.94157409667969</v>
      </c>
      <c r="K3400">
        <v>139.48951721191409</v>
      </c>
      <c r="L3400">
        <v>316.82122802734381</v>
      </c>
      <c r="M3400">
        <v>244.7521667480469</v>
      </c>
      <c r="N3400">
        <v>116.864501953125</v>
      </c>
      <c r="O3400">
        <v>57.424167633056641</v>
      </c>
      <c r="P3400">
        <v>298.34957885742188</v>
      </c>
      <c r="Q3400">
        <v>110.324951171875</v>
      </c>
      <c r="R3400">
        <v>28.059999465942379</v>
      </c>
      <c r="S3400">
        <v>72.876411437988281</v>
      </c>
      <c r="T3400">
        <v>53.927547454833977</v>
      </c>
      <c r="U3400">
        <v>53.070533752441413</v>
      </c>
      <c r="V3400">
        <v>34.016578674316413</v>
      </c>
      <c r="W3400">
        <v>22.170991897583011</v>
      </c>
      <c r="X3400">
        <v>66.42303466796875</v>
      </c>
      <c r="Y3400">
        <v>102.5199661254883</v>
      </c>
      <c r="Z3400">
        <v>55.353515625</v>
      </c>
      <c r="AA3400">
        <v>32.386577606201172</v>
      </c>
      <c r="AB3400">
        <v>52.672458648681641</v>
      </c>
      <c r="AC3400">
        <v>96.715034484863281</v>
      </c>
      <c r="AD3400">
        <v>125.685661315918</v>
      </c>
    </row>
    <row r="3401" spans="1:30" x14ac:dyDescent="0.2">
      <c r="A3401" s="53">
        <v>44013</v>
      </c>
      <c r="B3401">
        <v>113.32501220703119</v>
      </c>
      <c r="C3401">
        <v>91.185348510742188</v>
      </c>
      <c r="D3401">
        <v>17.670000076293949</v>
      </c>
      <c r="E3401">
        <v>97.199996948242188</v>
      </c>
      <c r="F3401">
        <v>38.937168121337891</v>
      </c>
      <c r="G3401">
        <v>57.287227630615227</v>
      </c>
      <c r="H3401">
        <v>1773.199951171875</v>
      </c>
      <c r="I3401">
        <v>73.972084045410156</v>
      </c>
      <c r="J3401">
        <v>136.61787414550781</v>
      </c>
      <c r="K3401">
        <v>138.16459655761719</v>
      </c>
      <c r="L3401">
        <v>314.7611083984375</v>
      </c>
      <c r="M3401">
        <v>247.60896301269531</v>
      </c>
      <c r="N3401">
        <v>117.37583160400391</v>
      </c>
      <c r="O3401">
        <v>56.60687255859375</v>
      </c>
      <c r="P3401">
        <v>300.439453125</v>
      </c>
      <c r="Q3401">
        <v>110.396728515625</v>
      </c>
      <c r="R3401">
        <v>28.35000038146973</v>
      </c>
      <c r="S3401">
        <v>74.556106567382812</v>
      </c>
      <c r="T3401">
        <v>54.042392730712891</v>
      </c>
      <c r="U3401">
        <v>54.386493682861328</v>
      </c>
      <c r="V3401">
        <v>33.189754486083977</v>
      </c>
      <c r="W3401">
        <v>21.9793701171875</v>
      </c>
      <c r="X3401">
        <v>66.123321533203125</v>
      </c>
      <c r="Y3401">
        <v>102.686767578125</v>
      </c>
      <c r="Z3401">
        <v>55.400714874267578</v>
      </c>
      <c r="AA3401">
        <v>33.270435333251953</v>
      </c>
      <c r="AB3401">
        <v>53.904567718505859</v>
      </c>
      <c r="AC3401">
        <v>97.459220886230469</v>
      </c>
      <c r="AD3401">
        <v>126.95522308349609</v>
      </c>
    </row>
    <row r="3402" spans="1:30" x14ac:dyDescent="0.2">
      <c r="A3402" s="53">
        <v>44014</v>
      </c>
      <c r="B3402">
        <v>113.4593887329102</v>
      </c>
      <c r="C3402">
        <v>91.195320129394531</v>
      </c>
      <c r="D3402">
        <v>17.780000686645511</v>
      </c>
      <c r="E3402">
        <v>97.319999694824219</v>
      </c>
      <c r="F3402">
        <v>39.822975158691413</v>
      </c>
      <c r="G3402">
        <v>57.915420532226562</v>
      </c>
      <c r="H3402">
        <v>1784</v>
      </c>
      <c r="I3402">
        <v>74.516456604003906</v>
      </c>
      <c r="J3402">
        <v>137.78143310546881</v>
      </c>
      <c r="K3402">
        <v>138.72966003417969</v>
      </c>
      <c r="L3402">
        <v>316.26470947265619</v>
      </c>
      <c r="M3402">
        <v>249.28936767578119</v>
      </c>
      <c r="N3402">
        <v>118.44761657714839</v>
      </c>
      <c r="O3402">
        <v>56.976604461669922</v>
      </c>
      <c r="P3402">
        <v>302.093994140625</v>
      </c>
      <c r="Q3402">
        <v>110.7016906738281</v>
      </c>
      <c r="R3402">
        <v>28.75</v>
      </c>
      <c r="S3402">
        <v>74.342658996582031</v>
      </c>
      <c r="T3402">
        <v>55.056819915771477</v>
      </c>
      <c r="U3402">
        <v>54.209716796875</v>
      </c>
      <c r="V3402">
        <v>33.558231353759773</v>
      </c>
      <c r="W3402">
        <v>22.008110046386719</v>
      </c>
      <c r="X3402">
        <v>66.693756103515625</v>
      </c>
      <c r="Y3402">
        <v>103.2852783203125</v>
      </c>
      <c r="Z3402">
        <v>55.683902740478523</v>
      </c>
      <c r="AA3402">
        <v>33.158790588378913</v>
      </c>
      <c r="AB3402">
        <v>54.044578552246087</v>
      </c>
      <c r="AC3402">
        <v>98.193740844726562</v>
      </c>
      <c r="AD3402">
        <v>127.4571075439453</v>
      </c>
    </row>
    <row r="3403" spans="1:30" x14ac:dyDescent="0.2">
      <c r="A3403" s="53">
        <v>44018</v>
      </c>
      <c r="B3403">
        <v>113.4497909545898</v>
      </c>
      <c r="C3403">
        <v>91.185348510742188</v>
      </c>
      <c r="D3403">
        <v>17.979999542236332</v>
      </c>
      <c r="E3403">
        <v>96.790000915527344</v>
      </c>
      <c r="F3403">
        <v>41.536827087402337</v>
      </c>
      <c r="G3403">
        <v>58.862396240234382</v>
      </c>
      <c r="H3403">
        <v>1788.5</v>
      </c>
      <c r="I3403">
        <v>75.051750183105469</v>
      </c>
      <c r="J3403">
        <v>138.67652893066409</v>
      </c>
      <c r="K3403">
        <v>139.73307800292969</v>
      </c>
      <c r="L3403">
        <v>319.60391235351562</v>
      </c>
      <c r="M3403">
        <v>255.41810607910159</v>
      </c>
      <c r="N3403">
        <v>120.9353561401367</v>
      </c>
      <c r="O3403">
        <v>57.433891296386719</v>
      </c>
      <c r="P3403">
        <v>306.75750732421881</v>
      </c>
      <c r="Q3403">
        <v>110.9169616699219</v>
      </c>
      <c r="R3403">
        <v>28.95999908447266</v>
      </c>
      <c r="S3403">
        <v>74.305534362792969</v>
      </c>
      <c r="T3403">
        <v>55.841564178466797</v>
      </c>
      <c r="U3403">
        <v>55.299808502197273</v>
      </c>
      <c r="V3403">
        <v>33.657093048095703</v>
      </c>
      <c r="W3403">
        <v>22.429685592651371</v>
      </c>
      <c r="X3403">
        <v>67.650947570800781</v>
      </c>
      <c r="Y3403">
        <v>105.090576171875</v>
      </c>
      <c r="Z3403">
        <v>55.957649230957031</v>
      </c>
      <c r="AA3403">
        <v>33.196010589599609</v>
      </c>
      <c r="AB3403">
        <v>53.381843566894531</v>
      </c>
      <c r="AC3403">
        <v>99.189193725585938</v>
      </c>
      <c r="AD3403">
        <v>130.47843933105469</v>
      </c>
    </row>
    <row r="3404" spans="1:30" x14ac:dyDescent="0.2">
      <c r="A3404" s="53">
        <v>44019</v>
      </c>
      <c r="B3404">
        <v>113.62258148193359</v>
      </c>
      <c r="C3404">
        <v>91.185348510742188</v>
      </c>
      <c r="D3404">
        <v>18.04999923706055</v>
      </c>
      <c r="E3404">
        <v>96.879997253417969</v>
      </c>
      <c r="F3404">
        <v>40.843582153320312</v>
      </c>
      <c r="G3404">
        <v>57.999805450439453</v>
      </c>
      <c r="H3404">
        <v>1804.199951171875</v>
      </c>
      <c r="I3404">
        <v>74.552749633789062</v>
      </c>
      <c r="J3404">
        <v>139.2931213378906</v>
      </c>
      <c r="K3404">
        <v>137.258544921875</v>
      </c>
      <c r="L3404">
        <v>313.53094482421881</v>
      </c>
      <c r="M3404">
        <v>253.65850830078119</v>
      </c>
      <c r="N3404">
        <v>119.0966033935547</v>
      </c>
      <c r="O3404">
        <v>56.305255889892578</v>
      </c>
      <c r="P3404">
        <v>303.5936279296875</v>
      </c>
      <c r="Q3404">
        <v>110.94386291503911</v>
      </c>
      <c r="R3404">
        <v>28.79000091552734</v>
      </c>
      <c r="S3404">
        <v>72.830024719238281</v>
      </c>
      <c r="T3404">
        <v>55.860702514648438</v>
      </c>
      <c r="U3404">
        <v>55.142677307128913</v>
      </c>
      <c r="V3404">
        <v>32.587615966796882</v>
      </c>
      <c r="W3404">
        <v>21.969781875610352</v>
      </c>
      <c r="X3404">
        <v>66.355354309082031</v>
      </c>
      <c r="Y3404">
        <v>103.99168395996089</v>
      </c>
      <c r="Z3404">
        <v>56.467376708984382</v>
      </c>
      <c r="AA3404">
        <v>32.656383514404297</v>
      </c>
      <c r="AB3404">
        <v>53.167163848876953</v>
      </c>
      <c r="AC3404">
        <v>98.329032897949219</v>
      </c>
      <c r="AD3404">
        <v>128.4314270019531</v>
      </c>
    </row>
    <row r="3405" spans="1:30" x14ac:dyDescent="0.2">
      <c r="A3405" s="53">
        <v>44020</v>
      </c>
      <c r="B3405">
        <v>113.5841751098633</v>
      </c>
      <c r="C3405">
        <v>91.185348510742188</v>
      </c>
      <c r="D3405">
        <v>18.219999313354489</v>
      </c>
      <c r="E3405">
        <v>96.430000305175781</v>
      </c>
      <c r="F3405">
        <v>41.902706146240227</v>
      </c>
      <c r="G3405">
        <v>58.487354278564453</v>
      </c>
      <c r="H3405">
        <v>1815.5</v>
      </c>
      <c r="I3405">
        <v>74.752388000488281</v>
      </c>
      <c r="J3405">
        <v>140.03901672363281</v>
      </c>
      <c r="K3405">
        <v>138.2815246582031</v>
      </c>
      <c r="L3405">
        <v>315.63986206054688</v>
      </c>
      <c r="M3405">
        <v>256.9996337890625</v>
      </c>
      <c r="N3405">
        <v>120.1487274169922</v>
      </c>
      <c r="O3405">
        <v>56.519306182861328</v>
      </c>
      <c r="P3405">
        <v>305.91571044921881</v>
      </c>
      <c r="Q3405">
        <v>110.7465362548828</v>
      </c>
      <c r="R3405">
        <v>29.180000305175781</v>
      </c>
      <c r="S3405">
        <v>72.727928161621094</v>
      </c>
      <c r="T3405">
        <v>55.066394805908203</v>
      </c>
      <c r="U3405">
        <v>55.633701324462891</v>
      </c>
      <c r="V3405">
        <v>32.560653686523438</v>
      </c>
      <c r="W3405">
        <v>22.199735641479489</v>
      </c>
      <c r="X3405">
        <v>66.355354309082031</v>
      </c>
      <c r="Y3405">
        <v>105.689079284668</v>
      </c>
      <c r="Z3405">
        <v>56.325786590576172</v>
      </c>
      <c r="AA3405">
        <v>32.637783050537109</v>
      </c>
      <c r="AB3405">
        <v>53.643211364746087</v>
      </c>
      <c r="AC3405">
        <v>98.338714599609375</v>
      </c>
      <c r="AD3405">
        <v>129.79937744140619</v>
      </c>
    </row>
    <row r="3406" spans="1:30" x14ac:dyDescent="0.2">
      <c r="A3406" s="53">
        <v>44021</v>
      </c>
      <c r="B3406">
        <v>113.8817672729492</v>
      </c>
      <c r="C3406">
        <v>91.185348510742188</v>
      </c>
      <c r="D3406">
        <v>18.079999923706051</v>
      </c>
      <c r="E3406">
        <v>96.699996948242188</v>
      </c>
      <c r="F3406">
        <v>41.902706146240227</v>
      </c>
      <c r="G3406">
        <v>57.8216552734375</v>
      </c>
      <c r="H3406">
        <v>1799.199951171875</v>
      </c>
      <c r="I3406">
        <v>74.589035034179688</v>
      </c>
      <c r="J3406">
        <v>139.80036926269531</v>
      </c>
      <c r="K3406">
        <v>135.4854736328125</v>
      </c>
      <c r="L3406">
        <v>310.93374633789062</v>
      </c>
      <c r="M3406">
        <v>259.16445922851562</v>
      </c>
      <c r="N3406">
        <v>119.67673492431641</v>
      </c>
      <c r="O3406">
        <v>55.361488342285163</v>
      </c>
      <c r="P3406">
        <v>304.1741943359375</v>
      </c>
      <c r="Q3406">
        <v>111.03355407714839</v>
      </c>
      <c r="R3406">
        <v>28.409999847412109</v>
      </c>
      <c r="S3406">
        <v>72.273200988769531</v>
      </c>
      <c r="T3406">
        <v>54.549602508544922</v>
      </c>
      <c r="U3406">
        <v>55.702449798583977</v>
      </c>
      <c r="V3406">
        <v>30.95194244384766</v>
      </c>
      <c r="W3406">
        <v>21.730257034301761</v>
      </c>
      <c r="X3406">
        <v>64.914756774902344</v>
      </c>
      <c r="Y3406">
        <v>106.07171630859381</v>
      </c>
      <c r="Z3406">
        <v>55.882129669189453</v>
      </c>
      <c r="AA3406">
        <v>32.526138305664062</v>
      </c>
      <c r="AB3406">
        <v>52.924484252929688</v>
      </c>
      <c r="AC3406">
        <v>97.565528869628906</v>
      </c>
      <c r="AD3406">
        <v>129.65179443359381</v>
      </c>
    </row>
    <row r="3407" spans="1:30" x14ac:dyDescent="0.2">
      <c r="A3407" s="53">
        <v>44022</v>
      </c>
      <c r="B3407">
        <v>113.7473907470703</v>
      </c>
      <c r="C3407">
        <v>91.195320129394531</v>
      </c>
      <c r="D3407">
        <v>18.139999389648441</v>
      </c>
      <c r="E3407">
        <v>96.650001525878906</v>
      </c>
      <c r="F3407">
        <v>41.63311767578125</v>
      </c>
      <c r="G3407">
        <v>58.440475463867188</v>
      </c>
      <c r="H3407">
        <v>1798.199951171875</v>
      </c>
      <c r="I3407">
        <v>74.843086242675781</v>
      </c>
      <c r="J3407">
        <v>138.44781494140619</v>
      </c>
      <c r="K3407">
        <v>137.6677551269531</v>
      </c>
      <c r="L3407">
        <v>315.376220703125</v>
      </c>
      <c r="M3407">
        <v>260.933837890625</v>
      </c>
      <c r="N3407">
        <v>121.122184753418</v>
      </c>
      <c r="O3407">
        <v>56.490127563476562</v>
      </c>
      <c r="P3407">
        <v>307.27996826171881</v>
      </c>
      <c r="Q3407">
        <v>110.9169616699219</v>
      </c>
      <c r="R3407">
        <v>29.030000686645511</v>
      </c>
      <c r="S3407">
        <v>72.495933532714844</v>
      </c>
      <c r="T3407">
        <v>55.497055053710938</v>
      </c>
      <c r="U3407">
        <v>56.664875030517578</v>
      </c>
      <c r="V3407">
        <v>31.94053840637207</v>
      </c>
      <c r="W3407">
        <v>22.47758865356445</v>
      </c>
      <c r="X3407">
        <v>65.75592041015625</v>
      </c>
      <c r="Y3407">
        <v>106.04229736328119</v>
      </c>
      <c r="Z3407">
        <v>56.911041259765618</v>
      </c>
      <c r="AA3407">
        <v>32.563346862792969</v>
      </c>
      <c r="AB3407">
        <v>53.923236846923828</v>
      </c>
      <c r="AC3407">
        <v>97.333572387695312</v>
      </c>
      <c r="AD3407">
        <v>131.19691467285159</v>
      </c>
    </row>
    <row r="3408" spans="1:30" x14ac:dyDescent="0.2">
      <c r="A3408" s="53">
        <v>44025</v>
      </c>
      <c r="B3408">
        <v>113.73779296875</v>
      </c>
      <c r="C3408">
        <v>91.195320129394531</v>
      </c>
      <c r="D3408">
        <v>17.920000076293949</v>
      </c>
      <c r="E3408">
        <v>96.459999084472656</v>
      </c>
      <c r="F3408">
        <v>41.353885650634773</v>
      </c>
      <c r="G3408">
        <v>58.065433502197273</v>
      </c>
      <c r="H3408">
        <v>1811</v>
      </c>
      <c r="I3408">
        <v>74.434814453125</v>
      </c>
      <c r="J3408">
        <v>136.5979919433594</v>
      </c>
      <c r="K3408">
        <v>135.92387390136719</v>
      </c>
      <c r="L3408">
        <v>312.09561157226562</v>
      </c>
      <c r="M3408">
        <v>255.56639099121091</v>
      </c>
      <c r="N3408">
        <v>120.2372131347656</v>
      </c>
      <c r="O3408">
        <v>55.906345367431641</v>
      </c>
      <c r="P3408">
        <v>304.6192626953125</v>
      </c>
      <c r="Q3408">
        <v>111.1591339111328</v>
      </c>
      <c r="R3408">
        <v>28.5</v>
      </c>
      <c r="S3408">
        <v>71.632888793945312</v>
      </c>
      <c r="T3408">
        <v>55.497055053710938</v>
      </c>
      <c r="U3408">
        <v>55.525680541992188</v>
      </c>
      <c r="V3408">
        <v>31.769777297973629</v>
      </c>
      <c r="W3408">
        <v>22.57340240478516</v>
      </c>
      <c r="X3408">
        <v>66.026634216308594</v>
      </c>
      <c r="Y3408">
        <v>103.8445129394531</v>
      </c>
      <c r="Z3408">
        <v>56.826091766357422</v>
      </c>
      <c r="AA3408">
        <v>32.051639556884773</v>
      </c>
      <c r="AB3408">
        <v>53.979236602783203</v>
      </c>
      <c r="AC3408">
        <v>97.88446044921875</v>
      </c>
      <c r="AD3408">
        <v>129.53367614746091</v>
      </c>
    </row>
    <row r="3409" spans="1:30" x14ac:dyDescent="0.2">
      <c r="A3409" s="53">
        <v>44026</v>
      </c>
      <c r="B3409">
        <v>113.92018890380859</v>
      </c>
      <c r="C3409">
        <v>91.195320129394531</v>
      </c>
      <c r="D3409">
        <v>17.979999542236332</v>
      </c>
      <c r="E3409">
        <v>96.260002136230469</v>
      </c>
      <c r="F3409">
        <v>41.411659240722663</v>
      </c>
      <c r="G3409">
        <v>58.918651580810547</v>
      </c>
      <c r="H3409">
        <v>1810.599975585938</v>
      </c>
      <c r="I3409">
        <v>75.069908142089844</v>
      </c>
      <c r="J3409">
        <v>139.49200439453119</v>
      </c>
      <c r="K3409">
        <v>138.1743469238281</v>
      </c>
      <c r="L3409">
        <v>317.18252563476562</v>
      </c>
      <c r="M3409">
        <v>257.37530517578119</v>
      </c>
      <c r="N3409">
        <v>121.30902099609381</v>
      </c>
      <c r="O3409">
        <v>56.830657958984382</v>
      </c>
      <c r="P3409">
        <v>308.5667724609375</v>
      </c>
      <c r="Q3409">
        <v>111.1770782470703</v>
      </c>
      <c r="R3409">
        <v>28.879999160766602</v>
      </c>
      <c r="S3409">
        <v>72.236083984375</v>
      </c>
      <c r="T3409">
        <v>56.894283294677727</v>
      </c>
      <c r="U3409">
        <v>56.075630187988281</v>
      </c>
      <c r="V3409">
        <v>32.884189605712891</v>
      </c>
      <c r="W3409">
        <v>22.68837928771973</v>
      </c>
      <c r="X3409">
        <v>67.45758056640625</v>
      </c>
      <c r="Y3409">
        <v>105.04152679443359</v>
      </c>
      <c r="Z3409">
        <v>57.656761169433587</v>
      </c>
      <c r="AA3409">
        <v>32.367973327636719</v>
      </c>
      <c r="AB3409">
        <v>54.483280181884773</v>
      </c>
      <c r="AC3409">
        <v>99.827072143554688</v>
      </c>
      <c r="AD3409">
        <v>130.8229064941406</v>
      </c>
    </row>
    <row r="3410" spans="1:30" x14ac:dyDescent="0.2">
      <c r="A3410" s="53">
        <v>44027</v>
      </c>
      <c r="B3410">
        <v>113.9297790527344</v>
      </c>
      <c r="C3410">
        <v>91.195320129394531</v>
      </c>
      <c r="D3410">
        <v>18.139999389648441</v>
      </c>
      <c r="E3410">
        <v>96.080001831054688</v>
      </c>
      <c r="F3410">
        <v>41.536827087402337</v>
      </c>
      <c r="G3410">
        <v>59.584342956542969</v>
      </c>
      <c r="H3410">
        <v>1811.400024414062</v>
      </c>
      <c r="I3410">
        <v>75.496337890625</v>
      </c>
      <c r="J3410">
        <v>141.839111328125</v>
      </c>
      <c r="K3410">
        <v>143.24031066894531</v>
      </c>
      <c r="L3410">
        <v>326.70208740234381</v>
      </c>
      <c r="M3410">
        <v>257.89920043945312</v>
      </c>
      <c r="N3410">
        <v>123.3542556762695</v>
      </c>
      <c r="O3410">
        <v>58.980907440185547</v>
      </c>
      <c r="P3410">
        <v>311.40170288085938</v>
      </c>
      <c r="Q3410">
        <v>111.11427307128911</v>
      </c>
      <c r="R3410">
        <v>29.29000091552734</v>
      </c>
      <c r="S3410">
        <v>72.941368103027344</v>
      </c>
      <c r="T3410">
        <v>57.851287841796882</v>
      </c>
      <c r="U3410">
        <v>56.409530639648438</v>
      </c>
      <c r="V3410">
        <v>33.594184875488281</v>
      </c>
      <c r="W3410">
        <v>23.13869667053223</v>
      </c>
      <c r="X3410">
        <v>69.178596496582031</v>
      </c>
      <c r="Y3410">
        <v>105.6105880737305</v>
      </c>
      <c r="Z3410">
        <v>57.703964233398438</v>
      </c>
      <c r="AA3410">
        <v>32.516830444335938</v>
      </c>
      <c r="AB3410">
        <v>54.268589019775391</v>
      </c>
      <c r="AC3410">
        <v>101.1221542358398</v>
      </c>
      <c r="AD3410">
        <v>132.69279479980469</v>
      </c>
    </row>
    <row r="3411" spans="1:30" x14ac:dyDescent="0.2">
      <c r="A3411" s="53">
        <v>44028</v>
      </c>
      <c r="B3411">
        <v>114.0065841674805</v>
      </c>
      <c r="C3411">
        <v>91.185348510742188</v>
      </c>
      <c r="D3411">
        <v>18.069999694824219</v>
      </c>
      <c r="E3411">
        <v>96.349998474121094</v>
      </c>
      <c r="F3411">
        <v>40.949493408203118</v>
      </c>
      <c r="G3411">
        <v>59.199928283691413</v>
      </c>
      <c r="H3411">
        <v>1798.699951171875</v>
      </c>
      <c r="I3411">
        <v>75.568916320800781</v>
      </c>
      <c r="J3411">
        <v>140.675537109375</v>
      </c>
      <c r="K3411">
        <v>142.39271545410159</v>
      </c>
      <c r="L3411">
        <v>325.41329956054688</v>
      </c>
      <c r="M3411">
        <v>256.13967895507812</v>
      </c>
      <c r="N3411">
        <v>122.5282897949219</v>
      </c>
      <c r="O3411">
        <v>58.552799224853523</v>
      </c>
      <c r="P3411">
        <v>310.37606811523438</v>
      </c>
      <c r="Q3411">
        <v>111.3385314941406</v>
      </c>
      <c r="R3411">
        <v>29.159999847412109</v>
      </c>
      <c r="S3411">
        <v>72.069046020507812</v>
      </c>
      <c r="T3411">
        <v>58.042697906494141</v>
      </c>
      <c r="U3411">
        <v>56.507740020751953</v>
      </c>
      <c r="V3411">
        <v>33.441398620605469</v>
      </c>
      <c r="W3411">
        <v>23.13869667053223</v>
      </c>
      <c r="X3411">
        <v>69.197929382324219</v>
      </c>
      <c r="Y3411">
        <v>104.3056640625</v>
      </c>
      <c r="Z3411">
        <v>57.826675415039062</v>
      </c>
      <c r="AA3411">
        <v>32.135383605957031</v>
      </c>
      <c r="AB3411">
        <v>54.959316253662109</v>
      </c>
      <c r="AC3411">
        <v>100.9578475952148</v>
      </c>
      <c r="AD3411">
        <v>132.33851623535159</v>
      </c>
    </row>
    <row r="3412" spans="1:30" x14ac:dyDescent="0.2">
      <c r="A3412" s="53">
        <v>44029</v>
      </c>
      <c r="B3412">
        <v>114.1217803955078</v>
      </c>
      <c r="C3412">
        <v>91.195320129394531</v>
      </c>
      <c r="D3412">
        <v>18.069999694824219</v>
      </c>
      <c r="E3412">
        <v>95.94000244140625</v>
      </c>
      <c r="F3412">
        <v>41.180576324462891</v>
      </c>
      <c r="G3412">
        <v>59.546840667724609</v>
      </c>
      <c r="H3412">
        <v>1808.300048828125</v>
      </c>
      <c r="I3412">
        <v>75.777626037597656</v>
      </c>
      <c r="J3412">
        <v>143.1717834472656</v>
      </c>
      <c r="K3412">
        <v>142.81163024902341</v>
      </c>
      <c r="L3412">
        <v>326.68258666992188</v>
      </c>
      <c r="M3412">
        <v>256.436279296875</v>
      </c>
      <c r="N3412">
        <v>122.5282897949219</v>
      </c>
      <c r="O3412">
        <v>58.562530517578118</v>
      </c>
      <c r="P3412">
        <v>311.27587890625</v>
      </c>
      <c r="Q3412">
        <v>111.5448379516602</v>
      </c>
      <c r="R3412">
        <v>29.10000038146973</v>
      </c>
      <c r="S3412">
        <v>73.006340026855469</v>
      </c>
      <c r="T3412">
        <v>58.530773162841797</v>
      </c>
      <c r="U3412">
        <v>56.380073547363281</v>
      </c>
      <c r="V3412">
        <v>32.974056243896477</v>
      </c>
      <c r="W3412">
        <v>22.947072982788089</v>
      </c>
      <c r="X3412">
        <v>69.613662719726562</v>
      </c>
      <c r="Y3412">
        <v>104.81585693359381</v>
      </c>
      <c r="Z3412">
        <v>58.13818359375</v>
      </c>
      <c r="AA3412">
        <v>32.581954956054688</v>
      </c>
      <c r="AB3412">
        <v>56.200759887695312</v>
      </c>
      <c r="AC3412">
        <v>102.3399200439453</v>
      </c>
      <c r="AD3412">
        <v>131.71849060058591</v>
      </c>
    </row>
    <row r="3413" spans="1:30" x14ac:dyDescent="0.2">
      <c r="A3413" s="53">
        <v>44032</v>
      </c>
      <c r="B3413">
        <v>114.2465744018555</v>
      </c>
      <c r="C3413">
        <v>91.195320129394531</v>
      </c>
      <c r="D3413">
        <v>17.989999771118161</v>
      </c>
      <c r="E3413">
        <v>95.830001831054688</v>
      </c>
      <c r="F3413">
        <v>41.710136413574219</v>
      </c>
      <c r="G3413">
        <v>59.837493896484382</v>
      </c>
      <c r="H3413">
        <v>1815.900024414062</v>
      </c>
      <c r="I3413">
        <v>76.231254577636719</v>
      </c>
      <c r="J3413">
        <v>145.00172424316409</v>
      </c>
      <c r="K3413">
        <v>142.19792175292969</v>
      </c>
      <c r="L3413">
        <v>324.7786865234375</v>
      </c>
      <c r="M3413">
        <v>263.7115478515625</v>
      </c>
      <c r="N3413">
        <v>123.5607604980469</v>
      </c>
      <c r="O3413">
        <v>58.17333984375</v>
      </c>
      <c r="P3413">
        <v>313.79153442382812</v>
      </c>
      <c r="Q3413">
        <v>111.6973037719727</v>
      </c>
      <c r="R3413">
        <v>29.120000839233398</v>
      </c>
      <c r="S3413">
        <v>72.134002685546875</v>
      </c>
      <c r="T3413">
        <v>58.023555755615227</v>
      </c>
      <c r="U3413">
        <v>57.057693481445312</v>
      </c>
      <c r="V3413">
        <v>32.425849914550781</v>
      </c>
      <c r="W3413">
        <v>22.841680526733398</v>
      </c>
      <c r="X3413">
        <v>68.762847900390625</v>
      </c>
      <c r="Y3413">
        <v>107.4943923950195</v>
      </c>
      <c r="Z3413">
        <v>57.552936553955078</v>
      </c>
      <c r="AA3413">
        <v>32.274929046630859</v>
      </c>
      <c r="AB3413">
        <v>55.463359832763672</v>
      </c>
      <c r="AC3413">
        <v>102.3205871582031</v>
      </c>
      <c r="AD3413">
        <v>133.82456970214841</v>
      </c>
    </row>
    <row r="3414" spans="1:30" x14ac:dyDescent="0.2">
      <c r="A3414" s="53">
        <v>44033</v>
      </c>
      <c r="B3414">
        <v>114.31378173828119</v>
      </c>
      <c r="C3414">
        <v>91.195320129394531</v>
      </c>
      <c r="D3414">
        <v>18.319999694824219</v>
      </c>
      <c r="E3414">
        <v>95.120002746582031</v>
      </c>
      <c r="F3414">
        <v>42.095272064208977</v>
      </c>
      <c r="G3414">
        <v>59.959388732910163</v>
      </c>
      <c r="H3414">
        <v>1842.400024414062</v>
      </c>
      <c r="I3414">
        <v>76.585090637207031</v>
      </c>
      <c r="J3414">
        <v>141.67999267578119</v>
      </c>
      <c r="K3414">
        <v>144.21455383300781</v>
      </c>
      <c r="L3414">
        <v>328.94772338867188</v>
      </c>
      <c r="M3414">
        <v>260.96353149414062</v>
      </c>
      <c r="N3414">
        <v>123.8459014892578</v>
      </c>
      <c r="O3414">
        <v>59.389545440673828</v>
      </c>
      <c r="P3414">
        <v>314.4591064453125</v>
      </c>
      <c r="Q3414">
        <v>111.9484481811523</v>
      </c>
      <c r="R3414">
        <v>29.719999313354489</v>
      </c>
      <c r="S3414">
        <v>72.310317993164062</v>
      </c>
      <c r="T3414">
        <v>58.530773162841797</v>
      </c>
      <c r="U3414">
        <v>56.78271484375</v>
      </c>
      <c r="V3414">
        <v>34.385051727294922</v>
      </c>
      <c r="W3414">
        <v>23.291996002197269</v>
      </c>
      <c r="X3414">
        <v>69.671676635742188</v>
      </c>
      <c r="Y3414">
        <v>106.4151229858398</v>
      </c>
      <c r="Z3414">
        <v>58.05322265625</v>
      </c>
      <c r="AA3414">
        <v>32.284236907958977</v>
      </c>
      <c r="AB3414">
        <v>55.715381622314453</v>
      </c>
      <c r="AC3414">
        <v>102.2529296875</v>
      </c>
      <c r="AD3414">
        <v>134.03123474121091</v>
      </c>
    </row>
    <row r="3415" spans="1:30" x14ac:dyDescent="0.2">
      <c r="A3415" s="53">
        <v>44034</v>
      </c>
      <c r="B3415">
        <v>114.4097595214844</v>
      </c>
      <c r="C3415">
        <v>91.185348510742188</v>
      </c>
      <c r="D3415">
        <v>18.559999465942379</v>
      </c>
      <c r="E3415">
        <v>94.970001220703125</v>
      </c>
      <c r="F3415">
        <v>41.912334442138672</v>
      </c>
      <c r="G3415">
        <v>60.1187744140625</v>
      </c>
      <c r="H3415">
        <v>1864.099975585938</v>
      </c>
      <c r="I3415">
        <v>76.739341735839844</v>
      </c>
      <c r="J3415">
        <v>141.32197570800781</v>
      </c>
      <c r="K3415">
        <v>144.29246520996091</v>
      </c>
      <c r="L3415">
        <v>331.30075073242188</v>
      </c>
      <c r="M3415">
        <v>261.8828125</v>
      </c>
      <c r="N3415">
        <v>124.4457092285156</v>
      </c>
      <c r="O3415">
        <v>59.467380523681641</v>
      </c>
      <c r="P3415">
        <v>316.24905395507812</v>
      </c>
      <c r="Q3415">
        <v>111.9484481811523</v>
      </c>
      <c r="R3415">
        <v>29.75</v>
      </c>
      <c r="S3415">
        <v>73.414649963378906</v>
      </c>
      <c r="T3415">
        <v>59.210247039794922</v>
      </c>
      <c r="U3415">
        <v>56.841640472412109</v>
      </c>
      <c r="V3415">
        <v>33.962657928466797</v>
      </c>
      <c r="W3415">
        <v>23.291996002197269</v>
      </c>
      <c r="X3415">
        <v>70.232460021972656</v>
      </c>
      <c r="Y3415">
        <v>107.2687225341797</v>
      </c>
      <c r="Z3415">
        <v>58.515762329101562</v>
      </c>
      <c r="AA3415">
        <v>32.674995422363281</v>
      </c>
      <c r="AB3415">
        <v>56.574123382568359</v>
      </c>
      <c r="AC3415">
        <v>103.1710739135742</v>
      </c>
      <c r="AD3415">
        <v>135.18269348144531</v>
      </c>
    </row>
    <row r="3416" spans="1:30" x14ac:dyDescent="0.2">
      <c r="A3416" s="53">
        <v>44035</v>
      </c>
      <c r="B3416">
        <v>114.54417419433589</v>
      </c>
      <c r="C3416">
        <v>91.195320129394531</v>
      </c>
      <c r="D3416">
        <v>18.610000610351559</v>
      </c>
      <c r="E3416">
        <v>94.69000244140625</v>
      </c>
      <c r="F3416">
        <v>41.575344085693359</v>
      </c>
      <c r="G3416">
        <v>59.640602111816413</v>
      </c>
      <c r="H3416">
        <v>1889.099975585938</v>
      </c>
      <c r="I3416">
        <v>76.684906005859375</v>
      </c>
      <c r="J3416">
        <v>138.70635986328119</v>
      </c>
      <c r="K3416">
        <v>144.4385986328125</v>
      </c>
      <c r="L3416">
        <v>331.71084594726562</v>
      </c>
      <c r="M3416">
        <v>255.0424499511719</v>
      </c>
      <c r="N3416">
        <v>123.1969451904297</v>
      </c>
      <c r="O3416">
        <v>59.846836090087891</v>
      </c>
      <c r="P3416">
        <v>312.47564697265619</v>
      </c>
      <c r="Q3416">
        <v>112.0022811889648</v>
      </c>
      <c r="R3416">
        <v>29.409999847412109</v>
      </c>
      <c r="S3416">
        <v>73.108406066894531</v>
      </c>
      <c r="T3416">
        <v>59.028411865234382</v>
      </c>
      <c r="U3416">
        <v>55.918506622314453</v>
      </c>
      <c r="V3416">
        <v>33.899745941162109</v>
      </c>
      <c r="W3416">
        <v>23.311159133911129</v>
      </c>
      <c r="X3416">
        <v>70.019737243652344</v>
      </c>
      <c r="Y3416">
        <v>104.4822692871094</v>
      </c>
      <c r="Z3416">
        <v>58.723430633544922</v>
      </c>
      <c r="AA3416">
        <v>32.507530212402337</v>
      </c>
      <c r="AB3416">
        <v>56.639457702636719</v>
      </c>
      <c r="AC3416">
        <v>102.70717620849609</v>
      </c>
      <c r="AD3416">
        <v>133.15534973144531</v>
      </c>
    </row>
    <row r="3417" spans="1:30" x14ac:dyDescent="0.2">
      <c r="A3417" s="53">
        <v>44036</v>
      </c>
      <c r="B3417">
        <v>114.50576019287109</v>
      </c>
      <c r="C3417">
        <v>91.185348510742188</v>
      </c>
      <c r="D3417">
        <v>18.659999847412109</v>
      </c>
      <c r="E3417">
        <v>94.44000244140625</v>
      </c>
      <c r="F3417">
        <v>41.536827087402337</v>
      </c>
      <c r="G3417">
        <v>59.312442779541023</v>
      </c>
      <c r="H3417">
        <v>1897.300048828125</v>
      </c>
      <c r="I3417">
        <v>76.757476806640625</v>
      </c>
      <c r="J3417">
        <v>135.66313171386719</v>
      </c>
      <c r="K3417">
        <v>142.3147888183594</v>
      </c>
      <c r="L3417">
        <v>329.25039672851562</v>
      </c>
      <c r="M3417">
        <v>252.62062072753909</v>
      </c>
      <c r="N3417">
        <v>123.1477737426758</v>
      </c>
      <c r="O3417">
        <v>58.844684600830078</v>
      </c>
      <c r="P3417">
        <v>310.46319580078119</v>
      </c>
      <c r="Q3417">
        <v>111.97536468505859</v>
      </c>
      <c r="R3417">
        <v>29.440000534057621</v>
      </c>
      <c r="S3417">
        <v>72.570152282714844</v>
      </c>
      <c r="T3417">
        <v>58.827445983886719</v>
      </c>
      <c r="U3417">
        <v>55.830112457275391</v>
      </c>
      <c r="V3417">
        <v>33.711009979248047</v>
      </c>
      <c r="W3417">
        <v>23.2536735534668</v>
      </c>
      <c r="X3417">
        <v>69.458969116210938</v>
      </c>
      <c r="Y3417">
        <v>103.2165832519531</v>
      </c>
      <c r="Z3417">
        <v>58.647918701171882</v>
      </c>
      <c r="AA3417">
        <v>32.377269744873047</v>
      </c>
      <c r="AB3417">
        <v>56.266094207763672</v>
      </c>
      <c r="AC3417">
        <v>101.57640075683589</v>
      </c>
      <c r="AD3417">
        <v>133.39152526855469</v>
      </c>
    </row>
    <row r="3418" spans="1:30" x14ac:dyDescent="0.2">
      <c r="A3418" s="53">
        <v>44039</v>
      </c>
      <c r="B3418">
        <v>114.4289627075195</v>
      </c>
      <c r="C3418">
        <v>91.185348510742188</v>
      </c>
      <c r="D3418">
        <v>18.809999465942379</v>
      </c>
      <c r="E3418">
        <v>93.669998168945312</v>
      </c>
      <c r="F3418">
        <v>42.181934356689453</v>
      </c>
      <c r="G3418">
        <v>60.090641021728523</v>
      </c>
      <c r="H3418">
        <v>1931</v>
      </c>
      <c r="I3418">
        <v>76.938941955566406</v>
      </c>
      <c r="J3418">
        <v>139.2831726074219</v>
      </c>
      <c r="K3418">
        <v>143.7956237792969</v>
      </c>
      <c r="L3418">
        <v>332.13067626953119</v>
      </c>
      <c r="M3418">
        <v>257.128173828125</v>
      </c>
      <c r="N3418">
        <v>124.0523986816406</v>
      </c>
      <c r="O3418">
        <v>59.545223236083977</v>
      </c>
      <c r="P3418">
        <v>312.72714233398438</v>
      </c>
      <c r="Q3418">
        <v>111.97536468505859</v>
      </c>
      <c r="R3418">
        <v>29.719999313354489</v>
      </c>
      <c r="S3418">
        <v>73.256889343261719</v>
      </c>
      <c r="T3418">
        <v>59.679172515869141</v>
      </c>
      <c r="U3418">
        <v>56.213127136230469</v>
      </c>
      <c r="V3418">
        <v>33.746967315673828</v>
      </c>
      <c r="W3418">
        <v>23.062044143676761</v>
      </c>
      <c r="X3418">
        <v>69.749031066894531</v>
      </c>
      <c r="Y3418">
        <v>104.8452911376953</v>
      </c>
      <c r="Z3418">
        <v>58.940547943115227</v>
      </c>
      <c r="AA3418">
        <v>32.758731842041023</v>
      </c>
      <c r="AB3418">
        <v>55.584701538085938</v>
      </c>
      <c r="AC3418">
        <v>102.3399200439453</v>
      </c>
      <c r="AD3418">
        <v>134.21824645996091</v>
      </c>
    </row>
    <row r="3419" spans="1:30" x14ac:dyDescent="0.2">
      <c r="A3419" s="53">
        <v>44040</v>
      </c>
      <c r="B3419">
        <v>114.50576019287109</v>
      </c>
      <c r="C3419">
        <v>91.195320129394531</v>
      </c>
      <c r="D3419">
        <v>18.770000457763668</v>
      </c>
      <c r="E3419">
        <v>93.760002136230469</v>
      </c>
      <c r="F3419">
        <v>41.835308074951172</v>
      </c>
      <c r="G3419">
        <v>59.706233978271477</v>
      </c>
      <c r="H3419">
        <v>1944.699951171875</v>
      </c>
      <c r="I3419">
        <v>76.739341735839844</v>
      </c>
      <c r="J3419">
        <v>137.403564453125</v>
      </c>
      <c r="K3419">
        <v>142.36347961425781</v>
      </c>
      <c r="L3419">
        <v>328.82080078125</v>
      </c>
      <c r="M3419">
        <v>253.85621643066409</v>
      </c>
      <c r="N3419">
        <v>123.0199356079102</v>
      </c>
      <c r="O3419">
        <v>59.14630126953125</v>
      </c>
      <c r="P3419">
        <v>310.74374389648438</v>
      </c>
      <c r="Q3419">
        <v>112.18166351318359</v>
      </c>
      <c r="R3419">
        <v>29.35000038146973</v>
      </c>
      <c r="S3419">
        <v>74.7138671875</v>
      </c>
      <c r="T3419">
        <v>58.368080139160163</v>
      </c>
      <c r="U3419">
        <v>55.633701324462891</v>
      </c>
      <c r="V3419">
        <v>33.171783447265618</v>
      </c>
      <c r="W3419">
        <v>23.004558563232418</v>
      </c>
      <c r="X3419">
        <v>69.265609741210938</v>
      </c>
      <c r="Y3419">
        <v>103.6188583374023</v>
      </c>
      <c r="Z3419">
        <v>59.157657623291023</v>
      </c>
      <c r="AA3419">
        <v>33.419296264648438</v>
      </c>
      <c r="AB3419">
        <v>56.424774169921882</v>
      </c>
      <c r="AC3419">
        <v>102.2239303588867</v>
      </c>
      <c r="AD3419">
        <v>132.8896484375</v>
      </c>
    </row>
    <row r="3420" spans="1:30" x14ac:dyDescent="0.2">
      <c r="A3420" s="53">
        <v>44041</v>
      </c>
      <c r="B3420">
        <v>114.6401824951172</v>
      </c>
      <c r="C3420">
        <v>91.195320129394531</v>
      </c>
      <c r="D3420">
        <v>18.89999961853027</v>
      </c>
      <c r="E3420">
        <v>93.260002136230469</v>
      </c>
      <c r="F3420">
        <v>42.509292602539062</v>
      </c>
      <c r="G3420">
        <v>60.334423065185547</v>
      </c>
      <c r="H3420">
        <v>1953.5</v>
      </c>
      <c r="I3420">
        <v>77.165779113769531</v>
      </c>
      <c r="J3420">
        <v>135.8719787597656</v>
      </c>
      <c r="K3420">
        <v>145.50053405761719</v>
      </c>
      <c r="L3420">
        <v>336.1337890625</v>
      </c>
      <c r="M3420">
        <v>256.78219604492188</v>
      </c>
      <c r="N3420">
        <v>124.0720596313477</v>
      </c>
      <c r="O3420">
        <v>60.634933471679688</v>
      </c>
      <c r="P3420">
        <v>314.56552124023438</v>
      </c>
      <c r="Q3420">
        <v>112.4417724609375</v>
      </c>
      <c r="R3420">
        <v>29.569999694824219</v>
      </c>
      <c r="S3420">
        <v>76.161552429199219</v>
      </c>
      <c r="T3420">
        <v>58.846588134765618</v>
      </c>
      <c r="U3420">
        <v>56.144374847412109</v>
      </c>
      <c r="V3420">
        <v>33.863796234130859</v>
      </c>
      <c r="W3420">
        <v>23.435710906982418</v>
      </c>
      <c r="X3420">
        <v>70.319488525390625</v>
      </c>
      <c r="Y3420">
        <v>105.12001800537109</v>
      </c>
      <c r="Z3420">
        <v>59.242610931396477</v>
      </c>
      <c r="AA3420">
        <v>34.051956176757812</v>
      </c>
      <c r="AB3420">
        <v>56.686130523681641</v>
      </c>
      <c r="AC3420">
        <v>103.2967224121094</v>
      </c>
      <c r="AD3420">
        <v>134.23793029785159</v>
      </c>
    </row>
    <row r="3421" spans="1:30" x14ac:dyDescent="0.2">
      <c r="A3421" s="53">
        <v>44042</v>
      </c>
      <c r="B3421">
        <v>114.7265701293945</v>
      </c>
      <c r="C3421">
        <v>91.185348510742188</v>
      </c>
      <c r="D3421">
        <v>18.739999771118161</v>
      </c>
      <c r="E3421">
        <v>93.019996643066406</v>
      </c>
      <c r="F3421">
        <v>41.970104217529297</v>
      </c>
      <c r="G3421">
        <v>59.443706512451172</v>
      </c>
      <c r="H3421">
        <v>1942.300048828125</v>
      </c>
      <c r="I3421">
        <v>77.329086303710938</v>
      </c>
      <c r="J3421">
        <v>136.269775390625</v>
      </c>
      <c r="K3421">
        <v>144.92572021484381</v>
      </c>
      <c r="L3421">
        <v>333.87835693359381</v>
      </c>
      <c r="M3421">
        <v>258.12649536132812</v>
      </c>
      <c r="N3421">
        <v>123.3739318847656</v>
      </c>
      <c r="O3421">
        <v>60.265205383300781</v>
      </c>
      <c r="P3421">
        <v>313.44317626953119</v>
      </c>
      <c r="Q3421">
        <v>112.5583801269531</v>
      </c>
      <c r="R3421">
        <v>28.930000305175781</v>
      </c>
      <c r="S3421">
        <v>75.669692993164062</v>
      </c>
      <c r="T3421">
        <v>57.707744598388672</v>
      </c>
      <c r="U3421">
        <v>56.301509857177727</v>
      </c>
      <c r="V3421">
        <v>32.53369140625</v>
      </c>
      <c r="W3421">
        <v>23.014141082763668</v>
      </c>
      <c r="X3421">
        <v>69.613662719726562</v>
      </c>
      <c r="Y3421">
        <v>105.7087020874023</v>
      </c>
      <c r="Z3421">
        <v>59.242610931396477</v>
      </c>
      <c r="AA3421">
        <v>33.772846221923828</v>
      </c>
      <c r="AB3421">
        <v>56.686130523681641</v>
      </c>
      <c r="AC3421">
        <v>102.5815353393555</v>
      </c>
      <c r="AD3421">
        <v>134.129638671875</v>
      </c>
    </row>
    <row r="3422" spans="1:30" x14ac:dyDescent="0.2">
      <c r="A3422" s="53">
        <v>44043</v>
      </c>
      <c r="B3422">
        <v>114.77455902099609</v>
      </c>
      <c r="C3422">
        <v>91.195320129394531</v>
      </c>
      <c r="D3422">
        <v>18.889999389648441</v>
      </c>
      <c r="E3422">
        <v>93.489997863769531</v>
      </c>
      <c r="F3422">
        <v>41.681251525878913</v>
      </c>
      <c r="G3422">
        <v>58.177944183349609</v>
      </c>
      <c r="H3422">
        <v>1962.800048828125</v>
      </c>
      <c r="I3422">
        <v>77.4742431640625</v>
      </c>
      <c r="J3422">
        <v>133.63426208496091</v>
      </c>
      <c r="K3422">
        <v>143.56181335449219</v>
      </c>
      <c r="L3422">
        <v>331.59368896484381</v>
      </c>
      <c r="M3422">
        <v>262.73297119140619</v>
      </c>
      <c r="N3422">
        <v>122.06614685058589</v>
      </c>
      <c r="O3422">
        <v>59.837108612060547</v>
      </c>
      <c r="P3422">
        <v>315.92010498046881</v>
      </c>
      <c r="Q3422">
        <v>112.890251159668</v>
      </c>
      <c r="R3422">
        <v>29.069999694824219</v>
      </c>
      <c r="S3422">
        <v>75.530509948730469</v>
      </c>
      <c r="T3422">
        <v>57.765163421630859</v>
      </c>
      <c r="U3422">
        <v>57.087154388427727</v>
      </c>
      <c r="V3422">
        <v>32.380908966064453</v>
      </c>
      <c r="W3422">
        <v>23.023725509643551</v>
      </c>
      <c r="X3422">
        <v>69.352622985839844</v>
      </c>
      <c r="Y3422">
        <v>108.3479843139648</v>
      </c>
      <c r="Z3422">
        <v>59.185966491699219</v>
      </c>
      <c r="AA3422">
        <v>33.735630035400391</v>
      </c>
      <c r="AB3422">
        <v>56.779468536376953</v>
      </c>
      <c r="AC3422">
        <v>101.9919815063477</v>
      </c>
      <c r="AD3422">
        <v>134.82841491699219</v>
      </c>
    </row>
    <row r="3423" spans="1:30" x14ac:dyDescent="0.2">
      <c r="A3423" s="53">
        <v>44046</v>
      </c>
      <c r="B3423">
        <v>114.8197402954102</v>
      </c>
      <c r="C3423">
        <v>91.185348510742188</v>
      </c>
      <c r="D3423">
        <v>19.20000076293945</v>
      </c>
      <c r="E3423">
        <v>93.5</v>
      </c>
      <c r="F3423">
        <v>41.970104217529297</v>
      </c>
      <c r="G3423">
        <v>59.312442779541023</v>
      </c>
      <c r="H3423">
        <v>1966</v>
      </c>
      <c r="I3423">
        <v>77.493385314941406</v>
      </c>
      <c r="J3423">
        <v>137.81129455566409</v>
      </c>
      <c r="K3423">
        <v>145.8999328613281</v>
      </c>
      <c r="L3423">
        <v>335.5089111328125</v>
      </c>
      <c r="M3423">
        <v>266.28167724609381</v>
      </c>
      <c r="N3423">
        <v>123.40342712402339</v>
      </c>
      <c r="O3423">
        <v>60.527912139892578</v>
      </c>
      <c r="P3423">
        <v>318.11636352539062</v>
      </c>
      <c r="Q3423">
        <v>113.04274749755859</v>
      </c>
      <c r="R3423">
        <v>29.340000152587891</v>
      </c>
      <c r="S3423">
        <v>74.528266906738281</v>
      </c>
      <c r="T3423">
        <v>57.439777374267578</v>
      </c>
      <c r="U3423">
        <v>57.136257171630859</v>
      </c>
      <c r="V3423">
        <v>32.49774169921875</v>
      </c>
      <c r="W3423">
        <v>23.090789794921879</v>
      </c>
      <c r="X3423">
        <v>69.642669677734375</v>
      </c>
      <c r="Y3423">
        <v>111.01670074462891</v>
      </c>
      <c r="Z3423">
        <v>59.025497436523438</v>
      </c>
      <c r="AA3423">
        <v>33.196010589599609</v>
      </c>
      <c r="AB3423">
        <v>56.163417816162109</v>
      </c>
      <c r="AC3423">
        <v>103.0454483032227</v>
      </c>
      <c r="AD3423">
        <v>134.54302978515619</v>
      </c>
    </row>
    <row r="3424" spans="1:30" x14ac:dyDescent="0.2">
      <c r="A3424" s="53">
        <v>44047</v>
      </c>
      <c r="B3424">
        <v>115.0409393310547</v>
      </c>
      <c r="C3424">
        <v>91.195320129394531</v>
      </c>
      <c r="D3424">
        <v>19.420000076293949</v>
      </c>
      <c r="E3424">
        <v>93.379997253417969</v>
      </c>
      <c r="F3424">
        <v>42.528553009033203</v>
      </c>
      <c r="G3424">
        <v>59.640602111816413</v>
      </c>
      <c r="H3424">
        <v>2001.199951171875</v>
      </c>
      <c r="I3424">
        <v>77.466049194335938</v>
      </c>
      <c r="J3424">
        <v>136.92616271972659</v>
      </c>
      <c r="K3424">
        <v>146.90339660644531</v>
      </c>
      <c r="L3424">
        <v>337.20779418945312</v>
      </c>
      <c r="M3424">
        <v>267.27020263671881</v>
      </c>
      <c r="N3424">
        <v>124.57354736328119</v>
      </c>
      <c r="O3424">
        <v>60.878173828125</v>
      </c>
      <c r="P3424">
        <v>319.3450927734375</v>
      </c>
      <c r="Q3424">
        <v>113.2938766479492</v>
      </c>
      <c r="R3424">
        <v>29.780000686645511</v>
      </c>
      <c r="S3424">
        <v>75.641860961914062</v>
      </c>
      <c r="T3424">
        <v>58.253242492675781</v>
      </c>
      <c r="U3424">
        <v>57.499622344970703</v>
      </c>
      <c r="V3424">
        <v>33.288616180419922</v>
      </c>
      <c r="W3424">
        <v>22.994977951049801</v>
      </c>
      <c r="X3424">
        <v>69.81671142578125</v>
      </c>
      <c r="Y3424">
        <v>111.3012313842773</v>
      </c>
      <c r="Z3424">
        <v>59.761787414550781</v>
      </c>
      <c r="AA3424">
        <v>33.689113616943359</v>
      </c>
      <c r="AB3424">
        <v>56.779468536376953</v>
      </c>
      <c r="AC3424">
        <v>102.591194152832</v>
      </c>
      <c r="AD3424">
        <v>135.62556457519531</v>
      </c>
    </row>
    <row r="3425" spans="1:30" x14ac:dyDescent="0.2">
      <c r="A3425" s="53">
        <v>44048</v>
      </c>
      <c r="B3425">
        <v>114.8197402954102</v>
      </c>
      <c r="C3425">
        <v>91.185348510742188</v>
      </c>
      <c r="D3425">
        <v>19.629999160766602</v>
      </c>
      <c r="E3425">
        <v>92.830001831054688</v>
      </c>
      <c r="F3425">
        <v>42.990715026855469</v>
      </c>
      <c r="G3425">
        <v>59.837493896484382</v>
      </c>
      <c r="H3425">
        <v>2031.099975585938</v>
      </c>
      <c r="I3425">
        <v>77.602699279785156</v>
      </c>
      <c r="J3425">
        <v>136.52836608886719</v>
      </c>
      <c r="K3425">
        <v>149.82606506347659</v>
      </c>
      <c r="L3425">
        <v>341.91387939453119</v>
      </c>
      <c r="M3425">
        <v>267.93246459960938</v>
      </c>
      <c r="N3425">
        <v>125.8026657104492</v>
      </c>
      <c r="O3425">
        <v>62.240322113037109</v>
      </c>
      <c r="P3425">
        <v>321.32855224609381</v>
      </c>
      <c r="Q3425">
        <v>113.3476943969727</v>
      </c>
      <c r="R3425">
        <v>30.229999542236332</v>
      </c>
      <c r="S3425">
        <v>75.261383056640625</v>
      </c>
      <c r="T3425">
        <v>59.104969024658203</v>
      </c>
      <c r="U3425">
        <v>57.411235809326172</v>
      </c>
      <c r="V3425">
        <v>33.639114379882812</v>
      </c>
      <c r="W3425">
        <v>23.311159133911129</v>
      </c>
      <c r="X3425">
        <v>71.150970458984375</v>
      </c>
      <c r="Y3425">
        <v>111.71331787109381</v>
      </c>
      <c r="Z3425">
        <v>59.639072418212891</v>
      </c>
      <c r="AA3425">
        <v>33.437904357910163</v>
      </c>
      <c r="AB3425">
        <v>56.051410675048828</v>
      </c>
      <c r="AC3425">
        <v>103.0647735595703</v>
      </c>
      <c r="AD3425">
        <v>137.2789611816406</v>
      </c>
    </row>
    <row r="3426" spans="1:30" x14ac:dyDescent="0.2">
      <c r="A3426" s="53">
        <v>44049</v>
      </c>
      <c r="B3426">
        <v>114.9832382202148</v>
      </c>
      <c r="C3426">
        <v>91.185348510742188</v>
      </c>
      <c r="D3426">
        <v>19.739999771118161</v>
      </c>
      <c r="E3426">
        <v>92.790000915527344</v>
      </c>
      <c r="F3426">
        <v>43.125511169433587</v>
      </c>
      <c r="G3426">
        <v>59.903129577636719</v>
      </c>
      <c r="H3426">
        <v>2051.5</v>
      </c>
      <c r="I3426">
        <v>77.775764465332031</v>
      </c>
      <c r="J3426">
        <v>136.01121520996091</v>
      </c>
      <c r="K3426">
        <v>149.7676086425781</v>
      </c>
      <c r="L3426">
        <v>340.82037353515619</v>
      </c>
      <c r="M3426">
        <v>271.48117065429688</v>
      </c>
      <c r="N3426">
        <v>126.47129821777339</v>
      </c>
      <c r="O3426">
        <v>61.997081756591797</v>
      </c>
      <c r="P3426">
        <v>323.47653198242188</v>
      </c>
      <c r="Q3426">
        <v>113.47328186035161</v>
      </c>
      <c r="R3426">
        <v>30.180000305175781</v>
      </c>
      <c r="S3426">
        <v>75.382026672363281</v>
      </c>
      <c r="T3426">
        <v>58.856155395507812</v>
      </c>
      <c r="U3426">
        <v>58.923610687255859</v>
      </c>
      <c r="V3426">
        <v>33.3695068359375</v>
      </c>
      <c r="W3426">
        <v>23.301576614379879</v>
      </c>
      <c r="X3426">
        <v>71.421699523925781</v>
      </c>
      <c r="Y3426">
        <v>113.2831497192383</v>
      </c>
      <c r="Z3426">
        <v>59.629623413085938</v>
      </c>
      <c r="AA3426">
        <v>33.503040313720703</v>
      </c>
      <c r="AB3426">
        <v>56.378108978271477</v>
      </c>
      <c r="AC3426">
        <v>102.5138702392578</v>
      </c>
      <c r="AD3426">
        <v>137.9481506347656</v>
      </c>
    </row>
    <row r="3427" spans="1:30" x14ac:dyDescent="0.2">
      <c r="A3427" s="53">
        <v>44050</v>
      </c>
      <c r="B3427">
        <v>114.84860992431641</v>
      </c>
      <c r="C3427">
        <v>91.195320129394531</v>
      </c>
      <c r="D3427">
        <v>19.45999908447266</v>
      </c>
      <c r="E3427">
        <v>93.44000244140625</v>
      </c>
      <c r="F3427">
        <v>42.239696502685547</v>
      </c>
      <c r="G3427">
        <v>59.659355163574219</v>
      </c>
      <c r="H3427">
        <v>2010.099975585938</v>
      </c>
      <c r="I3427">
        <v>77.584480285644531</v>
      </c>
      <c r="J3427">
        <v>135.48411560058591</v>
      </c>
      <c r="K3427">
        <v>152.1447448730469</v>
      </c>
      <c r="L3427">
        <v>344.92108154296881</v>
      </c>
      <c r="M3427">
        <v>268.34759521484381</v>
      </c>
      <c r="N3427">
        <v>126.54013824462891</v>
      </c>
      <c r="O3427">
        <v>63.057601928710938</v>
      </c>
      <c r="P3427">
        <v>323.708740234375</v>
      </c>
      <c r="Q3427">
        <v>113.1682891845703</v>
      </c>
      <c r="R3427">
        <v>29.85000038146973</v>
      </c>
      <c r="S3427">
        <v>76.458526611328125</v>
      </c>
      <c r="T3427">
        <v>59.057121276855469</v>
      </c>
      <c r="U3427">
        <v>58.854866027832031</v>
      </c>
      <c r="V3427">
        <v>33.414436340332031</v>
      </c>
      <c r="W3427">
        <v>23.799800872802731</v>
      </c>
      <c r="X3427">
        <v>72.639923095703125</v>
      </c>
      <c r="Y3427">
        <v>111.595573425293</v>
      </c>
      <c r="Z3427">
        <v>59.950576782226562</v>
      </c>
      <c r="AA3427">
        <v>33.95892333984375</v>
      </c>
      <c r="AB3427">
        <v>57.395530700683587</v>
      </c>
      <c r="AC3427">
        <v>102.8424911499023</v>
      </c>
      <c r="AD3427">
        <v>138.15484619140619</v>
      </c>
    </row>
    <row r="3428" spans="1:30" x14ac:dyDescent="0.2">
      <c r="A3428" s="53">
        <v>44053</v>
      </c>
      <c r="B3428">
        <v>114.7428283691406</v>
      </c>
      <c r="C3428">
        <v>91.195320129394531</v>
      </c>
      <c r="D3428">
        <v>19.559999465942379</v>
      </c>
      <c r="E3428">
        <v>93.580001831054688</v>
      </c>
      <c r="F3428">
        <v>42.345611572265618</v>
      </c>
      <c r="G3428">
        <v>59.856250762939453</v>
      </c>
      <c r="H3428">
        <v>2024.400024414062</v>
      </c>
      <c r="I3428">
        <v>77.62091064453125</v>
      </c>
      <c r="J3428">
        <v>134.13153076171881</v>
      </c>
      <c r="K3428">
        <v>153.7229919433594</v>
      </c>
      <c r="L3428">
        <v>346.76644897460938</v>
      </c>
      <c r="M3428">
        <v>267.20095825195312</v>
      </c>
      <c r="N3428">
        <v>127.6020965576172</v>
      </c>
      <c r="O3428">
        <v>63.680313110351562</v>
      </c>
      <c r="P3428">
        <v>324.67623901367188</v>
      </c>
      <c r="Q3428">
        <v>113.03375244140619</v>
      </c>
      <c r="R3428">
        <v>30.159999847412109</v>
      </c>
      <c r="S3428">
        <v>76.579154968261719</v>
      </c>
      <c r="T3428">
        <v>59.631332397460938</v>
      </c>
      <c r="U3428">
        <v>58.658454895019531</v>
      </c>
      <c r="V3428">
        <v>34.447967529296882</v>
      </c>
      <c r="W3428">
        <v>23.97226524353027</v>
      </c>
      <c r="X3428">
        <v>74.428627014160156</v>
      </c>
      <c r="Y3428">
        <v>111.281608581543</v>
      </c>
      <c r="Z3428">
        <v>60.262077331542969</v>
      </c>
      <c r="AA3428">
        <v>33.903099060058587</v>
      </c>
      <c r="AB3428">
        <v>57.376861572265618</v>
      </c>
      <c r="AC3428">
        <v>102.4945526123047</v>
      </c>
      <c r="AD3428">
        <v>139.80818176269531</v>
      </c>
    </row>
    <row r="3429" spans="1:30" x14ac:dyDescent="0.2">
      <c r="A3429" s="53">
        <v>44054</v>
      </c>
      <c r="B3429">
        <v>114.4254913330078</v>
      </c>
      <c r="C3429">
        <v>91.185348510742188</v>
      </c>
      <c r="D3429">
        <v>19.069999694824219</v>
      </c>
      <c r="E3429">
        <v>93.629997253417969</v>
      </c>
      <c r="F3429">
        <v>42.230072021484382</v>
      </c>
      <c r="G3429">
        <v>60.071891784667969</v>
      </c>
      <c r="H3429">
        <v>1932.599975585938</v>
      </c>
      <c r="I3429">
        <v>76.919464111328125</v>
      </c>
      <c r="J3429">
        <v>131.1579284667969</v>
      </c>
      <c r="K3429">
        <v>152.83644104003909</v>
      </c>
      <c r="L3429">
        <v>346.25872802734381</v>
      </c>
      <c r="M3429">
        <v>262.139892578125</v>
      </c>
      <c r="N3429">
        <v>128.3592224121094</v>
      </c>
      <c r="O3429">
        <v>63.660846710205078</v>
      </c>
      <c r="P3429">
        <v>321.99618530273438</v>
      </c>
      <c r="Q3429">
        <v>112.7826232910156</v>
      </c>
      <c r="R3429">
        <v>29.819999694824219</v>
      </c>
      <c r="S3429">
        <v>75.474830627441406</v>
      </c>
      <c r="T3429">
        <v>59.526065826416023</v>
      </c>
      <c r="U3429">
        <v>57.784416198730469</v>
      </c>
      <c r="V3429">
        <v>34.331134796142578</v>
      </c>
      <c r="W3429">
        <v>24.250120162963871</v>
      </c>
      <c r="X3429">
        <v>74.825027465820312</v>
      </c>
      <c r="Y3429">
        <v>109.2800674438477</v>
      </c>
      <c r="Z3429">
        <v>59.846744537353523</v>
      </c>
      <c r="AA3429">
        <v>33.251838684082031</v>
      </c>
      <c r="AB3429">
        <v>56.135421752929688</v>
      </c>
      <c r="AC3429">
        <v>101.84702301025391</v>
      </c>
      <c r="AD3429">
        <v>139.5326232910156</v>
      </c>
    </row>
    <row r="3430" spans="1:30" x14ac:dyDescent="0.2">
      <c r="A3430" s="53">
        <v>44055</v>
      </c>
      <c r="B3430">
        <v>114.194709777832</v>
      </c>
      <c r="C3430">
        <v>91.185348510742188</v>
      </c>
      <c r="D3430">
        <v>19.29999923706055</v>
      </c>
      <c r="E3430">
        <v>93.44000244140625</v>
      </c>
      <c r="F3430">
        <v>42.798145294189453</v>
      </c>
      <c r="G3430">
        <v>61.403282165527337</v>
      </c>
      <c r="H3430">
        <v>1934.900024414062</v>
      </c>
      <c r="I3430">
        <v>76.937690734863281</v>
      </c>
      <c r="J3430">
        <v>133.07734680175781</v>
      </c>
      <c r="K3430">
        <v>153.4599609375</v>
      </c>
      <c r="L3430">
        <v>348.48483276367188</v>
      </c>
      <c r="M3430">
        <v>268.73312377929688</v>
      </c>
      <c r="N3430">
        <v>130.483154296875</v>
      </c>
      <c r="O3430">
        <v>63.96246337890625</v>
      </c>
      <c r="P3430">
        <v>326.48556518554688</v>
      </c>
      <c r="Q3430">
        <v>112.8543701171875</v>
      </c>
      <c r="R3430">
        <v>30.559999465942379</v>
      </c>
      <c r="S3430">
        <v>76.235794067382812</v>
      </c>
      <c r="T3430">
        <v>59.880149841308587</v>
      </c>
      <c r="U3430">
        <v>58.47186279296875</v>
      </c>
      <c r="V3430">
        <v>34.672649383544922</v>
      </c>
      <c r="W3430">
        <v>24.183050155639648</v>
      </c>
      <c r="X3430">
        <v>75.066741943359375</v>
      </c>
      <c r="Y3430">
        <v>111.7623825073242</v>
      </c>
      <c r="Z3430">
        <v>60.620784759521477</v>
      </c>
      <c r="AA3430">
        <v>33.670501708984382</v>
      </c>
      <c r="AB3430">
        <v>56.947483062744141</v>
      </c>
      <c r="AC3430">
        <v>103.5576705932617</v>
      </c>
      <c r="AD3430">
        <v>141.38282775878909</v>
      </c>
    </row>
    <row r="3431" spans="1:30" x14ac:dyDescent="0.2">
      <c r="A3431" s="53">
        <v>44056</v>
      </c>
      <c r="B3431">
        <v>113.7715759277344</v>
      </c>
      <c r="C3431">
        <v>91.195320129394531</v>
      </c>
      <c r="D3431">
        <v>19.45000076293945</v>
      </c>
      <c r="E3431">
        <v>93.339996337890625</v>
      </c>
      <c r="F3431">
        <v>42.672977447509773</v>
      </c>
      <c r="G3431">
        <v>61.131378173828118</v>
      </c>
      <c r="H3431">
        <v>1956.699951171875</v>
      </c>
      <c r="I3431">
        <v>76.728187561035156</v>
      </c>
      <c r="J3431">
        <v>133.26631164550781</v>
      </c>
      <c r="K3431">
        <v>153.13844299316409</v>
      </c>
      <c r="L3431">
        <v>347.85995483398438</v>
      </c>
      <c r="M3431">
        <v>269.34600830078119</v>
      </c>
      <c r="N3431">
        <v>130.129150390625</v>
      </c>
      <c r="O3431">
        <v>63.437057495117188</v>
      </c>
      <c r="P3431">
        <v>325.89529418945312</v>
      </c>
      <c r="Q3431">
        <v>112.5673446655273</v>
      </c>
      <c r="R3431">
        <v>30.39999961853027</v>
      </c>
      <c r="S3431">
        <v>75.298515319824219</v>
      </c>
      <c r="T3431">
        <v>59.870582580566413</v>
      </c>
      <c r="U3431">
        <v>58.766483306884773</v>
      </c>
      <c r="V3431">
        <v>33.998607635498047</v>
      </c>
      <c r="W3431">
        <v>24.029750823974609</v>
      </c>
      <c r="X3431">
        <v>74.670333862304688</v>
      </c>
      <c r="Y3431">
        <v>111.8114318847656</v>
      </c>
      <c r="Z3431">
        <v>60.573585510253913</v>
      </c>
      <c r="AA3431">
        <v>33.279743194580078</v>
      </c>
      <c r="AB3431">
        <v>56.854148864746087</v>
      </c>
      <c r="AC3431">
        <v>103.42236328125</v>
      </c>
      <c r="AD3431">
        <v>141.32380676269531</v>
      </c>
    </row>
    <row r="3432" spans="1:30" x14ac:dyDescent="0.2">
      <c r="A3432" s="53">
        <v>44057</v>
      </c>
      <c r="B3432">
        <v>113.66579437255859</v>
      </c>
      <c r="C3432">
        <v>91.185348510742188</v>
      </c>
      <c r="D3432">
        <v>19.530000686645511</v>
      </c>
      <c r="E3432">
        <v>93.099998474121094</v>
      </c>
      <c r="F3432">
        <v>42.595954895019531</v>
      </c>
      <c r="G3432">
        <v>60.75634765625</v>
      </c>
      <c r="H3432">
        <v>1937</v>
      </c>
      <c r="I3432">
        <v>76.591567993164062</v>
      </c>
      <c r="J3432">
        <v>132.6297912597656</v>
      </c>
      <c r="K3432">
        <v>153.041015625</v>
      </c>
      <c r="L3432">
        <v>347.078857421875</v>
      </c>
      <c r="M3432">
        <v>269.02969360351562</v>
      </c>
      <c r="N3432">
        <v>129.9521789550781</v>
      </c>
      <c r="O3432">
        <v>63.495437622070312</v>
      </c>
      <c r="P3432">
        <v>325.90499877929688</v>
      </c>
      <c r="Q3432">
        <v>112.3789825439453</v>
      </c>
      <c r="R3432">
        <v>30.329999923706051</v>
      </c>
      <c r="S3432">
        <v>75.307777404785156</v>
      </c>
      <c r="T3432">
        <v>59.937568664550781</v>
      </c>
      <c r="U3432">
        <v>58.756664276123047</v>
      </c>
      <c r="V3432">
        <v>34.3221435546875</v>
      </c>
      <c r="W3432">
        <v>24.125564575195309</v>
      </c>
      <c r="X3432">
        <v>74.960395812988281</v>
      </c>
      <c r="Y3432">
        <v>111.73293304443359</v>
      </c>
      <c r="Z3432">
        <v>60.56414794921875</v>
      </c>
      <c r="AA3432">
        <v>33.363479614257812</v>
      </c>
      <c r="AB3432">
        <v>56.35943603515625</v>
      </c>
      <c r="AC3432">
        <v>103.2193984985352</v>
      </c>
      <c r="AD3432">
        <v>141.31394958496091</v>
      </c>
    </row>
    <row r="3433" spans="1:30" x14ac:dyDescent="0.2">
      <c r="A3433" s="53">
        <v>44060</v>
      </c>
      <c r="B3433">
        <v>113.8196563720703</v>
      </c>
      <c r="C3433">
        <v>91.185348510742188</v>
      </c>
      <c r="D3433">
        <v>19.95000076293945</v>
      </c>
      <c r="E3433">
        <v>92.849998474121094</v>
      </c>
      <c r="F3433">
        <v>43.135139465332031</v>
      </c>
      <c r="G3433">
        <v>61.215766906738281</v>
      </c>
      <c r="H3433">
        <v>1985</v>
      </c>
      <c r="I3433">
        <v>77.047027587890625</v>
      </c>
      <c r="J3433">
        <v>135.24540710449219</v>
      </c>
      <c r="K3433">
        <v>153.83012390136719</v>
      </c>
      <c r="L3433">
        <v>348.03567504882812</v>
      </c>
      <c r="M3433">
        <v>272.15335083007812</v>
      </c>
      <c r="N3433">
        <v>131.2206115722656</v>
      </c>
      <c r="O3433">
        <v>63.563549041748047</v>
      </c>
      <c r="P3433">
        <v>326.94033813476562</v>
      </c>
      <c r="Q3433">
        <v>112.6211624145508</v>
      </c>
      <c r="R3433">
        <v>30.770000457763668</v>
      </c>
      <c r="S3433">
        <v>75.920272827148438</v>
      </c>
      <c r="T3433">
        <v>60.205539703369141</v>
      </c>
      <c r="U3433">
        <v>58.825401306152337</v>
      </c>
      <c r="V3433">
        <v>34.124420166015618</v>
      </c>
      <c r="W3433">
        <v>23.723150253295898</v>
      </c>
      <c r="X3433">
        <v>74.612319946289062</v>
      </c>
      <c r="Y3433">
        <v>112.47861480712891</v>
      </c>
      <c r="Z3433">
        <v>60.903972625732422</v>
      </c>
      <c r="AA3433">
        <v>33.661197662353523</v>
      </c>
      <c r="AB3433">
        <v>56.284767150878913</v>
      </c>
      <c r="AC3433">
        <v>103.8282775878906</v>
      </c>
      <c r="AD3433">
        <v>143.13462829589841</v>
      </c>
    </row>
    <row r="3434" spans="1:30" x14ac:dyDescent="0.2">
      <c r="A3434" s="53">
        <v>44061</v>
      </c>
      <c r="B3434">
        <v>113.9831466674805</v>
      </c>
      <c r="C3434">
        <v>91.195320129394531</v>
      </c>
      <c r="D3434">
        <v>20.030000686645511</v>
      </c>
      <c r="E3434">
        <v>92.269996643066406</v>
      </c>
      <c r="F3434">
        <v>43.086997985839837</v>
      </c>
      <c r="G3434">
        <v>61.178268432617188</v>
      </c>
      <c r="H3434">
        <v>1999.400024414062</v>
      </c>
      <c r="I3434">
        <v>77.165443420410156</v>
      </c>
      <c r="J3434">
        <v>134.47962951660159</v>
      </c>
      <c r="K3434">
        <v>152.35908508300781</v>
      </c>
      <c r="L3434">
        <v>344.84298706054688</v>
      </c>
      <c r="M3434">
        <v>274.77288818359381</v>
      </c>
      <c r="N3434">
        <v>132.125244140625</v>
      </c>
      <c r="O3434">
        <v>62.794914245605469</v>
      </c>
      <c r="P3434">
        <v>327.64663696289062</v>
      </c>
      <c r="Q3434">
        <v>113.1234512329102</v>
      </c>
      <c r="R3434">
        <v>30.60000038146973</v>
      </c>
      <c r="S3434">
        <v>75.558349609375</v>
      </c>
      <c r="T3434">
        <v>59.956714630126953</v>
      </c>
      <c r="U3434">
        <v>59.355716705322273</v>
      </c>
      <c r="V3434">
        <v>33.693038940429688</v>
      </c>
      <c r="W3434">
        <v>23.569854736328121</v>
      </c>
      <c r="X3434">
        <v>74.206222534179688</v>
      </c>
      <c r="Y3434">
        <v>112.900505065918</v>
      </c>
      <c r="Z3434">
        <v>61.149402618408203</v>
      </c>
      <c r="AA3434">
        <v>33.623981475830078</v>
      </c>
      <c r="AB3434">
        <v>56.032745361328118</v>
      </c>
      <c r="AC3434">
        <v>103.7992782592773</v>
      </c>
      <c r="AD3434">
        <v>144.0203552246094</v>
      </c>
    </row>
    <row r="3435" spans="1:30" x14ac:dyDescent="0.2">
      <c r="A3435" s="53">
        <v>44062</v>
      </c>
      <c r="B3435">
        <v>113.81003570556641</v>
      </c>
      <c r="C3435">
        <v>91.195320129394531</v>
      </c>
      <c r="D3435">
        <v>19.879999160766602</v>
      </c>
      <c r="E3435">
        <v>92.889999389648438</v>
      </c>
      <c r="F3435">
        <v>42.557437896728523</v>
      </c>
      <c r="G3435">
        <v>60.906356811523438</v>
      </c>
      <c r="H3435">
        <v>1958.699951171875</v>
      </c>
      <c r="I3435">
        <v>76.94683837890625</v>
      </c>
      <c r="J3435">
        <v>133.04753112792969</v>
      </c>
      <c r="K3435">
        <v>152.3688049316406</v>
      </c>
      <c r="L3435">
        <v>343.40768432617188</v>
      </c>
      <c r="M3435">
        <v>272.9244384765625</v>
      </c>
      <c r="N3435">
        <v>131.1419372558594</v>
      </c>
      <c r="O3435">
        <v>62.8240966796875</v>
      </c>
      <c r="P3435">
        <v>326.28240966796881</v>
      </c>
      <c r="Q3435">
        <v>112.7826232910156</v>
      </c>
      <c r="R3435">
        <v>30.659999847412109</v>
      </c>
      <c r="S3435">
        <v>74.231285095214844</v>
      </c>
      <c r="T3435">
        <v>59.784454345703118</v>
      </c>
      <c r="U3435">
        <v>59.188766479492188</v>
      </c>
      <c r="V3435">
        <v>33.306591033935547</v>
      </c>
      <c r="W3435">
        <v>23.560270309448239</v>
      </c>
      <c r="X3435">
        <v>74.012870788574219</v>
      </c>
      <c r="Y3435">
        <v>112.7631454467773</v>
      </c>
      <c r="Z3435">
        <v>60.667980194091797</v>
      </c>
      <c r="AA3435">
        <v>32.935501098632812</v>
      </c>
      <c r="AB3435">
        <v>55.864727020263672</v>
      </c>
      <c r="AC3435">
        <v>103.4610290527344</v>
      </c>
      <c r="AD3435">
        <v>143.34130859375</v>
      </c>
    </row>
    <row r="3436" spans="1:30" x14ac:dyDescent="0.2">
      <c r="A3436" s="53">
        <v>44063</v>
      </c>
      <c r="B3436">
        <v>114.01198577880859</v>
      </c>
      <c r="C3436">
        <v>91.195320129394531</v>
      </c>
      <c r="D3436">
        <v>19.889999389648441</v>
      </c>
      <c r="E3436">
        <v>92.790000915527344</v>
      </c>
      <c r="F3436">
        <v>42.422637939453118</v>
      </c>
      <c r="G3436">
        <v>60.709465026855469</v>
      </c>
      <c r="H3436">
        <v>1933.800048828125</v>
      </c>
      <c r="I3436">
        <v>77.201881408691406</v>
      </c>
      <c r="J3436">
        <v>132.64971923828119</v>
      </c>
      <c r="K3436">
        <v>151.74531555175781</v>
      </c>
      <c r="L3436">
        <v>341.10348510742188</v>
      </c>
      <c r="M3436">
        <v>276.71029663085938</v>
      </c>
      <c r="N3436">
        <v>130.77812194824219</v>
      </c>
      <c r="O3436">
        <v>62.288963317871087</v>
      </c>
      <c r="P3436">
        <v>327.29830932617188</v>
      </c>
      <c r="Q3436">
        <v>112.6749649047852</v>
      </c>
      <c r="R3436">
        <v>30.520000457763668</v>
      </c>
      <c r="S3436">
        <v>74.93658447265625</v>
      </c>
      <c r="T3436">
        <v>59.573909759521477</v>
      </c>
      <c r="U3436">
        <v>59.925312042236328</v>
      </c>
      <c r="V3436">
        <v>32.587615966796882</v>
      </c>
      <c r="W3436">
        <v>23.339902877807621</v>
      </c>
      <c r="X3436">
        <v>73.616455078125</v>
      </c>
      <c r="Y3436">
        <v>114.264289855957</v>
      </c>
      <c r="Z3436">
        <v>60.545265197753913</v>
      </c>
      <c r="AA3436">
        <v>33.289047241210938</v>
      </c>
      <c r="AB3436">
        <v>55.370025634765618</v>
      </c>
      <c r="AC3436">
        <v>103.1324081420898</v>
      </c>
      <c r="AD3436">
        <v>143.12477111816409</v>
      </c>
    </row>
    <row r="3437" spans="1:30" x14ac:dyDescent="0.2">
      <c r="A3437" s="53">
        <v>44064</v>
      </c>
      <c r="B3437">
        <v>114.12738037109381</v>
      </c>
      <c r="C3437">
        <v>91.195320129394531</v>
      </c>
      <c r="D3437">
        <v>19.70000076293945</v>
      </c>
      <c r="E3437">
        <v>93.25</v>
      </c>
      <c r="F3437">
        <v>42.634456634521477</v>
      </c>
      <c r="G3437">
        <v>60.400058746337891</v>
      </c>
      <c r="H3437">
        <v>1934.599975585938</v>
      </c>
      <c r="I3437">
        <v>77.192787170410156</v>
      </c>
      <c r="J3437">
        <v>131.8739929199219</v>
      </c>
      <c r="K3437">
        <v>150.62493896484381</v>
      </c>
      <c r="L3437">
        <v>340.29306030273438</v>
      </c>
      <c r="M3437">
        <v>278.62802124023438</v>
      </c>
      <c r="N3437">
        <v>131.19111633300781</v>
      </c>
      <c r="O3437">
        <v>61.919246673583977</v>
      </c>
      <c r="P3437">
        <v>328.45932006835938</v>
      </c>
      <c r="Q3437">
        <v>113.060676574707</v>
      </c>
      <c r="R3437">
        <v>30.180000305175781</v>
      </c>
      <c r="S3437">
        <v>75.057228088378906</v>
      </c>
      <c r="T3437">
        <v>59.229389190673828</v>
      </c>
      <c r="U3437">
        <v>59.660152435302727</v>
      </c>
      <c r="V3437">
        <v>32.380908966064453</v>
      </c>
      <c r="W3437">
        <v>23.291996002197269</v>
      </c>
      <c r="X3437">
        <v>73.916183471679688</v>
      </c>
      <c r="Y3437">
        <v>115.7164001464844</v>
      </c>
      <c r="Z3437">
        <v>60.696300506591797</v>
      </c>
      <c r="AA3437">
        <v>33.40069580078125</v>
      </c>
      <c r="AB3437">
        <v>55.463359832763672</v>
      </c>
      <c r="AC3437">
        <v>103.2387390136719</v>
      </c>
      <c r="AD3437">
        <v>143.86286926269531</v>
      </c>
    </row>
    <row r="3438" spans="1:30" x14ac:dyDescent="0.2">
      <c r="A3438" s="53">
        <v>44067</v>
      </c>
      <c r="B3438">
        <v>114.0792999267578</v>
      </c>
      <c r="C3438">
        <v>91.195320129394531</v>
      </c>
      <c r="D3438">
        <v>19.79000091552734</v>
      </c>
      <c r="E3438">
        <v>93.300003051757812</v>
      </c>
      <c r="F3438">
        <v>43.106258392333977</v>
      </c>
      <c r="G3438">
        <v>61.197013854980469</v>
      </c>
      <c r="H3438">
        <v>1927.699951171875</v>
      </c>
      <c r="I3438">
        <v>77.54803466796875</v>
      </c>
      <c r="J3438">
        <v>130.33245849609381</v>
      </c>
      <c r="K3438">
        <v>152.2031555175781</v>
      </c>
      <c r="L3438">
        <v>345.4288330078125</v>
      </c>
      <c r="M3438">
        <v>280.36776733398438</v>
      </c>
      <c r="N3438">
        <v>133.0397033691406</v>
      </c>
      <c r="O3438">
        <v>62.94085693359375</v>
      </c>
      <c r="P3438">
        <v>331.78768920898438</v>
      </c>
      <c r="Q3438">
        <v>113.284912109375</v>
      </c>
      <c r="R3438">
        <v>30.35000038146973</v>
      </c>
      <c r="S3438">
        <v>75.539787292480469</v>
      </c>
      <c r="T3438">
        <v>60.272529602050781</v>
      </c>
      <c r="U3438">
        <v>60.386882781982422</v>
      </c>
      <c r="V3438">
        <v>33.270641326904297</v>
      </c>
      <c r="W3438">
        <v>23.847707748413089</v>
      </c>
      <c r="X3438">
        <v>75.250442504882812</v>
      </c>
      <c r="Y3438">
        <v>116.7171630859375</v>
      </c>
      <c r="Z3438">
        <v>61.215469360351562</v>
      </c>
      <c r="AA3438">
        <v>33.447212219238281</v>
      </c>
      <c r="AB3438">
        <v>55.948734283447273</v>
      </c>
      <c r="AC3438">
        <v>102.7651672363281</v>
      </c>
      <c r="AD3438">
        <v>146.0476989746094</v>
      </c>
    </row>
    <row r="3439" spans="1:30" x14ac:dyDescent="0.2">
      <c r="A3439" s="53">
        <v>44068</v>
      </c>
      <c r="B3439">
        <v>113.83888244628911</v>
      </c>
      <c r="C3439">
        <v>91.185348510742188</v>
      </c>
      <c r="D3439">
        <v>19.979999542236332</v>
      </c>
      <c r="E3439">
        <v>93.019996643066406</v>
      </c>
      <c r="F3439">
        <v>43.539527893066413</v>
      </c>
      <c r="G3439">
        <v>61.234516143798828</v>
      </c>
      <c r="H3439">
        <v>1911.800048828125</v>
      </c>
      <c r="I3439">
        <v>77.630035400390625</v>
      </c>
      <c r="J3439">
        <v>132.321533203125</v>
      </c>
      <c r="K3439">
        <v>152.3688049316406</v>
      </c>
      <c r="L3439">
        <v>344.77462768554688</v>
      </c>
      <c r="M3439">
        <v>282.57211303710938</v>
      </c>
      <c r="N3439">
        <v>133.47236633300781</v>
      </c>
      <c r="O3439">
        <v>62.989509582519531</v>
      </c>
      <c r="P3439">
        <v>332.94869995117188</v>
      </c>
      <c r="Q3439">
        <v>113.24904632568359</v>
      </c>
      <c r="R3439">
        <v>30.920000076293949</v>
      </c>
      <c r="S3439">
        <v>75.734664916992188</v>
      </c>
      <c r="T3439">
        <v>60.033275604248047</v>
      </c>
      <c r="U3439">
        <v>60.956474304199219</v>
      </c>
      <c r="V3439">
        <v>32.803310394287109</v>
      </c>
      <c r="W3439">
        <v>23.914775848388668</v>
      </c>
      <c r="X3439">
        <v>75.153762817382812</v>
      </c>
      <c r="Y3439">
        <v>117.30584716796881</v>
      </c>
      <c r="Z3439">
        <v>61.083316802978523</v>
      </c>
      <c r="AA3439">
        <v>33.549552917480469</v>
      </c>
      <c r="AB3439">
        <v>55.416694641113281</v>
      </c>
      <c r="AC3439">
        <v>103.4610290527344</v>
      </c>
      <c r="AD3439">
        <v>146.52992248535159</v>
      </c>
    </row>
    <row r="3440" spans="1:30" x14ac:dyDescent="0.2">
      <c r="A3440" s="53">
        <v>44069</v>
      </c>
      <c r="B3440">
        <v>113.8196563720703</v>
      </c>
      <c r="C3440">
        <v>91.185348510742188</v>
      </c>
      <c r="D3440">
        <v>20</v>
      </c>
      <c r="E3440">
        <v>93.010002136230469</v>
      </c>
      <c r="F3440">
        <v>43.655071258544922</v>
      </c>
      <c r="G3440">
        <v>61.590805053710938</v>
      </c>
      <c r="H3440">
        <v>1940.699951171875</v>
      </c>
      <c r="I3440">
        <v>77.62091064453125</v>
      </c>
      <c r="J3440">
        <v>132.09278869628909</v>
      </c>
      <c r="K3440">
        <v>151.41404724121091</v>
      </c>
      <c r="L3440">
        <v>343.54443359375</v>
      </c>
      <c r="M3440">
        <v>288.60195922851562</v>
      </c>
      <c r="N3440">
        <v>134.67198181152341</v>
      </c>
      <c r="O3440">
        <v>62.434909820556641</v>
      </c>
      <c r="P3440">
        <v>336.2867431640625</v>
      </c>
      <c r="Q3440">
        <v>113.47328186035161</v>
      </c>
      <c r="R3440">
        <v>30.930000305175781</v>
      </c>
      <c r="S3440">
        <v>75.038665771484375</v>
      </c>
      <c r="T3440">
        <v>60.664897918701172</v>
      </c>
      <c r="U3440">
        <v>63.038444519042969</v>
      </c>
      <c r="V3440">
        <v>32.111297607421882</v>
      </c>
      <c r="W3440">
        <v>23.799800872802731</v>
      </c>
      <c r="X3440">
        <v>75.192420959472656</v>
      </c>
      <c r="Y3440">
        <v>119.6900329589844</v>
      </c>
      <c r="Z3440">
        <v>61.158832550048828</v>
      </c>
      <c r="AA3440">
        <v>33.31695556640625</v>
      </c>
      <c r="AB3440">
        <v>54.800640106201172</v>
      </c>
      <c r="AC3440">
        <v>103.3353729248047</v>
      </c>
      <c r="AD3440">
        <v>147.97662353515619</v>
      </c>
    </row>
    <row r="3441" spans="1:30" x14ac:dyDescent="0.2">
      <c r="A3441" s="53">
        <v>44070</v>
      </c>
      <c r="B3441">
        <v>113.4253768920898</v>
      </c>
      <c r="C3441">
        <v>91.185348510742188</v>
      </c>
      <c r="D3441">
        <v>20.090000152587891</v>
      </c>
      <c r="E3441">
        <v>93.010002136230469</v>
      </c>
      <c r="F3441">
        <v>43.289196014404297</v>
      </c>
      <c r="G3441">
        <v>60.962612152099609</v>
      </c>
      <c r="H3441">
        <v>1921.599975585938</v>
      </c>
      <c r="I3441">
        <v>77.502494812011719</v>
      </c>
      <c r="J3441">
        <v>131.94358825683591</v>
      </c>
      <c r="K3441">
        <v>151.78428649902341</v>
      </c>
      <c r="L3441">
        <v>344.88201904296881</v>
      </c>
      <c r="M3441">
        <v>287.702392578125</v>
      </c>
      <c r="N3441">
        <v>134.20982360839841</v>
      </c>
      <c r="O3441">
        <v>62.639236450195312</v>
      </c>
      <c r="P3441">
        <v>337.02203369140619</v>
      </c>
      <c r="Q3441">
        <v>113.02479553222661</v>
      </c>
      <c r="R3441">
        <v>30.670000076293949</v>
      </c>
      <c r="S3441">
        <v>76.143013000488281</v>
      </c>
      <c r="T3441">
        <v>60.502208709716797</v>
      </c>
      <c r="U3441">
        <v>62.272438049316413</v>
      </c>
      <c r="V3441">
        <v>32.174201965332031</v>
      </c>
      <c r="W3441">
        <v>24.202215194702148</v>
      </c>
      <c r="X3441">
        <v>75.463150024414062</v>
      </c>
      <c r="Y3441">
        <v>119.78814697265619</v>
      </c>
      <c r="Z3441">
        <v>61.536422729492188</v>
      </c>
      <c r="AA3441">
        <v>33.763542175292969</v>
      </c>
      <c r="AB3441">
        <v>54.977985382080078</v>
      </c>
      <c r="AC3441">
        <v>104.1472244262695</v>
      </c>
      <c r="AD3441">
        <v>147.17945861816409</v>
      </c>
    </row>
    <row r="3442" spans="1:30" x14ac:dyDescent="0.2">
      <c r="A3442" s="53">
        <v>44071</v>
      </c>
      <c r="B3442">
        <v>113.579231262207</v>
      </c>
      <c r="C3442">
        <v>91.195320129394531</v>
      </c>
      <c r="D3442">
        <v>20.319999694824219</v>
      </c>
      <c r="E3442">
        <v>92.370002746582031</v>
      </c>
      <c r="F3442">
        <v>43.857269287109382</v>
      </c>
      <c r="G3442">
        <v>61.393913269042969</v>
      </c>
      <c r="H3442">
        <v>1964.599975585938</v>
      </c>
      <c r="I3442">
        <v>77.566268920898438</v>
      </c>
      <c r="J3442">
        <v>132.321533203125</v>
      </c>
      <c r="K3442">
        <v>153.07025146484381</v>
      </c>
      <c r="L3442">
        <v>346.80548095703119</v>
      </c>
      <c r="M3442">
        <v>289.16543579101562</v>
      </c>
      <c r="N3442">
        <v>134.8883056640625</v>
      </c>
      <c r="O3442">
        <v>63.077072143554688</v>
      </c>
      <c r="P3442">
        <v>339.19903564453119</v>
      </c>
      <c r="Q3442">
        <v>113.38356781005859</v>
      </c>
      <c r="R3442">
        <v>30.719999313354489</v>
      </c>
      <c r="S3442">
        <v>76.644111633300781</v>
      </c>
      <c r="T3442">
        <v>61.219970703125</v>
      </c>
      <c r="U3442">
        <v>62.419742584228523</v>
      </c>
      <c r="V3442">
        <v>32.749382019042969</v>
      </c>
      <c r="W3442">
        <v>24.298025131225589</v>
      </c>
      <c r="X3442">
        <v>76.178619384765625</v>
      </c>
      <c r="Y3442">
        <v>120.8379821777344</v>
      </c>
      <c r="Z3442">
        <v>62.083911895751953</v>
      </c>
      <c r="AA3442">
        <v>34.024044036865227</v>
      </c>
      <c r="AB3442">
        <v>55.136669158935547</v>
      </c>
      <c r="AC3442">
        <v>104.37916564941411</v>
      </c>
      <c r="AD3442">
        <v>148.14393615722659</v>
      </c>
    </row>
    <row r="3443" spans="1:30" x14ac:dyDescent="0.2">
      <c r="A3443" s="53">
        <v>44074</v>
      </c>
      <c r="B3443">
        <v>113.8292922973633</v>
      </c>
      <c r="C3443">
        <v>91.195320129394531</v>
      </c>
      <c r="D3443">
        <v>20.379999160766602</v>
      </c>
      <c r="E3443">
        <v>92.139999389648438</v>
      </c>
      <c r="F3443">
        <v>42.884803771972663</v>
      </c>
      <c r="G3443">
        <v>60.925113677978523</v>
      </c>
      <c r="H3443">
        <v>1967.599975585938</v>
      </c>
      <c r="I3443">
        <v>77.456939697265625</v>
      </c>
      <c r="J3443">
        <v>134.8575439453125</v>
      </c>
      <c r="K3443">
        <v>151.4237976074219</v>
      </c>
      <c r="L3443">
        <v>343.09524536132812</v>
      </c>
      <c r="M3443">
        <v>291.48837280273438</v>
      </c>
      <c r="N3443">
        <v>133.87550354003909</v>
      </c>
      <c r="O3443">
        <v>62.191669464111328</v>
      </c>
      <c r="P3443">
        <v>337.97018432617188</v>
      </c>
      <c r="Q3443">
        <v>113.89483642578119</v>
      </c>
      <c r="R3443">
        <v>30.579999923706051</v>
      </c>
      <c r="S3443">
        <v>75.864593505859375</v>
      </c>
      <c r="T3443">
        <v>60.282100677490227</v>
      </c>
      <c r="U3443">
        <v>62.125125885009773</v>
      </c>
      <c r="V3443">
        <v>32.039398193359382</v>
      </c>
      <c r="W3443">
        <v>24.010587692260739</v>
      </c>
      <c r="X3443">
        <v>75.231101989746094</v>
      </c>
      <c r="Y3443">
        <v>121.2206268310547</v>
      </c>
      <c r="Z3443">
        <v>61.904575347900391</v>
      </c>
      <c r="AA3443">
        <v>33.726322174072273</v>
      </c>
      <c r="AB3443">
        <v>55.304676055908203</v>
      </c>
      <c r="AC3443">
        <v>104.6304550170898</v>
      </c>
      <c r="AD3443">
        <v>147.7109069824219</v>
      </c>
    </row>
    <row r="3444" spans="1:30" x14ac:dyDescent="0.2">
      <c r="A3444" s="53">
        <v>44075</v>
      </c>
      <c r="B3444">
        <v>114.06524658203119</v>
      </c>
      <c r="C3444">
        <v>91.195320129394531</v>
      </c>
      <c r="D3444">
        <v>20.39999961853027</v>
      </c>
      <c r="E3444">
        <v>92.339996337890625</v>
      </c>
      <c r="F3444">
        <v>43.616558074951172</v>
      </c>
      <c r="G3444">
        <v>60.990745544433587</v>
      </c>
      <c r="H3444">
        <v>1968.199951171875</v>
      </c>
      <c r="I3444">
        <v>77.878585815429688</v>
      </c>
      <c r="J3444">
        <v>132.29170227050781</v>
      </c>
      <c r="K3444">
        <v>153.15794372558591</v>
      </c>
      <c r="L3444">
        <v>345.73147583007812</v>
      </c>
      <c r="M3444">
        <v>296.470458984375</v>
      </c>
      <c r="N3444">
        <v>135.1734619140625</v>
      </c>
      <c r="O3444">
        <v>62.931125640869141</v>
      </c>
      <c r="P3444">
        <v>341.1534423828125</v>
      </c>
      <c r="Q3444">
        <v>113.9576110839844</v>
      </c>
      <c r="R3444">
        <v>30.610000610351559</v>
      </c>
      <c r="S3444">
        <v>75.920272827148438</v>
      </c>
      <c r="T3444">
        <v>61.976009368896477</v>
      </c>
      <c r="U3444">
        <v>62.635795593261719</v>
      </c>
      <c r="V3444">
        <v>31.823698043823239</v>
      </c>
      <c r="W3444">
        <v>24.077657699584961</v>
      </c>
      <c r="X3444">
        <v>75.994918823242188</v>
      </c>
      <c r="Y3444">
        <v>123.5361328125</v>
      </c>
      <c r="Z3444">
        <v>61.970638275146477</v>
      </c>
      <c r="AA3444">
        <v>33.670501708984382</v>
      </c>
      <c r="AB3444">
        <v>54.669960021972663</v>
      </c>
      <c r="AC3444">
        <v>103.69297790527339</v>
      </c>
      <c r="AD3444">
        <v>149.25602722167969</v>
      </c>
    </row>
    <row r="3445" spans="1:30" x14ac:dyDescent="0.2">
      <c r="A3445" s="53">
        <v>44076</v>
      </c>
      <c r="B3445">
        <v>114.29644775390619</v>
      </c>
      <c r="C3445">
        <v>91.195320129394531</v>
      </c>
      <c r="D3445">
        <v>20.219999313354489</v>
      </c>
      <c r="E3445">
        <v>92.849998474121094</v>
      </c>
      <c r="F3445">
        <v>43.501014709472663</v>
      </c>
      <c r="G3445">
        <v>61.80645751953125</v>
      </c>
      <c r="H3445">
        <v>1934.400024414062</v>
      </c>
      <c r="I3445">
        <v>77.97003173828125</v>
      </c>
      <c r="J3445">
        <v>134.2309875488281</v>
      </c>
      <c r="K3445">
        <v>154.37571716308591</v>
      </c>
      <c r="L3445">
        <v>350.1934814453125</v>
      </c>
      <c r="M3445">
        <v>299.27774047851562</v>
      </c>
      <c r="N3445">
        <v>137.24821472167969</v>
      </c>
      <c r="O3445">
        <v>63.631656646728523</v>
      </c>
      <c r="P3445">
        <v>346.087890625</v>
      </c>
      <c r="Q3445">
        <v>114.00245666503911</v>
      </c>
      <c r="R3445">
        <v>29.860000610351559</v>
      </c>
      <c r="S3445">
        <v>77.330833435058594</v>
      </c>
      <c r="T3445">
        <v>63.382816314697273</v>
      </c>
      <c r="U3445">
        <v>63.971401214599609</v>
      </c>
      <c r="V3445">
        <v>31.67092132568359</v>
      </c>
      <c r="W3445">
        <v>24.422578811645511</v>
      </c>
      <c r="X3445">
        <v>77.251838684082031</v>
      </c>
      <c r="Y3445">
        <v>124.63499450683589</v>
      </c>
      <c r="Z3445">
        <v>63.093944549560547</v>
      </c>
      <c r="AA3445">
        <v>34.424114227294922</v>
      </c>
      <c r="AB3445">
        <v>56.368766784667969</v>
      </c>
      <c r="AC3445">
        <v>105.77089691162109</v>
      </c>
      <c r="AD3445">
        <v>151.32273864746091</v>
      </c>
    </row>
    <row r="3446" spans="1:30" x14ac:dyDescent="0.2">
      <c r="A3446" s="53">
        <v>44077</v>
      </c>
      <c r="B3446">
        <v>114.325325012207</v>
      </c>
      <c r="C3446">
        <v>91.185348510742188</v>
      </c>
      <c r="D3446">
        <v>19.969999313354489</v>
      </c>
      <c r="E3446">
        <v>92.739997863769531</v>
      </c>
      <c r="F3446">
        <v>42.672977447509773</v>
      </c>
      <c r="G3446">
        <v>60.409431457519531</v>
      </c>
      <c r="H3446">
        <v>1927.599975585938</v>
      </c>
      <c r="I3446">
        <v>77.485305786132812</v>
      </c>
      <c r="J3446">
        <v>129.19873046875</v>
      </c>
      <c r="K3446">
        <v>149.8163146972656</v>
      </c>
      <c r="L3446">
        <v>339.53155517578119</v>
      </c>
      <c r="M3446">
        <v>284.10430908203119</v>
      </c>
      <c r="N3446">
        <v>133.50184631347659</v>
      </c>
      <c r="O3446">
        <v>62.074920654296882</v>
      </c>
      <c r="P3446">
        <v>334.17752075195312</v>
      </c>
      <c r="Q3446">
        <v>113.60780334472661</v>
      </c>
      <c r="R3446">
        <v>29.639999389648441</v>
      </c>
      <c r="S3446">
        <v>76.402839660644531</v>
      </c>
      <c r="T3446">
        <v>61.631484985351562</v>
      </c>
      <c r="U3446">
        <v>61.801044464111328</v>
      </c>
      <c r="V3446">
        <v>31.437255859375</v>
      </c>
      <c r="W3446">
        <v>24.048917770385739</v>
      </c>
      <c r="X3446">
        <v>75.086082458496094</v>
      </c>
      <c r="Y3446">
        <v>117.53151702880859</v>
      </c>
      <c r="Z3446">
        <v>62.008403778076172</v>
      </c>
      <c r="AA3446">
        <v>33.847278594970703</v>
      </c>
      <c r="AB3446">
        <v>55.734050750732422</v>
      </c>
      <c r="AC3446">
        <v>102.8907928466797</v>
      </c>
      <c r="AD3446">
        <v>146.5201110839844</v>
      </c>
    </row>
    <row r="3447" spans="1:30" x14ac:dyDescent="0.2">
      <c r="A3447" s="53">
        <v>44078</v>
      </c>
      <c r="B3447">
        <v>113.7570343017578</v>
      </c>
      <c r="C3447">
        <v>91.195320129394531</v>
      </c>
      <c r="D3447">
        <v>20.10000038146973</v>
      </c>
      <c r="E3447">
        <v>92.720001220703125</v>
      </c>
      <c r="F3447">
        <v>42.692237854003913</v>
      </c>
      <c r="G3447">
        <v>60.493812561035163</v>
      </c>
      <c r="H3447">
        <v>1923.900024414062</v>
      </c>
      <c r="I3447">
        <v>77.274932861328125</v>
      </c>
      <c r="J3447">
        <v>128.5721740722656</v>
      </c>
      <c r="K3447">
        <v>148.8616027832031</v>
      </c>
      <c r="L3447">
        <v>337.8814697265625</v>
      </c>
      <c r="M3447">
        <v>280.31832885742188</v>
      </c>
      <c r="N3447">
        <v>133.29534912109381</v>
      </c>
      <c r="O3447">
        <v>61.763568878173828</v>
      </c>
      <c r="P3447">
        <v>331.44900512695312</v>
      </c>
      <c r="Q3447">
        <v>113.2580108642578</v>
      </c>
      <c r="R3447">
        <v>28.510000228881839</v>
      </c>
      <c r="S3447">
        <v>76.003807067871094</v>
      </c>
      <c r="T3447">
        <v>61.669761657714837</v>
      </c>
      <c r="U3447">
        <v>60.671676635742188</v>
      </c>
      <c r="V3447">
        <v>31.338388442993161</v>
      </c>
      <c r="W3447">
        <v>24.23095703125</v>
      </c>
      <c r="X3447">
        <v>75.260108947753906</v>
      </c>
      <c r="Y3447">
        <v>115.8929977416992</v>
      </c>
      <c r="Z3447">
        <v>61.866798400878913</v>
      </c>
      <c r="AA3447">
        <v>33.726322174072273</v>
      </c>
      <c r="AB3447">
        <v>55.416694641113281</v>
      </c>
      <c r="AC3447">
        <v>102.1562805175781</v>
      </c>
      <c r="AD3447">
        <v>144.82737731933591</v>
      </c>
    </row>
    <row r="3448" spans="1:30" x14ac:dyDescent="0.2">
      <c r="A3448" s="53">
        <v>44082</v>
      </c>
      <c r="B3448">
        <v>113.8822479248047</v>
      </c>
      <c r="C3448">
        <v>91.195320129394531</v>
      </c>
      <c r="D3448">
        <v>19.680000305175781</v>
      </c>
      <c r="E3448">
        <v>93.480003356933594</v>
      </c>
      <c r="F3448">
        <v>41.950851440429688</v>
      </c>
      <c r="G3448">
        <v>59.75311279296875</v>
      </c>
      <c r="H3448">
        <v>1933</v>
      </c>
      <c r="I3448">
        <v>76.845062255859375</v>
      </c>
      <c r="J3448">
        <v>126.185302734375</v>
      </c>
      <c r="K3448">
        <v>145.99736022949219</v>
      </c>
      <c r="L3448">
        <v>330.4512939453125</v>
      </c>
      <c r="M3448">
        <v>266.84506225585938</v>
      </c>
      <c r="N3448">
        <v>131.53526306152341</v>
      </c>
      <c r="O3448">
        <v>60.304126739501953</v>
      </c>
      <c r="P3448">
        <v>322.39291381835938</v>
      </c>
      <c r="Q3448">
        <v>113.3656311035156</v>
      </c>
      <c r="R3448">
        <v>26.75</v>
      </c>
      <c r="S3448">
        <v>75.075782775878906</v>
      </c>
      <c r="T3448">
        <v>60.511783599853523</v>
      </c>
      <c r="U3448">
        <v>59.0709228515625</v>
      </c>
      <c r="V3448">
        <v>30.197017669677731</v>
      </c>
      <c r="W3448">
        <v>23.608175277709961</v>
      </c>
      <c r="X3448">
        <v>73.848495483398438</v>
      </c>
      <c r="Y3448">
        <v>110.65367126464839</v>
      </c>
      <c r="Z3448">
        <v>60.56414794921875</v>
      </c>
      <c r="AA3448">
        <v>33.298355102539062</v>
      </c>
      <c r="AB3448">
        <v>55.108665466308587</v>
      </c>
      <c r="AC3448">
        <v>100.4746170043945</v>
      </c>
      <c r="AD3448">
        <v>142.9279479980469</v>
      </c>
    </row>
    <row r="3449" spans="1:30" x14ac:dyDescent="0.2">
      <c r="A3449" s="53">
        <v>44083</v>
      </c>
      <c r="B3449">
        <v>113.8726119995117</v>
      </c>
      <c r="C3449">
        <v>91.185348510742188</v>
      </c>
      <c r="D3449">
        <v>19.79999923706055</v>
      </c>
      <c r="E3449">
        <v>93.260002136230469</v>
      </c>
      <c r="F3449">
        <v>42.576694488525391</v>
      </c>
      <c r="G3449">
        <v>60.868854522705078</v>
      </c>
      <c r="H3449">
        <v>1944.699951171875</v>
      </c>
      <c r="I3449">
        <v>77.448715209960938</v>
      </c>
      <c r="J3449">
        <v>128.6517028808594</v>
      </c>
      <c r="K3449">
        <v>148.2088928222656</v>
      </c>
      <c r="L3449">
        <v>334.942626953125</v>
      </c>
      <c r="M3449">
        <v>274.68386840820312</v>
      </c>
      <c r="N3449">
        <v>133.31501770019531</v>
      </c>
      <c r="O3449">
        <v>60.878173828125</v>
      </c>
      <c r="P3449">
        <v>328.75936889648438</v>
      </c>
      <c r="Q3449">
        <v>113.4284210205078</v>
      </c>
      <c r="R3449">
        <v>27.409999847412109</v>
      </c>
      <c r="S3449">
        <v>75.81817626953125</v>
      </c>
      <c r="T3449">
        <v>62.07171630859375</v>
      </c>
      <c r="U3449">
        <v>59.778003692626953</v>
      </c>
      <c r="V3449">
        <v>30.40372276306152</v>
      </c>
      <c r="W3449">
        <v>23.847707748413089</v>
      </c>
      <c r="X3449">
        <v>74.989395141601562</v>
      </c>
      <c r="Y3449">
        <v>114.264289855957</v>
      </c>
      <c r="Z3449">
        <v>61.442020416259773</v>
      </c>
      <c r="AA3449">
        <v>33.661197662353523</v>
      </c>
      <c r="AB3449">
        <v>55.836727142333977</v>
      </c>
      <c r="AC3449">
        <v>102.2529296875</v>
      </c>
      <c r="AD3449">
        <v>145.62452697753909</v>
      </c>
    </row>
    <row r="3450" spans="1:30" x14ac:dyDescent="0.2">
      <c r="A3450" s="53">
        <v>44084</v>
      </c>
      <c r="B3450">
        <v>113.8822479248047</v>
      </c>
      <c r="C3450">
        <v>91.185348510742188</v>
      </c>
      <c r="D3450">
        <v>19.590000152587891</v>
      </c>
      <c r="E3450">
        <v>93.339996337890625</v>
      </c>
      <c r="F3450">
        <v>41.893074035644531</v>
      </c>
      <c r="G3450">
        <v>60.156284332275391</v>
      </c>
      <c r="H3450">
        <v>1954.199951171875</v>
      </c>
      <c r="I3450">
        <v>77.0828857421875</v>
      </c>
      <c r="J3450">
        <v>126.4737167358398</v>
      </c>
      <c r="K3450">
        <v>146.27989196777341</v>
      </c>
      <c r="L3450">
        <v>330.85165405273438</v>
      </c>
      <c r="M3450">
        <v>269.20761108398438</v>
      </c>
      <c r="N3450">
        <v>132.04658508300781</v>
      </c>
      <c r="O3450">
        <v>60.012241363525391</v>
      </c>
      <c r="P3450">
        <v>323.05084228515619</v>
      </c>
      <c r="Q3450">
        <v>113.5270919799805</v>
      </c>
      <c r="R3450">
        <v>26.79000091552734</v>
      </c>
      <c r="S3450">
        <v>74.890182495117188</v>
      </c>
      <c r="T3450">
        <v>61.487934112548828</v>
      </c>
      <c r="U3450">
        <v>58.894145965576172</v>
      </c>
      <c r="V3450">
        <v>29.289310455322269</v>
      </c>
      <c r="W3450">
        <v>23.51236534118652</v>
      </c>
      <c r="X3450">
        <v>74.032211303710938</v>
      </c>
      <c r="Y3450">
        <v>111.6838836669922</v>
      </c>
      <c r="Z3450">
        <v>60.686859130859382</v>
      </c>
      <c r="AA3450">
        <v>33.186702728271477</v>
      </c>
      <c r="AB3450">
        <v>54.875312805175781</v>
      </c>
      <c r="AC3450">
        <v>100.68724060058589</v>
      </c>
      <c r="AD3450">
        <v>143.53813171386719</v>
      </c>
    </row>
    <row r="3451" spans="1:30" x14ac:dyDescent="0.2">
      <c r="A3451" s="53">
        <v>44085</v>
      </c>
      <c r="B3451">
        <v>114.0170974731445</v>
      </c>
      <c r="C3451">
        <v>91.175392150878906</v>
      </c>
      <c r="D3451">
        <v>19.75</v>
      </c>
      <c r="E3451">
        <v>93.330001831054688</v>
      </c>
      <c r="F3451">
        <v>42.297470092773438</v>
      </c>
      <c r="G3451">
        <v>60.75634765625</v>
      </c>
      <c r="H3451">
        <v>1937.800048828125</v>
      </c>
      <c r="I3451">
        <v>77.238357543945312</v>
      </c>
      <c r="J3451">
        <v>127.09031677246089</v>
      </c>
      <c r="K3451">
        <v>145.3056640625</v>
      </c>
      <c r="L3451">
        <v>330.6466064453125</v>
      </c>
      <c r="M3451">
        <v>267.33935546875</v>
      </c>
      <c r="N3451">
        <v>132.79389953613281</v>
      </c>
      <c r="O3451">
        <v>59.681430816650391</v>
      </c>
      <c r="P3451">
        <v>323.21530151367188</v>
      </c>
      <c r="Q3451">
        <v>113.46429443359381</v>
      </c>
      <c r="R3451">
        <v>27.04000091552734</v>
      </c>
      <c r="S3451">
        <v>74.472587585449219</v>
      </c>
      <c r="T3451">
        <v>62.272686004638672</v>
      </c>
      <c r="U3451">
        <v>58.707557678222663</v>
      </c>
      <c r="V3451">
        <v>29.316268920898441</v>
      </c>
      <c r="W3451">
        <v>23.675247192382809</v>
      </c>
      <c r="X3451">
        <v>75.037734985351562</v>
      </c>
      <c r="Y3451">
        <v>110.8302764892578</v>
      </c>
      <c r="Z3451">
        <v>61.026687622070312</v>
      </c>
      <c r="AA3451">
        <v>33.075061798095703</v>
      </c>
      <c r="AB3451">
        <v>55.005996704101562</v>
      </c>
      <c r="AC3451">
        <v>101.08349609375</v>
      </c>
      <c r="AD3451">
        <v>143.754638671875</v>
      </c>
    </row>
    <row r="3452" spans="1:30" x14ac:dyDescent="0.2">
      <c r="A3452" s="53">
        <v>44088</v>
      </c>
      <c r="B3452">
        <v>114.026725769043</v>
      </c>
      <c r="C3452">
        <v>91.195320129394531</v>
      </c>
      <c r="D3452">
        <v>19.829999923706051</v>
      </c>
      <c r="E3452">
        <v>93.069999694824219</v>
      </c>
      <c r="F3452">
        <v>42.981082916259773</v>
      </c>
      <c r="G3452">
        <v>61.084503173828118</v>
      </c>
      <c r="H3452">
        <v>1953.099975585938</v>
      </c>
      <c r="I3452">
        <v>77.156051635742188</v>
      </c>
      <c r="J3452">
        <v>133.97245788574219</v>
      </c>
      <c r="K3452">
        <v>149.1343994140625</v>
      </c>
      <c r="L3452">
        <v>337.16876220703119</v>
      </c>
      <c r="M3452">
        <v>271.9952392578125</v>
      </c>
      <c r="N3452">
        <v>134.1901550292969</v>
      </c>
      <c r="O3452">
        <v>60.722503662109382</v>
      </c>
      <c r="P3452">
        <v>327.47247314453119</v>
      </c>
      <c r="Q3452">
        <v>113.3925476074219</v>
      </c>
      <c r="R3452">
        <v>26.940000534057621</v>
      </c>
      <c r="S3452">
        <v>76.291465759277344</v>
      </c>
      <c r="T3452">
        <v>63.172283172607422</v>
      </c>
      <c r="U3452">
        <v>58.933429718017578</v>
      </c>
      <c r="V3452">
        <v>29.540952682495121</v>
      </c>
      <c r="W3452">
        <v>24.001005172729489</v>
      </c>
      <c r="X3452">
        <v>76.052932739257812</v>
      </c>
      <c r="Y3452">
        <v>113.1556015014648</v>
      </c>
      <c r="Z3452">
        <v>61.423149108886719</v>
      </c>
      <c r="AA3452">
        <v>33.884487152099609</v>
      </c>
      <c r="AB3452">
        <v>55.762062072753913</v>
      </c>
      <c r="AC3452">
        <v>102.533203125</v>
      </c>
      <c r="AD3452">
        <v>145.28004455566409</v>
      </c>
    </row>
    <row r="3453" spans="1:30" x14ac:dyDescent="0.2">
      <c r="A3453" s="53">
        <v>44089</v>
      </c>
      <c r="B3453">
        <v>114.0363464355469</v>
      </c>
      <c r="C3453">
        <v>91.175392150878906</v>
      </c>
      <c r="D3453">
        <v>19.819999694824219</v>
      </c>
      <c r="E3453">
        <v>93.050003051757812</v>
      </c>
      <c r="F3453">
        <v>43.433620452880859</v>
      </c>
      <c r="G3453">
        <v>61.478290557861328</v>
      </c>
      <c r="H3453">
        <v>1956.300048828125</v>
      </c>
      <c r="I3453">
        <v>77.366401672363281</v>
      </c>
      <c r="J3453">
        <v>135.32499694824219</v>
      </c>
      <c r="K3453">
        <v>149.4169006347656</v>
      </c>
      <c r="L3453">
        <v>337.57876586914062</v>
      </c>
      <c r="M3453">
        <v>275.85028076171881</v>
      </c>
      <c r="N3453">
        <v>135.35044860839841</v>
      </c>
      <c r="O3453">
        <v>60.741962432861328</v>
      </c>
      <c r="P3453">
        <v>329.126953125</v>
      </c>
      <c r="Q3453">
        <v>113.47328186035161</v>
      </c>
      <c r="R3453">
        <v>27.520000457763668</v>
      </c>
      <c r="S3453">
        <v>77.210197448730469</v>
      </c>
      <c r="T3453">
        <v>63.478507995605469</v>
      </c>
      <c r="U3453">
        <v>59.984237670898438</v>
      </c>
      <c r="V3453">
        <v>29.325258255004879</v>
      </c>
      <c r="W3453">
        <v>23.675247192382809</v>
      </c>
      <c r="X3453">
        <v>76.101280212402344</v>
      </c>
      <c r="Y3453">
        <v>114.2741012573242</v>
      </c>
      <c r="Z3453">
        <v>61.33819580078125</v>
      </c>
      <c r="AA3453">
        <v>34.331073760986328</v>
      </c>
      <c r="AB3453">
        <v>56.135421752929688</v>
      </c>
      <c r="AC3453">
        <v>102.66851806640619</v>
      </c>
      <c r="AD3453">
        <v>146.47090148925781</v>
      </c>
    </row>
    <row r="3454" spans="1:30" x14ac:dyDescent="0.2">
      <c r="A3454" s="53">
        <v>44090</v>
      </c>
      <c r="B3454">
        <v>113.9785690307617</v>
      </c>
      <c r="C3454">
        <v>91.195320129394531</v>
      </c>
      <c r="D3454">
        <v>19.95999908447266</v>
      </c>
      <c r="E3454">
        <v>93.209999084472656</v>
      </c>
      <c r="F3454">
        <v>43.375843048095703</v>
      </c>
      <c r="G3454">
        <v>61.478290557861328</v>
      </c>
      <c r="H3454">
        <v>1960.199951171875</v>
      </c>
      <c r="I3454">
        <v>77.366401672363281</v>
      </c>
      <c r="J3454">
        <v>135.41447448730469</v>
      </c>
      <c r="K3454">
        <v>150.82951354980469</v>
      </c>
      <c r="L3454">
        <v>338.62356567382812</v>
      </c>
      <c r="M3454">
        <v>271.45150756835938</v>
      </c>
      <c r="N3454">
        <v>134.99647521972659</v>
      </c>
      <c r="O3454">
        <v>61.179790496826172</v>
      </c>
      <c r="P3454">
        <v>327.82083129882812</v>
      </c>
      <c r="Q3454">
        <v>113.47328186035161</v>
      </c>
      <c r="R3454">
        <v>28.70000076293945</v>
      </c>
      <c r="S3454">
        <v>77.618537902832031</v>
      </c>
      <c r="T3454">
        <v>63.526363372802727</v>
      </c>
      <c r="U3454">
        <v>59.336074829101562</v>
      </c>
      <c r="V3454">
        <v>30.502580642700199</v>
      </c>
      <c r="W3454">
        <v>23.94351959228516</v>
      </c>
      <c r="X3454">
        <v>76.874771118164062</v>
      </c>
      <c r="Y3454">
        <v>112.5080490112305</v>
      </c>
      <c r="Z3454">
        <v>61.064437866210938</v>
      </c>
      <c r="AA3454">
        <v>34.554367065429688</v>
      </c>
      <c r="AB3454">
        <v>56.060745239257812</v>
      </c>
      <c r="AC3454">
        <v>102.4945526123047</v>
      </c>
      <c r="AD3454">
        <v>145.654052734375</v>
      </c>
    </row>
    <row r="3455" spans="1:30" x14ac:dyDescent="0.2">
      <c r="A3455" s="53">
        <v>44091</v>
      </c>
      <c r="B3455">
        <v>114.0074844360352</v>
      </c>
      <c r="C3455">
        <v>91.195320129394531</v>
      </c>
      <c r="D3455">
        <v>20.04999923706055</v>
      </c>
      <c r="E3455">
        <v>92.970001220703125</v>
      </c>
      <c r="F3455">
        <v>43.202537536621087</v>
      </c>
      <c r="G3455">
        <v>61.562679290771477</v>
      </c>
      <c r="H3455">
        <v>1940</v>
      </c>
      <c r="I3455">
        <v>77.284080505371094</v>
      </c>
      <c r="J3455">
        <v>134.88740539550781</v>
      </c>
      <c r="K3455">
        <v>149.72865295410159</v>
      </c>
      <c r="L3455">
        <v>336.56338500976562</v>
      </c>
      <c r="M3455">
        <v>267.21084594726562</v>
      </c>
      <c r="N3455">
        <v>133.54118347167969</v>
      </c>
      <c r="O3455">
        <v>60.703044891357422</v>
      </c>
      <c r="P3455">
        <v>324.9375</v>
      </c>
      <c r="Q3455">
        <v>113.5360565185547</v>
      </c>
      <c r="R3455">
        <v>29.229999542236332</v>
      </c>
      <c r="S3455">
        <v>76.105880737304688</v>
      </c>
      <c r="T3455">
        <v>63.995304107666023</v>
      </c>
      <c r="U3455">
        <v>58.245983123779297</v>
      </c>
      <c r="V3455">
        <v>30.54752159118652</v>
      </c>
      <c r="W3455">
        <v>23.694406509399411</v>
      </c>
      <c r="X3455">
        <v>77.029464721679688</v>
      </c>
      <c r="Y3455">
        <v>111.5759582519531</v>
      </c>
      <c r="Z3455">
        <v>60.677425384521477</v>
      </c>
      <c r="AA3455">
        <v>33.791454315185547</v>
      </c>
      <c r="AB3455">
        <v>55.603374481201172</v>
      </c>
      <c r="AC3455">
        <v>102.1562805175781</v>
      </c>
      <c r="AD3455">
        <v>143.6070251464844</v>
      </c>
    </row>
    <row r="3456" spans="1:30" x14ac:dyDescent="0.2">
      <c r="A3456" s="53">
        <v>44092</v>
      </c>
      <c r="B3456">
        <v>113.8726119995117</v>
      </c>
      <c r="C3456">
        <v>91.175392150878906</v>
      </c>
      <c r="D3456">
        <v>20.20000076293945</v>
      </c>
      <c r="E3456">
        <v>92.930000305175781</v>
      </c>
      <c r="F3456">
        <v>42.865543365478523</v>
      </c>
      <c r="G3456">
        <v>61.065750122070312</v>
      </c>
      <c r="H3456">
        <v>1952.099975585938</v>
      </c>
      <c r="I3456">
        <v>77.092033386230469</v>
      </c>
      <c r="J3456">
        <v>135.5736389160156</v>
      </c>
      <c r="K3456">
        <v>149.3389587402344</v>
      </c>
      <c r="L3456">
        <v>332.93313598632812</v>
      </c>
      <c r="M3456">
        <v>263.80050659179688</v>
      </c>
      <c r="N3456">
        <v>132.2825622558594</v>
      </c>
      <c r="O3456">
        <v>60.333316802978523</v>
      </c>
      <c r="P3456">
        <v>321.19659423828119</v>
      </c>
      <c r="Q3456">
        <v>113.43739318847661</v>
      </c>
      <c r="R3456">
        <v>29.059999465942379</v>
      </c>
      <c r="S3456">
        <v>74.389068603515625</v>
      </c>
      <c r="T3456">
        <v>62.894744873046882</v>
      </c>
      <c r="U3456">
        <v>57.68621826171875</v>
      </c>
      <c r="V3456">
        <v>30.206003189086911</v>
      </c>
      <c r="W3456">
        <v>23.646499633789059</v>
      </c>
      <c r="X3456">
        <v>76.168952941894531</v>
      </c>
      <c r="Y3456">
        <v>109.6529083251953</v>
      </c>
      <c r="Z3456">
        <v>60.120487213134773</v>
      </c>
      <c r="AA3456">
        <v>33.121574401855469</v>
      </c>
      <c r="AB3456">
        <v>54.623294830322273</v>
      </c>
      <c r="AC3456">
        <v>102.0016403198242</v>
      </c>
      <c r="AD3456">
        <v>141.60919189453119</v>
      </c>
    </row>
    <row r="3457" spans="1:30" x14ac:dyDescent="0.2">
      <c r="A3457" s="53">
        <v>44095</v>
      </c>
      <c r="B3457">
        <v>113.8918838500977</v>
      </c>
      <c r="C3457">
        <v>91.175392150878906</v>
      </c>
      <c r="D3457">
        <v>19.70000076293945</v>
      </c>
      <c r="E3457">
        <v>93.540000915527344</v>
      </c>
      <c r="F3457">
        <v>42.470779418945312</v>
      </c>
      <c r="G3457">
        <v>59.518711090087891</v>
      </c>
      <c r="H3457">
        <v>1901.199951171875</v>
      </c>
      <c r="I3457">
        <v>76.470077514648438</v>
      </c>
      <c r="J3457">
        <v>132.10273742675781</v>
      </c>
      <c r="K3457">
        <v>144.10737609863281</v>
      </c>
      <c r="L3457">
        <v>324.61883544921881</v>
      </c>
      <c r="M3457">
        <v>264.43319702148438</v>
      </c>
      <c r="N3457">
        <v>129.22453308105469</v>
      </c>
      <c r="O3457">
        <v>58.220802307128913</v>
      </c>
      <c r="P3457">
        <v>317.62179565429688</v>
      </c>
      <c r="Q3457">
        <v>113.23109436035161</v>
      </c>
      <c r="R3457">
        <v>28.29000091552734</v>
      </c>
      <c r="S3457">
        <v>72.152557373046875</v>
      </c>
      <c r="T3457">
        <v>60.777477264404297</v>
      </c>
      <c r="U3457">
        <v>57.011096954345703</v>
      </c>
      <c r="V3457">
        <v>29.204799652099609</v>
      </c>
      <c r="W3457">
        <v>23.05401611328125</v>
      </c>
      <c r="X3457">
        <v>73.640518188476562</v>
      </c>
      <c r="Y3457">
        <v>110.56443786621089</v>
      </c>
      <c r="Z3457">
        <v>59.661842346191413</v>
      </c>
      <c r="AA3457">
        <v>32.235198974609382</v>
      </c>
      <c r="AB3457">
        <v>54.283432006835938</v>
      </c>
      <c r="AC3457">
        <v>100.11729431152339</v>
      </c>
      <c r="AD3457">
        <v>139.563720703125</v>
      </c>
    </row>
    <row r="3458" spans="1:30" x14ac:dyDescent="0.2">
      <c r="A3458" s="53">
        <v>44096</v>
      </c>
      <c r="B3458">
        <v>113.9785690307617</v>
      </c>
      <c r="C3458">
        <v>91.175392150878906</v>
      </c>
      <c r="D3458">
        <v>19.579999923706051</v>
      </c>
      <c r="E3458">
        <v>93.989997863769531</v>
      </c>
      <c r="F3458">
        <v>42.153041839599609</v>
      </c>
      <c r="G3458">
        <v>59.499961853027337</v>
      </c>
      <c r="H3458">
        <v>1898.599975585938</v>
      </c>
      <c r="I3458">
        <v>76.735313415527344</v>
      </c>
      <c r="J3458">
        <v>133.107177734375</v>
      </c>
      <c r="K3458">
        <v>145.21797180175781</v>
      </c>
      <c r="L3458">
        <v>326.80264282226562</v>
      </c>
      <c r="M3458">
        <v>269.34600830078119</v>
      </c>
      <c r="N3458">
        <v>130.47331237792969</v>
      </c>
      <c r="O3458">
        <v>58.591083526611328</v>
      </c>
      <c r="P3458">
        <v>320.85662841796881</v>
      </c>
      <c r="Q3458">
        <v>113.2669677734375</v>
      </c>
      <c r="R3458">
        <v>28.170000076293949</v>
      </c>
      <c r="S3458">
        <v>73.015602111816406</v>
      </c>
      <c r="T3458">
        <v>60.892868041992188</v>
      </c>
      <c r="U3458">
        <v>58.113327026367188</v>
      </c>
      <c r="V3458">
        <v>28.903341293334961</v>
      </c>
      <c r="W3458">
        <v>22.861335754394531</v>
      </c>
      <c r="X3458">
        <v>74.368461608886719</v>
      </c>
      <c r="Y3458">
        <v>112.3147659301758</v>
      </c>
      <c r="Z3458">
        <v>60.01318359375</v>
      </c>
      <c r="AA3458">
        <v>32.61895751953125</v>
      </c>
      <c r="AB3458">
        <v>54.622344970703118</v>
      </c>
      <c r="AC3458">
        <v>99.903823852539062</v>
      </c>
      <c r="AD3458">
        <v>142.5125732421875</v>
      </c>
    </row>
    <row r="3459" spans="1:30" x14ac:dyDescent="0.2">
      <c r="A3459" s="53">
        <v>44097</v>
      </c>
      <c r="B3459">
        <v>113.7377624511719</v>
      </c>
      <c r="C3459">
        <v>91.175392150878906</v>
      </c>
      <c r="D3459">
        <v>19.370000839233398</v>
      </c>
      <c r="E3459">
        <v>94.389999389648438</v>
      </c>
      <c r="F3459">
        <v>41.498310089111328</v>
      </c>
      <c r="G3459">
        <v>59.003036499023438</v>
      </c>
      <c r="H3459">
        <v>1859.900024414062</v>
      </c>
      <c r="I3459">
        <v>75.957908630371094</v>
      </c>
      <c r="J3459">
        <v>131.4186706542969</v>
      </c>
      <c r="K3459">
        <v>140.89161682128909</v>
      </c>
      <c r="L3459">
        <v>319.40899658203119</v>
      </c>
      <c r="M3459">
        <v>261.12164306640619</v>
      </c>
      <c r="N3459">
        <v>129.5391845703125</v>
      </c>
      <c r="O3459">
        <v>56.983306884765618</v>
      </c>
      <c r="P3459">
        <v>313.41558837890619</v>
      </c>
      <c r="Q3459">
        <v>113.15036773681641</v>
      </c>
      <c r="R3459">
        <v>28.030000686645511</v>
      </c>
      <c r="S3459">
        <v>70.816230773925781</v>
      </c>
      <c r="T3459">
        <v>59.104442596435547</v>
      </c>
      <c r="U3459">
        <v>56.725700378417969</v>
      </c>
      <c r="V3459">
        <v>27.597030639648441</v>
      </c>
      <c r="W3459">
        <v>22.350736618041989</v>
      </c>
      <c r="X3459">
        <v>73.038719177246094</v>
      </c>
      <c r="Y3459">
        <v>108.8141326904297</v>
      </c>
      <c r="Z3459">
        <v>59.111087799072273</v>
      </c>
      <c r="AA3459">
        <v>31.682975769042969</v>
      </c>
      <c r="AB3459">
        <v>53.784469604492188</v>
      </c>
      <c r="AC3459">
        <v>98.875297546386719</v>
      </c>
      <c r="AD3459">
        <v>140.17518615722659</v>
      </c>
    </row>
    <row r="3460" spans="1:30" x14ac:dyDescent="0.2">
      <c r="A3460" s="53">
        <v>44098</v>
      </c>
      <c r="B3460">
        <v>113.7473907470703</v>
      </c>
      <c r="C3460">
        <v>91.185348510742188</v>
      </c>
      <c r="D3460">
        <v>19.5</v>
      </c>
      <c r="E3460">
        <v>94.349998474121094</v>
      </c>
      <c r="F3460">
        <v>41.305747985839837</v>
      </c>
      <c r="G3460">
        <v>58.94677734375</v>
      </c>
      <c r="H3460">
        <v>1868.300048828125</v>
      </c>
      <c r="I3460">
        <v>76.003623962402344</v>
      </c>
      <c r="J3460">
        <v>130.03565979003909</v>
      </c>
      <c r="K3460">
        <v>140.89161682128909</v>
      </c>
      <c r="L3460">
        <v>319.43838500976562</v>
      </c>
      <c r="M3460">
        <v>262.33761596679688</v>
      </c>
      <c r="N3460">
        <v>129.4900207519531</v>
      </c>
      <c r="O3460">
        <v>57.275627136230469</v>
      </c>
      <c r="P3460">
        <v>314.25103759765619</v>
      </c>
      <c r="Q3460">
        <v>113.23109436035161</v>
      </c>
      <c r="R3460">
        <v>28.5</v>
      </c>
      <c r="S3460">
        <v>71.196708679199219</v>
      </c>
      <c r="T3460">
        <v>59.527507781982422</v>
      </c>
      <c r="U3460">
        <v>56.833950042724609</v>
      </c>
      <c r="V3460">
        <v>27.587894439697269</v>
      </c>
      <c r="W3460">
        <v>22.398910522460941</v>
      </c>
      <c r="X3460">
        <v>73.145500183105469</v>
      </c>
      <c r="Y3460">
        <v>109.4237899780273</v>
      </c>
      <c r="Z3460">
        <v>59.547893524169922</v>
      </c>
      <c r="AA3460">
        <v>31.832733154296879</v>
      </c>
      <c r="AB3460">
        <v>54.386989593505859</v>
      </c>
      <c r="AC3460">
        <v>98.38043212890625</v>
      </c>
      <c r="AD3460">
        <v>140.11601257324219</v>
      </c>
    </row>
    <row r="3461" spans="1:30" x14ac:dyDescent="0.2">
      <c r="A3461" s="53">
        <v>44099</v>
      </c>
      <c r="B3461">
        <v>113.7859268188477</v>
      </c>
      <c r="C3461">
        <v>91.175392150878906</v>
      </c>
      <c r="D3461">
        <v>19.489999771118161</v>
      </c>
      <c r="E3461">
        <v>94.580001831054688</v>
      </c>
      <c r="F3461">
        <v>41.344261169433587</v>
      </c>
      <c r="G3461">
        <v>59.1436767578125</v>
      </c>
      <c r="H3461">
        <v>1857.699951171875</v>
      </c>
      <c r="I3461">
        <v>75.866432189941406</v>
      </c>
      <c r="J3461">
        <v>132.80174255371091</v>
      </c>
      <c r="K3461">
        <v>143.17997741699219</v>
      </c>
      <c r="L3461">
        <v>323.90396118164062</v>
      </c>
      <c r="M3461">
        <v>268.43658447265619</v>
      </c>
      <c r="N3461">
        <v>130.23731994628909</v>
      </c>
      <c r="O3461">
        <v>57.889503479003913</v>
      </c>
      <c r="P3461">
        <v>319.33154296875</v>
      </c>
      <c r="Q3461">
        <v>113.38356781005859</v>
      </c>
      <c r="R3461">
        <v>28.35000038146973</v>
      </c>
      <c r="S3461">
        <v>72.66497802734375</v>
      </c>
      <c r="T3461">
        <v>60.05633544921875</v>
      </c>
      <c r="U3461">
        <v>57.59173583984375</v>
      </c>
      <c r="V3461">
        <v>27.569623947143551</v>
      </c>
      <c r="W3461">
        <v>22.630121231079102</v>
      </c>
      <c r="X3461">
        <v>74.242286682128906</v>
      </c>
      <c r="Y3461">
        <v>112.0394287109375</v>
      </c>
      <c r="Z3461">
        <v>59.861251831054688</v>
      </c>
      <c r="AA3461">
        <v>32.450477600097663</v>
      </c>
      <c r="AB3461">
        <v>55.281356811523438</v>
      </c>
      <c r="AC3461">
        <v>99.962043762207031</v>
      </c>
      <c r="AD3461">
        <v>141.94056701660159</v>
      </c>
    </row>
    <row r="3462" spans="1:30" x14ac:dyDescent="0.2">
      <c r="A3462" s="53">
        <v>44102</v>
      </c>
      <c r="B3462">
        <v>113.8822479248047</v>
      </c>
      <c r="C3462">
        <v>91.185348510742188</v>
      </c>
      <c r="D3462">
        <v>19.590000152587891</v>
      </c>
      <c r="E3462">
        <v>94.260002136230469</v>
      </c>
      <c r="F3462">
        <v>41.806423187255859</v>
      </c>
      <c r="G3462">
        <v>60.034393310546882</v>
      </c>
      <c r="H3462">
        <v>1872.800048828125</v>
      </c>
      <c r="I3462">
        <v>76.360336303710938</v>
      </c>
      <c r="J3462">
        <v>133.80665588378909</v>
      </c>
      <c r="K3462">
        <v>146.7103271484375</v>
      </c>
      <c r="L3462">
        <v>331.67965698242188</v>
      </c>
      <c r="M3462">
        <v>274.01174926757812</v>
      </c>
      <c r="N3462">
        <v>132.59722900390619</v>
      </c>
      <c r="O3462">
        <v>59.477787017822273</v>
      </c>
      <c r="P3462">
        <v>324.63540649414062</v>
      </c>
      <c r="Q3462">
        <v>113.6167831420898</v>
      </c>
      <c r="R3462">
        <v>28.690000534057621</v>
      </c>
      <c r="S3462">
        <v>74.151947021484375</v>
      </c>
      <c r="T3462">
        <v>61.027473449707031</v>
      </c>
      <c r="U3462">
        <v>58.359367370605469</v>
      </c>
      <c r="V3462">
        <v>28.21821403503418</v>
      </c>
      <c r="W3462">
        <v>23.169620513916019</v>
      </c>
      <c r="X3462">
        <v>75.581741333007812</v>
      </c>
      <c r="Y3462">
        <v>114.1830520629883</v>
      </c>
      <c r="Z3462">
        <v>60.535449981689453</v>
      </c>
      <c r="AA3462">
        <v>33.012069702148438</v>
      </c>
      <c r="AB3462">
        <v>55.422565460205078</v>
      </c>
      <c r="AC3462">
        <v>100.8644256591797</v>
      </c>
      <c r="AD3462">
        <v>144.9091491699219</v>
      </c>
    </row>
    <row r="3463" spans="1:30" x14ac:dyDescent="0.2">
      <c r="A3463" s="53">
        <v>44103</v>
      </c>
      <c r="B3463">
        <v>113.9015197753906</v>
      </c>
      <c r="C3463">
        <v>91.185348510742188</v>
      </c>
      <c r="D3463">
        <v>19.25</v>
      </c>
      <c r="E3463">
        <v>93.889999389648438</v>
      </c>
      <c r="F3463">
        <v>41.777534484863281</v>
      </c>
      <c r="G3463">
        <v>59.968761444091797</v>
      </c>
      <c r="H3463">
        <v>1894.300048828125</v>
      </c>
      <c r="I3463">
        <v>76.424346923828125</v>
      </c>
      <c r="J3463">
        <v>133.93601989746091</v>
      </c>
      <c r="K3463">
        <v>146.0453186035156</v>
      </c>
      <c r="L3463">
        <v>329.69161987304688</v>
      </c>
      <c r="M3463">
        <v>272.776123046875</v>
      </c>
      <c r="N3463">
        <v>132.1744079589844</v>
      </c>
      <c r="O3463">
        <v>59.136745452880859</v>
      </c>
      <c r="P3463">
        <v>322.86746215820312</v>
      </c>
      <c r="Q3463">
        <v>113.8051300048828</v>
      </c>
      <c r="R3463">
        <v>27.70000076293945</v>
      </c>
      <c r="S3463">
        <v>73.618881225585938</v>
      </c>
      <c r="T3463">
        <v>60.575557708740227</v>
      </c>
      <c r="U3463">
        <v>58.418411254882812</v>
      </c>
      <c r="V3463">
        <v>27.44173431396484</v>
      </c>
      <c r="W3463">
        <v>22.880607604980469</v>
      </c>
      <c r="X3463">
        <v>74.912010192871094</v>
      </c>
      <c r="Y3463">
        <v>113.79957580566411</v>
      </c>
      <c r="Z3463">
        <v>60.136627197265618</v>
      </c>
      <c r="AA3463">
        <v>32.843593597412109</v>
      </c>
      <c r="AB3463">
        <v>55.403743743896477</v>
      </c>
      <c r="AC3463">
        <v>100.73830413818359</v>
      </c>
      <c r="AD3463">
        <v>143.78483581542969</v>
      </c>
    </row>
    <row r="3464" spans="1:30" x14ac:dyDescent="0.2">
      <c r="A3464" s="53">
        <v>44104</v>
      </c>
      <c r="B3464">
        <v>113.71848297119141</v>
      </c>
      <c r="C3464">
        <v>91.175392150878906</v>
      </c>
      <c r="D3464">
        <v>19.479999542236332</v>
      </c>
      <c r="E3464">
        <v>93.889999389648438</v>
      </c>
      <c r="F3464">
        <v>42.451522827148438</v>
      </c>
      <c r="G3464">
        <v>59.678112030029297</v>
      </c>
      <c r="H3464">
        <v>1887.5</v>
      </c>
      <c r="I3464">
        <v>76.735313415527344</v>
      </c>
      <c r="J3464">
        <v>134.73204040527341</v>
      </c>
      <c r="K3464">
        <v>146.4853820800781</v>
      </c>
      <c r="L3464">
        <v>331.81671142578119</v>
      </c>
      <c r="M3464">
        <v>274.6444091796875</v>
      </c>
      <c r="N3464">
        <v>132.6660461425781</v>
      </c>
      <c r="O3464">
        <v>59.312137603759773</v>
      </c>
      <c r="P3464">
        <v>325.31539916992188</v>
      </c>
      <c r="Q3464">
        <v>113.46429443359381</v>
      </c>
      <c r="R3464">
        <v>28.29000091552734</v>
      </c>
      <c r="S3464">
        <v>73.843330383300781</v>
      </c>
      <c r="T3464">
        <v>61.190925598144531</v>
      </c>
      <c r="U3464">
        <v>58.457782745361328</v>
      </c>
      <c r="V3464">
        <v>27.35951995849609</v>
      </c>
      <c r="W3464">
        <v>23.188894271850589</v>
      </c>
      <c r="X3464">
        <v>74.7178955078125</v>
      </c>
      <c r="Y3464">
        <v>114.75339508056641</v>
      </c>
      <c r="Z3464">
        <v>60.867801666259773</v>
      </c>
      <c r="AA3464">
        <v>33.012069702148438</v>
      </c>
      <c r="AB3464">
        <v>55.902706146240227</v>
      </c>
      <c r="AC3464">
        <v>102.34902191162109</v>
      </c>
      <c r="AD3464">
        <v>144.95848083496091</v>
      </c>
    </row>
    <row r="3465" spans="1:30" x14ac:dyDescent="0.2">
      <c r="A3465" s="53">
        <v>44105</v>
      </c>
      <c r="B3465">
        <v>113.8748092651367</v>
      </c>
      <c r="C3465">
        <v>91.175392150878906</v>
      </c>
      <c r="D3465">
        <v>19.270000457763668</v>
      </c>
      <c r="E3465">
        <v>93.709999084472656</v>
      </c>
      <c r="F3465">
        <v>42.846286773681641</v>
      </c>
      <c r="G3465">
        <v>60.025016784667969</v>
      </c>
      <c r="H3465">
        <v>1908.400024414062</v>
      </c>
      <c r="I3465">
        <v>76.998947143554688</v>
      </c>
      <c r="J3465">
        <v>135.9857177734375</v>
      </c>
      <c r="K3465">
        <v>148.8226623535156</v>
      </c>
      <c r="L3465">
        <v>336.39987182617188</v>
      </c>
      <c r="M3465">
        <v>279.00360107421881</v>
      </c>
      <c r="N3465">
        <v>133.8853454589844</v>
      </c>
      <c r="O3465">
        <v>60.101409912109382</v>
      </c>
      <c r="P3465">
        <v>327.40396118164062</v>
      </c>
      <c r="Q3465">
        <v>113.44358825683589</v>
      </c>
      <c r="R3465">
        <v>27.510000228881839</v>
      </c>
      <c r="S3465">
        <v>75.320953369140625</v>
      </c>
      <c r="T3465">
        <v>60.325565338134773</v>
      </c>
      <c r="U3465">
        <v>59.294292449951172</v>
      </c>
      <c r="V3465">
        <v>26.51909255981445</v>
      </c>
      <c r="W3465">
        <v>23.227424621582031</v>
      </c>
      <c r="X3465">
        <v>74.494651794433594</v>
      </c>
      <c r="Y3465">
        <v>115.96286773681641</v>
      </c>
      <c r="Z3465">
        <v>61.209644317626953</v>
      </c>
      <c r="AA3465">
        <v>33.554939270019531</v>
      </c>
      <c r="AB3465">
        <v>56.467567443847663</v>
      </c>
      <c r="AC3465">
        <v>101.9997024536133</v>
      </c>
      <c r="AD3465">
        <v>146.85205078125</v>
      </c>
    </row>
    <row r="3466" spans="1:30" x14ac:dyDescent="0.2">
      <c r="A3466" s="53">
        <v>44106</v>
      </c>
      <c r="B3466">
        <v>113.75901031494141</v>
      </c>
      <c r="C3466">
        <v>91.175392150878906</v>
      </c>
      <c r="D3466">
        <v>19.129999160766602</v>
      </c>
      <c r="E3466">
        <v>93.839996337890625</v>
      </c>
      <c r="F3466">
        <v>42.355243682861328</v>
      </c>
      <c r="G3466">
        <v>59.903129577636719</v>
      </c>
      <c r="H3466">
        <v>1900.199951171875</v>
      </c>
      <c r="I3466">
        <v>76.998947143554688</v>
      </c>
      <c r="J3466">
        <v>133.19970703125</v>
      </c>
      <c r="K3466">
        <v>149.4779052734375</v>
      </c>
      <c r="L3466">
        <v>339.3475341796875</v>
      </c>
      <c r="M3466">
        <v>271.15499877929688</v>
      </c>
      <c r="N3466">
        <v>133.58052062988281</v>
      </c>
      <c r="O3466">
        <v>60.754257202148438</v>
      </c>
      <c r="P3466">
        <v>324.29537963867188</v>
      </c>
      <c r="Q3466">
        <v>113.4616012573242</v>
      </c>
      <c r="R3466">
        <v>26.35000038146973</v>
      </c>
      <c r="S3466">
        <v>76.620864868164062</v>
      </c>
      <c r="T3466">
        <v>60.864017486572273</v>
      </c>
      <c r="U3466">
        <v>58.123172760009773</v>
      </c>
      <c r="V3466">
        <v>26.774873733520511</v>
      </c>
      <c r="W3466">
        <v>23.410469055175781</v>
      </c>
      <c r="X3466">
        <v>75.329383850097656</v>
      </c>
      <c r="Y3466">
        <v>113.0227508544922</v>
      </c>
      <c r="Z3466">
        <v>60.867801666259773</v>
      </c>
      <c r="AA3466">
        <v>34.097812652587891</v>
      </c>
      <c r="AB3466">
        <v>57.135993957519531</v>
      </c>
      <c r="AC3466">
        <v>101.06822204589839</v>
      </c>
      <c r="AD3466">
        <v>146.2307434082031</v>
      </c>
    </row>
    <row r="3467" spans="1:30" x14ac:dyDescent="0.2">
      <c r="A3467" s="53">
        <v>44109</v>
      </c>
      <c r="B3467">
        <v>113.3923645019531</v>
      </c>
      <c r="C3467">
        <v>91.175392150878906</v>
      </c>
      <c r="D3467">
        <v>19.620000839233398</v>
      </c>
      <c r="E3467">
        <v>93.510002136230469</v>
      </c>
      <c r="F3467">
        <v>42.923320770263672</v>
      </c>
      <c r="G3467">
        <v>60.812599182128913</v>
      </c>
      <c r="H3467">
        <v>1912.5</v>
      </c>
      <c r="I3467">
        <v>77.577606201171875</v>
      </c>
      <c r="J3467">
        <v>138.8711853027344</v>
      </c>
      <c r="K3467">
        <v>153.60481262207031</v>
      </c>
      <c r="L3467">
        <v>347.338623046875</v>
      </c>
      <c r="M3467">
        <v>276.93771362304688</v>
      </c>
      <c r="N3467">
        <v>135.29144287109381</v>
      </c>
      <c r="O3467">
        <v>62.157413482666023</v>
      </c>
      <c r="P3467">
        <v>330.04617309570312</v>
      </c>
      <c r="Q3467">
        <v>113.1196212768555</v>
      </c>
      <c r="R3467">
        <v>27.930000305175781</v>
      </c>
      <c r="S3467">
        <v>77.060409545898438</v>
      </c>
      <c r="T3467">
        <v>62.027458190917969</v>
      </c>
      <c r="U3467">
        <v>59.077785491943359</v>
      </c>
      <c r="V3467">
        <v>27.57876014709473</v>
      </c>
      <c r="W3467">
        <v>23.795829772949219</v>
      </c>
      <c r="X3467">
        <v>76.542648315429688</v>
      </c>
      <c r="Y3467">
        <v>115.50070953369141</v>
      </c>
      <c r="Z3467">
        <v>61.276115417480469</v>
      </c>
      <c r="AA3467">
        <v>34.285003662109382</v>
      </c>
      <c r="AB3467">
        <v>57.851490020751953</v>
      </c>
      <c r="AC3467">
        <v>103.1446914672852</v>
      </c>
      <c r="AD3467">
        <v>148.16377258300781</v>
      </c>
    </row>
    <row r="3468" spans="1:30" x14ac:dyDescent="0.2">
      <c r="A3468" s="53">
        <v>44110</v>
      </c>
      <c r="B3468">
        <v>113.4888534545898</v>
      </c>
      <c r="C3468">
        <v>91.185348510742188</v>
      </c>
      <c r="D3468">
        <v>19.54999923706055</v>
      </c>
      <c r="E3468">
        <v>93.830001831054688</v>
      </c>
      <c r="F3468">
        <v>43.000339508056641</v>
      </c>
      <c r="G3468">
        <v>60.165653228759773</v>
      </c>
      <c r="H3468">
        <v>1901.099975585938</v>
      </c>
      <c r="I3468">
        <v>77.403076171875</v>
      </c>
      <c r="J3468">
        <v>137.1896667480469</v>
      </c>
      <c r="K3468">
        <v>153.1647033691406</v>
      </c>
      <c r="L3468">
        <v>345.6248779296875</v>
      </c>
      <c r="M3468">
        <v>271.9952392578125</v>
      </c>
      <c r="N3468">
        <v>133.62968444824219</v>
      </c>
      <c r="O3468">
        <v>62.128173828125</v>
      </c>
      <c r="P3468">
        <v>325.35427856445312</v>
      </c>
      <c r="Q3468">
        <v>113.1376113891602</v>
      </c>
      <c r="R3468">
        <v>28.389999389648441</v>
      </c>
      <c r="S3468">
        <v>76.555404663085938</v>
      </c>
      <c r="T3468">
        <v>61.248622894287109</v>
      </c>
      <c r="U3468">
        <v>57.837772369384773</v>
      </c>
      <c r="V3468">
        <v>27.167682647705082</v>
      </c>
      <c r="W3468">
        <v>23.554983139038089</v>
      </c>
      <c r="X3468">
        <v>75.610870361328125</v>
      </c>
      <c r="Y3468">
        <v>113.711067199707</v>
      </c>
      <c r="Z3468">
        <v>60.877296447753913</v>
      </c>
      <c r="AA3468">
        <v>33.994846343994141</v>
      </c>
      <c r="AB3468">
        <v>58.341033935546882</v>
      </c>
      <c r="AC3468">
        <v>101.7765426635742</v>
      </c>
      <c r="AD3468">
        <v>145.4220275878906</v>
      </c>
    </row>
    <row r="3469" spans="1:30" x14ac:dyDescent="0.2">
      <c r="A3469" s="53">
        <v>44111</v>
      </c>
      <c r="B3469">
        <v>113.4116668701172</v>
      </c>
      <c r="C3469">
        <v>91.175392150878906</v>
      </c>
      <c r="D3469">
        <v>19.840000152587891</v>
      </c>
      <c r="E3469">
        <v>93.629997253417969</v>
      </c>
      <c r="F3469">
        <v>43.472129821777337</v>
      </c>
      <c r="G3469">
        <v>60.681339263916023</v>
      </c>
      <c r="H3469">
        <v>1883.599975585938</v>
      </c>
      <c r="I3469">
        <v>77.678634643554688</v>
      </c>
      <c r="J3469">
        <v>140.28407287597659</v>
      </c>
      <c r="K3469">
        <v>156.50926208496091</v>
      </c>
      <c r="L3469">
        <v>351.65737915039062</v>
      </c>
      <c r="M3469">
        <v>276.70046997070312</v>
      </c>
      <c r="N3469">
        <v>136.35340881347659</v>
      </c>
      <c r="O3469">
        <v>63.034374237060547</v>
      </c>
      <c r="P3469">
        <v>331.017578125</v>
      </c>
      <c r="Q3469">
        <v>113.1286315917969</v>
      </c>
      <c r="R3469">
        <v>28.389999389648441</v>
      </c>
      <c r="S3469">
        <v>76.667625427246094</v>
      </c>
      <c r="T3469">
        <v>62.82550048828125</v>
      </c>
      <c r="U3469">
        <v>58.260948181152337</v>
      </c>
      <c r="V3469">
        <v>27.55135536193848</v>
      </c>
      <c r="W3469">
        <v>23.949970245361332</v>
      </c>
      <c r="X3469">
        <v>77.280319213867188</v>
      </c>
      <c r="Y3469">
        <v>115.7957000732422</v>
      </c>
      <c r="Z3469">
        <v>61.532508850097663</v>
      </c>
      <c r="AA3469">
        <v>34.088447570800781</v>
      </c>
      <c r="AB3469">
        <v>58.698783874511719</v>
      </c>
      <c r="AC3469">
        <v>103.69776916503911</v>
      </c>
      <c r="AD3469">
        <v>148.74568176269531</v>
      </c>
    </row>
    <row r="3470" spans="1:30" x14ac:dyDescent="0.2">
      <c r="A3470" s="53">
        <v>44112</v>
      </c>
      <c r="B3470">
        <v>113.5564041137695</v>
      </c>
      <c r="C3470">
        <v>91.175392150878906</v>
      </c>
      <c r="D3470">
        <v>19.95000076293945</v>
      </c>
      <c r="E3470">
        <v>93.610000610351562</v>
      </c>
      <c r="F3470">
        <v>43.828384399414062</v>
      </c>
      <c r="G3470">
        <v>61.103252410888672</v>
      </c>
      <c r="H3470">
        <v>1888.599975585938</v>
      </c>
      <c r="I3470">
        <v>77.8531494140625</v>
      </c>
      <c r="J3470">
        <v>140.67213439941409</v>
      </c>
      <c r="K3470">
        <v>158.28912353515619</v>
      </c>
      <c r="L3470">
        <v>355.36895751953119</v>
      </c>
      <c r="M3470">
        <v>278.17333984375</v>
      </c>
      <c r="N3470">
        <v>136.72706604003909</v>
      </c>
      <c r="O3470">
        <v>63.960052490234382</v>
      </c>
      <c r="P3470">
        <v>333.95123291015619</v>
      </c>
      <c r="Q3470">
        <v>113.5785675048828</v>
      </c>
      <c r="R3470">
        <v>29.139999389648441</v>
      </c>
      <c r="S3470">
        <v>77.9488525390625</v>
      </c>
      <c r="T3470">
        <v>63.460102081298828</v>
      </c>
      <c r="U3470">
        <v>59.018745422363281</v>
      </c>
      <c r="V3470">
        <v>28.583616256713871</v>
      </c>
      <c r="W3470">
        <v>24.27752685546875</v>
      </c>
      <c r="X3470">
        <v>78.047111511230469</v>
      </c>
      <c r="Y3470">
        <v>116.39553070068359</v>
      </c>
      <c r="Z3470">
        <v>61.940830230712891</v>
      </c>
      <c r="AA3470">
        <v>34.659393310546882</v>
      </c>
      <c r="AB3470">
        <v>59.772022247314453</v>
      </c>
      <c r="AC3470">
        <v>104.2023239135742</v>
      </c>
      <c r="AD3470">
        <v>149.72206115722659</v>
      </c>
    </row>
    <row r="3471" spans="1:30" x14ac:dyDescent="0.2">
      <c r="A3471" s="53">
        <v>44113</v>
      </c>
      <c r="B3471">
        <v>113.58534240722661</v>
      </c>
      <c r="C3471">
        <v>91.175392150878906</v>
      </c>
      <c r="D3471">
        <v>20.329999923706051</v>
      </c>
      <c r="E3471">
        <v>93.05999755859375</v>
      </c>
      <c r="F3471">
        <v>44.126865386962891</v>
      </c>
      <c r="G3471">
        <v>61.581428527832031</v>
      </c>
      <c r="H3471">
        <v>1919.5</v>
      </c>
      <c r="I3471">
        <v>78.027664184570312</v>
      </c>
      <c r="J3471">
        <v>141.81636047363281</v>
      </c>
      <c r="K3471">
        <v>159.11054992675781</v>
      </c>
      <c r="L3471">
        <v>356.29925537109381</v>
      </c>
      <c r="M3471">
        <v>282.42388916015619</v>
      </c>
      <c r="N3471">
        <v>137.87751770019531</v>
      </c>
      <c r="O3471">
        <v>64.232887268066406</v>
      </c>
      <c r="P3471">
        <v>336.93350219726562</v>
      </c>
      <c r="Q3471">
        <v>113.6145706176758</v>
      </c>
      <c r="R3471">
        <v>28.690000534057621</v>
      </c>
      <c r="S3471">
        <v>77.640235900878906</v>
      </c>
      <c r="T3471">
        <v>63.950489044189453</v>
      </c>
      <c r="U3471">
        <v>59.373023986816413</v>
      </c>
      <c r="V3471">
        <v>28.126861572265621</v>
      </c>
      <c r="W3471">
        <v>24.306427001953121</v>
      </c>
      <c r="X3471">
        <v>78.338272094726562</v>
      </c>
      <c r="Y3471">
        <v>118.1753311157227</v>
      </c>
      <c r="Z3471">
        <v>62.425102233886719</v>
      </c>
      <c r="AA3471">
        <v>34.565799713134773</v>
      </c>
      <c r="AB3471">
        <v>59.762611389160163</v>
      </c>
      <c r="AC3471">
        <v>105.1435470581055</v>
      </c>
      <c r="AD3471">
        <v>151.28031921386719</v>
      </c>
    </row>
    <row r="3472" spans="1:30" x14ac:dyDescent="0.2">
      <c r="A3472" s="53">
        <v>44116</v>
      </c>
      <c r="B3472">
        <v>113.80726623535161</v>
      </c>
      <c r="C3472">
        <v>91.185348510742188</v>
      </c>
      <c r="D3472">
        <v>20.120000839233398</v>
      </c>
      <c r="E3472">
        <v>93.069999694824219</v>
      </c>
      <c r="F3472">
        <v>44.511997222900391</v>
      </c>
      <c r="G3472">
        <v>61.937713623046882</v>
      </c>
      <c r="H3472">
        <v>1922.5</v>
      </c>
      <c r="I3472">
        <v>78.422637939453125</v>
      </c>
      <c r="J3472">
        <v>142.9307556152344</v>
      </c>
      <c r="K3472">
        <v>160.176513671875</v>
      </c>
      <c r="L3472">
        <v>358.55166625976562</v>
      </c>
      <c r="M3472">
        <v>291.14239501953119</v>
      </c>
      <c r="N3472">
        <v>139.13615417480469</v>
      </c>
      <c r="O3472">
        <v>64.642135620117188</v>
      </c>
      <c r="P3472">
        <v>342.35391235351562</v>
      </c>
      <c r="Q3472">
        <v>113.6865768432617</v>
      </c>
      <c r="R3472">
        <v>28.069999694824219</v>
      </c>
      <c r="S3472">
        <v>78.004966735839844</v>
      </c>
      <c r="T3472">
        <v>63.844711303710938</v>
      </c>
      <c r="U3472">
        <v>60.93780517578125</v>
      </c>
      <c r="V3472">
        <v>28.199943542480469</v>
      </c>
      <c r="W3472">
        <v>24.576175689697269</v>
      </c>
      <c r="X3472">
        <v>78.784767150878906</v>
      </c>
      <c r="Y3472">
        <v>121.40061950683589</v>
      </c>
      <c r="Z3472">
        <v>63.146781921386719</v>
      </c>
      <c r="AA3472">
        <v>34.743633270263672</v>
      </c>
      <c r="AB3472">
        <v>60.139190673828118</v>
      </c>
      <c r="AC3472">
        <v>105.861572265625</v>
      </c>
      <c r="AD3472">
        <v>153.2922668457031</v>
      </c>
    </row>
    <row r="3473" spans="1:30" x14ac:dyDescent="0.2">
      <c r="A3473" s="53">
        <v>44117</v>
      </c>
      <c r="B3473">
        <v>113.8362274169922</v>
      </c>
      <c r="C3473">
        <v>91.175392150878906</v>
      </c>
      <c r="D3473">
        <v>20.069999694824219</v>
      </c>
      <c r="E3473">
        <v>93.529998779296875</v>
      </c>
      <c r="F3473">
        <v>44.329059600830078</v>
      </c>
      <c r="G3473">
        <v>61.243892669677727</v>
      </c>
      <c r="H3473">
        <v>1888.5</v>
      </c>
      <c r="I3473">
        <v>78.073593139648438</v>
      </c>
      <c r="J3473">
        <v>143.61729431152341</v>
      </c>
      <c r="K3473">
        <v>159.11054992675781</v>
      </c>
      <c r="L3473">
        <v>355.77044677734381</v>
      </c>
      <c r="M3473">
        <v>291.13250732421881</v>
      </c>
      <c r="N3473">
        <v>138.83131408691409</v>
      </c>
      <c r="O3473">
        <v>63.979557037353523</v>
      </c>
      <c r="P3473">
        <v>340.11965942382812</v>
      </c>
      <c r="Q3473">
        <v>113.6865768432617</v>
      </c>
      <c r="R3473">
        <v>28.45999908447266</v>
      </c>
      <c r="S3473">
        <v>76.667625427246094</v>
      </c>
      <c r="T3473">
        <v>63.277412414550781</v>
      </c>
      <c r="U3473">
        <v>60.996852874755859</v>
      </c>
      <c r="V3473">
        <v>27.761459350585941</v>
      </c>
      <c r="W3473">
        <v>24.1041145324707</v>
      </c>
      <c r="X3473">
        <v>77.911209106445312</v>
      </c>
      <c r="Y3473">
        <v>120.62379455566411</v>
      </c>
      <c r="Z3473">
        <v>63.09930419921875</v>
      </c>
      <c r="AA3473">
        <v>34.153972625732422</v>
      </c>
      <c r="AB3473">
        <v>59.724948883056641</v>
      </c>
      <c r="AC3473">
        <v>105.0561981201172</v>
      </c>
      <c r="AD3473">
        <v>153.26268005371091</v>
      </c>
    </row>
    <row r="3474" spans="1:30" x14ac:dyDescent="0.2">
      <c r="A3474" s="53">
        <v>44118</v>
      </c>
      <c r="B3474">
        <v>113.9037628173828</v>
      </c>
      <c r="C3474">
        <v>91.175392150878906</v>
      </c>
      <c r="D3474">
        <v>20.229999542236332</v>
      </c>
      <c r="E3474">
        <v>93.379997253417969</v>
      </c>
      <c r="F3474">
        <v>44.03057861328125</v>
      </c>
      <c r="G3474">
        <v>61.140758514404297</v>
      </c>
      <c r="H3474">
        <v>1901.300048828125</v>
      </c>
      <c r="I3474">
        <v>77.880722045898438</v>
      </c>
      <c r="J3474">
        <v>141.73675537109381</v>
      </c>
      <c r="K3474">
        <v>157.53608703613281</v>
      </c>
      <c r="L3474">
        <v>353.99789428710938</v>
      </c>
      <c r="M3474">
        <v>288.70083618164062</v>
      </c>
      <c r="N3474">
        <v>137.690673828125</v>
      </c>
      <c r="O3474">
        <v>63.58978271484375</v>
      </c>
      <c r="P3474">
        <v>337.98257446289062</v>
      </c>
      <c r="Q3474">
        <v>113.6865768432617</v>
      </c>
      <c r="R3474">
        <v>28.979999542236332</v>
      </c>
      <c r="S3474">
        <v>75.732444763183594</v>
      </c>
      <c r="T3474">
        <v>63.460102081298828</v>
      </c>
      <c r="U3474">
        <v>60.268596649169922</v>
      </c>
      <c r="V3474">
        <v>27.880214691162109</v>
      </c>
      <c r="W3474">
        <v>23.87290000915527</v>
      </c>
      <c r="X3474">
        <v>78.347991943359375</v>
      </c>
      <c r="Y3474">
        <v>119.9846496582031</v>
      </c>
      <c r="Z3474">
        <v>62.776447296142578</v>
      </c>
      <c r="AA3474">
        <v>33.760856628417969</v>
      </c>
      <c r="AB3474">
        <v>59.649639129638672</v>
      </c>
      <c r="AC3474">
        <v>104.4449081420898</v>
      </c>
      <c r="AD3474">
        <v>151.5663146972656</v>
      </c>
    </row>
    <row r="3475" spans="1:30" x14ac:dyDescent="0.2">
      <c r="A3475" s="53">
        <v>44119</v>
      </c>
      <c r="B3475">
        <v>113.80726623535161</v>
      </c>
      <c r="C3475">
        <v>91.175392150878906</v>
      </c>
      <c r="D3475">
        <v>20.409999847412109</v>
      </c>
      <c r="E3475">
        <v>93.860000610351562</v>
      </c>
      <c r="F3475">
        <v>43.712841033935547</v>
      </c>
      <c r="G3475">
        <v>60.418807983398438</v>
      </c>
      <c r="H3475">
        <v>1903.199951171875</v>
      </c>
      <c r="I3475">
        <v>77.825607299804688</v>
      </c>
      <c r="J3475">
        <v>138.51300048828119</v>
      </c>
      <c r="K3475">
        <v>159.15946960449219</v>
      </c>
      <c r="L3475">
        <v>357.3961181640625</v>
      </c>
      <c r="M3475">
        <v>286.76336669921881</v>
      </c>
      <c r="N3475">
        <v>137.70051574707031</v>
      </c>
      <c r="O3475">
        <v>64.476493835449219</v>
      </c>
      <c r="P3475">
        <v>337.5648193359375</v>
      </c>
      <c r="Q3475">
        <v>113.65057373046881</v>
      </c>
      <c r="R3475">
        <v>28.940000534057621</v>
      </c>
      <c r="S3475">
        <v>76.125221252441406</v>
      </c>
      <c r="T3475">
        <v>63.277412414550781</v>
      </c>
      <c r="U3475">
        <v>59.806045532226562</v>
      </c>
      <c r="V3475">
        <v>28.21821403503418</v>
      </c>
      <c r="W3475">
        <v>24.05594444274902</v>
      </c>
      <c r="X3475">
        <v>78.629470825195312</v>
      </c>
      <c r="Y3475">
        <v>119.44383239746089</v>
      </c>
      <c r="Z3475">
        <v>62.814437866210938</v>
      </c>
      <c r="AA3475">
        <v>33.919971466064453</v>
      </c>
      <c r="AB3475">
        <v>59.611984252929688</v>
      </c>
      <c r="AC3475">
        <v>103.6880569458008</v>
      </c>
      <c r="AD3475">
        <v>152.12847900390619</v>
      </c>
    </row>
    <row r="3476" spans="1:30" x14ac:dyDescent="0.2">
      <c r="A3476" s="53">
        <v>44120</v>
      </c>
      <c r="B3476">
        <v>113.74936676025391</v>
      </c>
      <c r="C3476">
        <v>91.185348510742188</v>
      </c>
      <c r="D3476">
        <v>20.309999465942379</v>
      </c>
      <c r="E3476">
        <v>93.680000305175781</v>
      </c>
      <c r="F3476">
        <v>43.866897583007812</v>
      </c>
      <c r="G3476">
        <v>60.700080871582031</v>
      </c>
      <c r="H3476">
        <v>1900.800048828125</v>
      </c>
      <c r="I3476">
        <v>77.733718872070312</v>
      </c>
      <c r="J3476">
        <v>139.01048278808591</v>
      </c>
      <c r="K3476">
        <v>158.768310546875</v>
      </c>
      <c r="L3476">
        <v>356.47552490234381</v>
      </c>
      <c r="M3476">
        <v>285.191650390625</v>
      </c>
      <c r="N3476">
        <v>137.6513671875</v>
      </c>
      <c r="O3476">
        <v>64.08673095703125</v>
      </c>
      <c r="P3476">
        <v>337.36087036132812</v>
      </c>
      <c r="Q3476">
        <v>113.69557189941411</v>
      </c>
      <c r="R3476">
        <v>28.719999313354489</v>
      </c>
      <c r="S3476">
        <v>75.582801818847656</v>
      </c>
      <c r="T3476">
        <v>63.719715118408203</v>
      </c>
      <c r="U3476">
        <v>59.815891265869141</v>
      </c>
      <c r="V3476">
        <v>27.57876014709473</v>
      </c>
      <c r="W3476">
        <v>24.075212478637699</v>
      </c>
      <c r="X3476">
        <v>79.202133178710938</v>
      </c>
      <c r="Y3476">
        <v>119.0996551513672</v>
      </c>
      <c r="Z3476">
        <v>62.833419799804688</v>
      </c>
      <c r="AA3476">
        <v>33.798294067382812</v>
      </c>
      <c r="AB3476">
        <v>60.252159118652337</v>
      </c>
      <c r="AC3476">
        <v>104.7165985107422</v>
      </c>
      <c r="AD3476">
        <v>150.74775695800781</v>
      </c>
    </row>
    <row r="3477" spans="1:30" x14ac:dyDescent="0.2">
      <c r="A3477" s="53">
        <v>44123</v>
      </c>
      <c r="B3477">
        <v>113.6143264770508</v>
      </c>
      <c r="C3477">
        <v>91.185348510742188</v>
      </c>
      <c r="D3477">
        <v>20.340000152587891</v>
      </c>
      <c r="E3477">
        <v>93.430000305175781</v>
      </c>
      <c r="F3477">
        <v>43.741725921630859</v>
      </c>
      <c r="G3477">
        <v>60.475063323974609</v>
      </c>
      <c r="H3477">
        <v>1906.400024414062</v>
      </c>
      <c r="I3477">
        <v>77.45819091796875</v>
      </c>
      <c r="J3477">
        <v>136.74189758300781</v>
      </c>
      <c r="K3477">
        <v>156.87109375</v>
      </c>
      <c r="L3477">
        <v>352.37228393554688</v>
      </c>
      <c r="M3477">
        <v>280.53579711914062</v>
      </c>
      <c r="N3477">
        <v>136.07807922363281</v>
      </c>
      <c r="O3477">
        <v>63.336437225341797</v>
      </c>
      <c r="P3477">
        <v>332.23184204101562</v>
      </c>
      <c r="Q3477">
        <v>113.4256134033203</v>
      </c>
      <c r="R3477">
        <v>28.590000152587891</v>
      </c>
      <c r="S3477">
        <v>74.404449462890625</v>
      </c>
      <c r="T3477">
        <v>62.979347229003913</v>
      </c>
      <c r="U3477">
        <v>58.743183135986328</v>
      </c>
      <c r="V3477">
        <v>26.99411582946777</v>
      </c>
      <c r="W3477">
        <v>23.70911979675293</v>
      </c>
      <c r="X3477">
        <v>78.221817016601562</v>
      </c>
      <c r="Y3477">
        <v>116.9166946411133</v>
      </c>
      <c r="Z3477">
        <v>62.01678466796875</v>
      </c>
      <c r="AA3477">
        <v>33.264785766601562</v>
      </c>
      <c r="AB3477">
        <v>59.743782043457031</v>
      </c>
      <c r="AC3477">
        <v>103.05735778808589</v>
      </c>
      <c r="AD3477">
        <v>148.8935852050781</v>
      </c>
    </row>
    <row r="3478" spans="1:30" x14ac:dyDescent="0.2">
      <c r="A3478" s="53">
        <v>44124</v>
      </c>
      <c r="B3478">
        <v>113.5178146362305</v>
      </c>
      <c r="C3478">
        <v>91.175392150878906</v>
      </c>
      <c r="D3478">
        <v>20.520000457763668</v>
      </c>
      <c r="E3478">
        <v>93.069999694824219</v>
      </c>
      <c r="F3478">
        <v>44.223148345947273</v>
      </c>
      <c r="G3478">
        <v>60.775096893310547</v>
      </c>
      <c r="H3478">
        <v>1910.400024414062</v>
      </c>
      <c r="I3478">
        <v>77.733718872070312</v>
      </c>
      <c r="J3478">
        <v>135.8464050292969</v>
      </c>
      <c r="K3478">
        <v>157.21337890625</v>
      </c>
      <c r="L3478">
        <v>354.01748657226562</v>
      </c>
      <c r="M3478">
        <v>281.13882446289062</v>
      </c>
      <c r="N3478">
        <v>137.34654235839841</v>
      </c>
      <c r="O3478">
        <v>63.745677947998047</v>
      </c>
      <c r="P3478">
        <v>333.56268310546881</v>
      </c>
      <c r="Q3478">
        <v>113.3266143798828</v>
      </c>
      <c r="R3478">
        <v>29.04999923706055</v>
      </c>
      <c r="S3478">
        <v>74.9375</v>
      </c>
      <c r="T3478">
        <v>63.123577117919922</v>
      </c>
      <c r="U3478">
        <v>59.166355133056641</v>
      </c>
      <c r="V3478">
        <v>27.3138427734375</v>
      </c>
      <c r="W3478">
        <v>23.901802062988281</v>
      </c>
      <c r="X3478">
        <v>78.629470825195312</v>
      </c>
      <c r="Y3478">
        <v>117.31983947753911</v>
      </c>
      <c r="Z3478">
        <v>61.950313568115227</v>
      </c>
      <c r="AA3478">
        <v>33.489418029785163</v>
      </c>
      <c r="AB3478">
        <v>60.101531982421882</v>
      </c>
      <c r="AC3478">
        <v>103.1931991577148</v>
      </c>
      <c r="AD3478">
        <v>150.08695983886719</v>
      </c>
    </row>
    <row r="3479" spans="1:30" x14ac:dyDescent="0.2">
      <c r="A3479" s="53">
        <v>44125</v>
      </c>
      <c r="B3479">
        <v>113.3827362060547</v>
      </c>
      <c r="C3479">
        <v>91.175392150878906</v>
      </c>
      <c r="D3479">
        <v>20.579999923706051</v>
      </c>
      <c r="E3479">
        <v>92.610000610351562</v>
      </c>
      <c r="F3479">
        <v>44.348316192626953</v>
      </c>
      <c r="G3479">
        <v>60.484439849853523</v>
      </c>
      <c r="H3479">
        <v>1924.599975585938</v>
      </c>
      <c r="I3479">
        <v>77.72454833984375</v>
      </c>
      <c r="J3479">
        <v>133.51812744140619</v>
      </c>
      <c r="K3479">
        <v>155.86383056640619</v>
      </c>
      <c r="L3479">
        <v>351.70635986328119</v>
      </c>
      <c r="M3479">
        <v>280.92135620117188</v>
      </c>
      <c r="N3479">
        <v>137.09088134765619</v>
      </c>
      <c r="O3479">
        <v>63.502086639404297</v>
      </c>
      <c r="P3479">
        <v>332.9312744140625</v>
      </c>
      <c r="Q3479">
        <v>113.2906112670898</v>
      </c>
      <c r="R3479">
        <v>28.10000038146973</v>
      </c>
      <c r="S3479">
        <v>74.713058471679688</v>
      </c>
      <c r="T3479">
        <v>62.883197784423828</v>
      </c>
      <c r="U3479">
        <v>60.160335540771477</v>
      </c>
      <c r="V3479">
        <v>26.793144226074219</v>
      </c>
      <c r="W3479">
        <v>23.77656173706055</v>
      </c>
      <c r="X3479">
        <v>77.833564758300781</v>
      </c>
      <c r="Y3479">
        <v>117.1428527832031</v>
      </c>
      <c r="Z3479">
        <v>62.007297515869141</v>
      </c>
      <c r="AA3479">
        <v>33.367744445800781</v>
      </c>
      <c r="AB3479">
        <v>59.941478729248047</v>
      </c>
      <c r="AC3479">
        <v>102.67893218994141</v>
      </c>
      <c r="AD3479">
        <v>149.26838684082031</v>
      </c>
    </row>
    <row r="3480" spans="1:30" x14ac:dyDescent="0.2">
      <c r="A3480" s="53">
        <v>44126</v>
      </c>
      <c r="B3480">
        <v>113.1800994873047</v>
      </c>
      <c r="C3480">
        <v>91.185348510742188</v>
      </c>
      <c r="D3480">
        <v>20.5</v>
      </c>
      <c r="E3480">
        <v>92.949996948242188</v>
      </c>
      <c r="F3480">
        <v>44.33868408203125</v>
      </c>
      <c r="G3480">
        <v>60.531318664550781</v>
      </c>
      <c r="H3480">
        <v>1901.099975585938</v>
      </c>
      <c r="I3480">
        <v>77.862335205078125</v>
      </c>
      <c r="J3480">
        <v>135.46830749511719</v>
      </c>
      <c r="K3480">
        <v>158.55314636230469</v>
      </c>
      <c r="L3480">
        <v>357.64093017578119</v>
      </c>
      <c r="M3480">
        <v>280.91140747070312</v>
      </c>
      <c r="N3480">
        <v>137.1007080078125</v>
      </c>
      <c r="O3480">
        <v>64.457015991210938</v>
      </c>
      <c r="P3480">
        <v>334.7574462890625</v>
      </c>
      <c r="Q3480">
        <v>113.1196212768555</v>
      </c>
      <c r="R3480">
        <v>28.510000228881839</v>
      </c>
      <c r="S3480">
        <v>74.703704833984375</v>
      </c>
      <c r="T3480">
        <v>63.229347229003913</v>
      </c>
      <c r="U3480">
        <v>60.553989410400391</v>
      </c>
      <c r="V3480">
        <v>27.898488998413089</v>
      </c>
      <c r="W3480">
        <v>24.248622894287109</v>
      </c>
      <c r="X3480">
        <v>78.474166870117188</v>
      </c>
      <c r="Y3480">
        <v>116.5921936035156</v>
      </c>
      <c r="Z3480">
        <v>61.978805541992188</v>
      </c>
      <c r="AA3480">
        <v>33.133750915527337</v>
      </c>
      <c r="AB3480">
        <v>60.788780212402337</v>
      </c>
      <c r="AC3480">
        <v>104.2314376831055</v>
      </c>
      <c r="AD3480">
        <v>149.57411193847659</v>
      </c>
    </row>
    <row r="3481" spans="1:30" x14ac:dyDescent="0.2">
      <c r="A3481" s="53">
        <v>44127</v>
      </c>
      <c r="B3481">
        <v>113.344123840332</v>
      </c>
      <c r="C3481">
        <v>91.185348510742188</v>
      </c>
      <c r="D3481">
        <v>20.420000076293949</v>
      </c>
      <c r="E3481">
        <v>92.769996643066406</v>
      </c>
      <c r="F3481">
        <v>44.598651885986328</v>
      </c>
      <c r="G3481">
        <v>60.925113677978523</v>
      </c>
      <c r="H3481">
        <v>1902</v>
      </c>
      <c r="I3481">
        <v>77.954177856445312</v>
      </c>
      <c r="J3481">
        <v>135.80662536621091</v>
      </c>
      <c r="K3481">
        <v>159.472412109375</v>
      </c>
      <c r="L3481">
        <v>359.88348388671881</v>
      </c>
      <c r="M3481">
        <v>281.46499633789062</v>
      </c>
      <c r="N3481">
        <v>137.99549865722659</v>
      </c>
      <c r="O3481">
        <v>64.778564453125</v>
      </c>
      <c r="P3481">
        <v>335.89404296875</v>
      </c>
      <c r="Q3481">
        <v>113.25462341308589</v>
      </c>
      <c r="R3481">
        <v>27.879999160766602</v>
      </c>
      <c r="S3481">
        <v>75.152610778808594</v>
      </c>
      <c r="T3481">
        <v>63.460102081298828</v>
      </c>
      <c r="U3481">
        <v>61.124786376953118</v>
      </c>
      <c r="V3481">
        <v>27.761459350585941</v>
      </c>
      <c r="W3481">
        <v>24.3256950378418</v>
      </c>
      <c r="X3481">
        <v>78.784767150878906</v>
      </c>
      <c r="Y3481">
        <v>116.46437072753911</v>
      </c>
      <c r="Z3481">
        <v>62.092754364013672</v>
      </c>
      <c r="AA3481">
        <v>33.349029541015618</v>
      </c>
      <c r="AB3481">
        <v>60.958236694335938</v>
      </c>
      <c r="AC3481">
        <v>104.6195602416992</v>
      </c>
      <c r="AD3481">
        <v>150.8858337402344</v>
      </c>
    </row>
    <row r="3482" spans="1:30" x14ac:dyDescent="0.2">
      <c r="A3482" s="53">
        <v>44130</v>
      </c>
      <c r="B3482">
        <v>113.49851989746089</v>
      </c>
      <c r="C3482">
        <v>91.185348510742188</v>
      </c>
      <c r="D3482">
        <v>20.29999923706055</v>
      </c>
      <c r="E3482">
        <v>93.050003051757812</v>
      </c>
      <c r="F3482">
        <v>44.020950317382812</v>
      </c>
      <c r="G3482">
        <v>59.828121185302727</v>
      </c>
      <c r="H3482">
        <v>1902.699951171875</v>
      </c>
      <c r="I3482">
        <v>77.26531982421875</v>
      </c>
      <c r="J3482">
        <v>134.43351745605469</v>
      </c>
      <c r="K3482">
        <v>156.03007507324219</v>
      </c>
      <c r="L3482">
        <v>352.2939453125</v>
      </c>
      <c r="M3482">
        <v>277.24411010742188</v>
      </c>
      <c r="N3482">
        <v>135.49794006347659</v>
      </c>
      <c r="O3482">
        <v>63.414394378662109</v>
      </c>
      <c r="P3482">
        <v>329.686767578125</v>
      </c>
      <c r="Q3482">
        <v>113.3446044921875</v>
      </c>
      <c r="R3482">
        <v>27.110000610351559</v>
      </c>
      <c r="S3482">
        <v>74.077133178710938</v>
      </c>
      <c r="T3482">
        <v>61.873603820800781</v>
      </c>
      <c r="U3482">
        <v>59.786361694335938</v>
      </c>
      <c r="V3482">
        <v>26.765741348266602</v>
      </c>
      <c r="W3482">
        <v>23.77656173706055</v>
      </c>
      <c r="X3482">
        <v>76.814430236816406</v>
      </c>
      <c r="Y3482">
        <v>113.93723297119141</v>
      </c>
      <c r="Z3482">
        <v>61.295108795166023</v>
      </c>
      <c r="AA3482">
        <v>32.946548461914062</v>
      </c>
      <c r="AB3482">
        <v>60.939414978027337</v>
      </c>
      <c r="AC3482">
        <v>103.45518493652339</v>
      </c>
      <c r="AD3482">
        <v>147.98625183105469</v>
      </c>
    </row>
    <row r="3483" spans="1:30" x14ac:dyDescent="0.2">
      <c r="A3483" s="53">
        <v>44131</v>
      </c>
      <c r="B3483">
        <v>113.75901031494141</v>
      </c>
      <c r="C3483">
        <v>91.175392150878906</v>
      </c>
      <c r="D3483">
        <v>20.379999160766602</v>
      </c>
      <c r="E3483">
        <v>92.94000244140625</v>
      </c>
      <c r="F3483">
        <v>44.213520050048828</v>
      </c>
      <c r="G3483">
        <v>59.359325408935547</v>
      </c>
      <c r="H3483">
        <v>1908.800048828125</v>
      </c>
      <c r="I3483">
        <v>77.302032470703125</v>
      </c>
      <c r="J3483">
        <v>135.189697265625</v>
      </c>
      <c r="K3483">
        <v>154.6902770996094</v>
      </c>
      <c r="L3483">
        <v>347.51492309570312</v>
      </c>
      <c r="M3483">
        <v>279.40896606445312</v>
      </c>
      <c r="N3483">
        <v>135.08494567871091</v>
      </c>
      <c r="O3483">
        <v>62.59588623046875</v>
      </c>
      <c r="P3483">
        <v>328.5501708984375</v>
      </c>
      <c r="Q3483">
        <v>113.5695724487305</v>
      </c>
      <c r="R3483">
        <v>27.690000534057621</v>
      </c>
      <c r="S3483">
        <v>72.889434814453125</v>
      </c>
      <c r="T3483">
        <v>61.287082672119141</v>
      </c>
      <c r="U3483">
        <v>60.170177459716797</v>
      </c>
      <c r="V3483">
        <v>26.418605804443359</v>
      </c>
      <c r="W3483">
        <v>23.34303092956543</v>
      </c>
      <c r="X3483">
        <v>75.13525390625</v>
      </c>
      <c r="Y3483">
        <v>114.50755310058589</v>
      </c>
      <c r="Z3483">
        <v>61.133678436279297</v>
      </c>
      <c r="AA3483">
        <v>32.525360107421882</v>
      </c>
      <c r="AB3483">
        <v>60.892330169677727</v>
      </c>
      <c r="AC3483">
        <v>102.7468643188477</v>
      </c>
      <c r="AD3483">
        <v>147.9172058105469</v>
      </c>
    </row>
    <row r="3484" spans="1:30" x14ac:dyDescent="0.2">
      <c r="A3484" s="53">
        <v>44132</v>
      </c>
      <c r="B3484">
        <v>113.5950012207031</v>
      </c>
      <c r="C3484">
        <v>91.175392150878906</v>
      </c>
      <c r="D3484">
        <v>19.909999847412109</v>
      </c>
      <c r="E3484">
        <v>93.410003662109375</v>
      </c>
      <c r="F3484">
        <v>43.106258392333977</v>
      </c>
      <c r="G3484">
        <v>57.587265014648438</v>
      </c>
      <c r="H3484">
        <v>1876.199951171875</v>
      </c>
      <c r="I3484">
        <v>76.659103393554688</v>
      </c>
      <c r="J3484">
        <v>131.69728088378909</v>
      </c>
      <c r="K3484">
        <v>149.92774963378909</v>
      </c>
      <c r="L3484">
        <v>338.2801513671875</v>
      </c>
      <c r="M3484">
        <v>268.51568603515619</v>
      </c>
      <c r="N3484">
        <v>131.4271240234375</v>
      </c>
      <c r="O3484">
        <v>60.656822204589837</v>
      </c>
      <c r="P3484">
        <v>317.3206787109375</v>
      </c>
      <c r="Q3484">
        <v>113.4256134033203</v>
      </c>
      <c r="R3484">
        <v>26.309999465942379</v>
      </c>
      <c r="S3484">
        <v>71.149955749511719</v>
      </c>
      <c r="T3484">
        <v>59.556350708007812</v>
      </c>
      <c r="U3484">
        <v>57.808250427246087</v>
      </c>
      <c r="V3484">
        <v>25.313262939453121</v>
      </c>
      <c r="W3484">
        <v>22.7457275390625</v>
      </c>
      <c r="X3484">
        <v>72.669891357421875</v>
      </c>
      <c r="Y3484">
        <v>109.64996337890619</v>
      </c>
      <c r="Z3484">
        <v>59.348480224609382</v>
      </c>
      <c r="AA3484">
        <v>31.804655075073239</v>
      </c>
      <c r="AB3484">
        <v>59.122432708740227</v>
      </c>
      <c r="AC3484">
        <v>99.486587524414062</v>
      </c>
      <c r="AD3484">
        <v>143.242431640625</v>
      </c>
    </row>
    <row r="3485" spans="1:30" x14ac:dyDescent="0.2">
      <c r="A3485" s="53">
        <v>44133</v>
      </c>
      <c r="B3485">
        <v>113.3923645019531</v>
      </c>
      <c r="C3485">
        <v>91.185348510742188</v>
      </c>
      <c r="D3485">
        <v>19.79999923706055</v>
      </c>
      <c r="E3485">
        <v>93.959999084472656</v>
      </c>
      <c r="F3485">
        <v>43.539527893066413</v>
      </c>
      <c r="G3485">
        <v>57.859165191650391</v>
      </c>
      <c r="H3485">
        <v>1865.599975585938</v>
      </c>
      <c r="I3485">
        <v>76.879531860351562</v>
      </c>
      <c r="J3485">
        <v>132.39378356933591</v>
      </c>
      <c r="K3485">
        <v>151.71736145019531</v>
      </c>
      <c r="L3485">
        <v>341.49224853515619</v>
      </c>
      <c r="M3485">
        <v>273.21109008789062</v>
      </c>
      <c r="N3485">
        <v>132.8233642578125</v>
      </c>
      <c r="O3485">
        <v>61.592247009277337</v>
      </c>
      <c r="P3485">
        <v>320.5457763671875</v>
      </c>
      <c r="Q3485">
        <v>113.0386428833008</v>
      </c>
      <c r="R3485">
        <v>25.60000038146973</v>
      </c>
      <c r="S3485">
        <v>72.103851318359375</v>
      </c>
      <c r="T3485">
        <v>60.787094116210938</v>
      </c>
      <c r="U3485">
        <v>59.2647705078125</v>
      </c>
      <c r="V3485">
        <v>26.08974456787109</v>
      </c>
      <c r="W3485">
        <v>22.91913986206055</v>
      </c>
      <c r="X3485">
        <v>73.727859497070312</v>
      </c>
      <c r="Y3485">
        <v>111.4789276123047</v>
      </c>
      <c r="Z3485">
        <v>59.329486846923828</v>
      </c>
      <c r="AA3485">
        <v>32.169685363769531</v>
      </c>
      <c r="AB3485">
        <v>59.282474517822273</v>
      </c>
      <c r="AC3485">
        <v>98.671524047851562</v>
      </c>
      <c r="AD3485">
        <v>144.14973449707031</v>
      </c>
    </row>
    <row r="3486" spans="1:30" x14ac:dyDescent="0.2">
      <c r="A3486" s="53">
        <v>44134</v>
      </c>
      <c r="B3486">
        <v>113.0835876464844</v>
      </c>
      <c r="C3486">
        <v>91.185348510742188</v>
      </c>
      <c r="D3486">
        <v>19.85000038146973</v>
      </c>
      <c r="E3486">
        <v>94.040000915527344</v>
      </c>
      <c r="F3486">
        <v>43.048477172851562</v>
      </c>
      <c r="G3486">
        <v>57.559135437011719</v>
      </c>
      <c r="H3486">
        <v>1877.400024414062</v>
      </c>
      <c r="I3486">
        <v>77.044853210449219</v>
      </c>
      <c r="J3486">
        <v>129.96600341796881</v>
      </c>
      <c r="K3486">
        <v>149.71257019042969</v>
      </c>
      <c r="L3486">
        <v>339.10269165039062</v>
      </c>
      <c r="M3486">
        <v>266.28167724609381</v>
      </c>
      <c r="N3486">
        <v>131.06327819824219</v>
      </c>
      <c r="O3486">
        <v>60.734775543212891</v>
      </c>
      <c r="P3486">
        <v>317.20413208007812</v>
      </c>
      <c r="Q3486">
        <v>112.69667816162109</v>
      </c>
      <c r="R3486">
        <v>25.25</v>
      </c>
      <c r="S3486">
        <v>71.626899719238281</v>
      </c>
      <c r="T3486">
        <v>60.748634338378913</v>
      </c>
      <c r="U3486">
        <v>58.260948181152337</v>
      </c>
      <c r="V3486">
        <v>26.235904693603519</v>
      </c>
      <c r="W3486">
        <v>22.986577987670898</v>
      </c>
      <c r="X3486">
        <v>73.640518188476562</v>
      </c>
      <c r="Y3486">
        <v>109.01080322265619</v>
      </c>
      <c r="Z3486">
        <v>59.120582580566413</v>
      </c>
      <c r="AA3486">
        <v>31.963771820068359</v>
      </c>
      <c r="AB3486">
        <v>58.727024078369141</v>
      </c>
      <c r="AC3486">
        <v>98.642417907714844</v>
      </c>
      <c r="AD3486">
        <v>141.00364685058591</v>
      </c>
    </row>
    <row r="3487" spans="1:30" x14ac:dyDescent="0.2">
      <c r="A3487" s="53">
        <v>44137</v>
      </c>
      <c r="B3487">
        <v>113.2884979248047</v>
      </c>
      <c r="C3487">
        <v>91.185348510742188</v>
      </c>
      <c r="D3487">
        <v>19.969999313354489</v>
      </c>
      <c r="E3487">
        <v>94.050003051757812</v>
      </c>
      <c r="F3487">
        <v>43.597297668457031</v>
      </c>
      <c r="G3487">
        <v>58.309211730957031</v>
      </c>
      <c r="H3487">
        <v>1890.400024414062</v>
      </c>
      <c r="I3487">
        <v>77.228439331054688</v>
      </c>
      <c r="J3487">
        <v>129.7272033691406</v>
      </c>
      <c r="K3487">
        <v>152.38236999511719</v>
      </c>
      <c r="L3487">
        <v>345.76199340820312</v>
      </c>
      <c r="M3487">
        <v>266.87478637695312</v>
      </c>
      <c r="N3487">
        <v>132.1547546386719</v>
      </c>
      <c r="O3487">
        <v>62.108692169189453</v>
      </c>
      <c r="P3487">
        <v>320.75949096679688</v>
      </c>
      <c r="Q3487">
        <v>113.10988616943359</v>
      </c>
      <c r="R3487">
        <v>26.260000228881839</v>
      </c>
      <c r="S3487">
        <v>73.33831787109375</v>
      </c>
      <c r="T3487">
        <v>62.767822265625</v>
      </c>
      <c r="U3487">
        <v>58.231422424316413</v>
      </c>
      <c r="V3487">
        <v>27.13114166259766</v>
      </c>
      <c r="W3487">
        <v>23.42010498046875</v>
      </c>
      <c r="X3487">
        <v>75.630271911621094</v>
      </c>
      <c r="Y3487">
        <v>109.2861404418945</v>
      </c>
      <c r="Z3487">
        <v>60.060657501220703</v>
      </c>
      <c r="AA3487">
        <v>32.749996185302727</v>
      </c>
      <c r="AB3487">
        <v>60.016799926757812</v>
      </c>
      <c r="AC3487">
        <v>100.4180908203125</v>
      </c>
      <c r="AD3487">
        <v>142.00962829589841</v>
      </c>
    </row>
    <row r="3488" spans="1:30" x14ac:dyDescent="0.2">
      <c r="A3488" s="53">
        <v>44138</v>
      </c>
      <c r="B3488">
        <v>113.2401809692383</v>
      </c>
      <c r="C3488">
        <v>91.185348510742188</v>
      </c>
      <c r="D3488">
        <v>19.969999313354489</v>
      </c>
      <c r="E3488">
        <v>93.550003051757812</v>
      </c>
      <c r="F3488">
        <v>43.789867401123047</v>
      </c>
      <c r="G3488">
        <v>59.837493896484382</v>
      </c>
      <c r="H3488">
        <v>1908.5</v>
      </c>
      <c r="I3488">
        <v>77.892608642578125</v>
      </c>
      <c r="J3488">
        <v>132.02561950683591</v>
      </c>
      <c r="K3488">
        <v>156.7048645019531</v>
      </c>
      <c r="L3488">
        <v>353.4886474609375</v>
      </c>
      <c r="M3488">
        <v>271.49105834960938</v>
      </c>
      <c r="N3488">
        <v>135.3701171875</v>
      </c>
      <c r="O3488">
        <v>63.784656524658203</v>
      </c>
      <c r="P3488">
        <v>326.42279052734381</v>
      </c>
      <c r="Q3488">
        <v>113.019645690918</v>
      </c>
      <c r="R3488">
        <v>26.719999313354489</v>
      </c>
      <c r="S3488">
        <v>74.750480651855469</v>
      </c>
      <c r="T3488">
        <v>63.748573303222663</v>
      </c>
      <c r="U3488">
        <v>59.097469329833977</v>
      </c>
      <c r="V3488">
        <v>26.975847244262699</v>
      </c>
      <c r="W3488">
        <v>23.940338134765621</v>
      </c>
      <c r="X3488">
        <v>77.862678527832031</v>
      </c>
      <c r="Y3488">
        <v>111.2134323120117</v>
      </c>
      <c r="Z3488">
        <v>61.048221588134773</v>
      </c>
      <c r="AA3488">
        <v>33.264785766601562</v>
      </c>
      <c r="AB3488">
        <v>60.882915496826172</v>
      </c>
      <c r="AC3488">
        <v>101.8832702636719</v>
      </c>
      <c r="AD3488">
        <v>145.13603210449219</v>
      </c>
    </row>
    <row r="3489" spans="1:30" x14ac:dyDescent="0.2">
      <c r="A3489" s="53">
        <v>44139</v>
      </c>
      <c r="B3489">
        <v>113.9939880371094</v>
      </c>
      <c r="C3489">
        <v>91.175392150878906</v>
      </c>
      <c r="D3489">
        <v>20.110000610351559</v>
      </c>
      <c r="E3489">
        <v>93.410003662109375</v>
      </c>
      <c r="F3489">
        <v>45.166725158691413</v>
      </c>
      <c r="G3489">
        <v>60.493812561035163</v>
      </c>
      <c r="H3489">
        <v>1894.599975585938</v>
      </c>
      <c r="I3489">
        <v>78.621330261230469</v>
      </c>
      <c r="J3489">
        <v>139.9955139160156</v>
      </c>
      <c r="K3489">
        <v>156.88087463378909</v>
      </c>
      <c r="L3489">
        <v>353.77267456054688</v>
      </c>
      <c r="M3489">
        <v>283.6099853515625</v>
      </c>
      <c r="N3489">
        <v>137.29737854003909</v>
      </c>
      <c r="O3489">
        <v>63.044116973876953</v>
      </c>
      <c r="P3489">
        <v>333.7181396484375</v>
      </c>
      <c r="Q3489">
        <v>113.209114074707</v>
      </c>
      <c r="R3489">
        <v>27.440000534057621</v>
      </c>
      <c r="S3489">
        <v>74.88140869140625</v>
      </c>
      <c r="T3489">
        <v>62.662044525146477</v>
      </c>
      <c r="U3489">
        <v>61.646385192871087</v>
      </c>
      <c r="V3489">
        <v>27.012386322021481</v>
      </c>
      <c r="W3489">
        <v>23.660951614379879</v>
      </c>
      <c r="X3489">
        <v>77.05706787109375</v>
      </c>
      <c r="Y3489">
        <v>115.5400390625</v>
      </c>
      <c r="Z3489">
        <v>61.076713562011719</v>
      </c>
      <c r="AA3489">
        <v>33.358379364013672</v>
      </c>
      <c r="AB3489">
        <v>59.9697265625</v>
      </c>
      <c r="AC3489">
        <v>106.4049530029297</v>
      </c>
      <c r="AD3489">
        <v>148.22294616699219</v>
      </c>
    </row>
    <row r="3490" spans="1:30" x14ac:dyDescent="0.2">
      <c r="A3490" s="53">
        <v>44140</v>
      </c>
      <c r="B3490">
        <v>114.10031890869141</v>
      </c>
      <c r="C3490">
        <v>91.185348510742188</v>
      </c>
      <c r="D3490">
        <v>20.280000686645511</v>
      </c>
      <c r="E3490">
        <v>92.529998779296875</v>
      </c>
      <c r="F3490">
        <v>45.936996459960938</v>
      </c>
      <c r="G3490">
        <v>61.947093963623047</v>
      </c>
      <c r="H3490">
        <v>1945.300048828125</v>
      </c>
      <c r="I3490">
        <v>78.898078918457031</v>
      </c>
      <c r="J3490">
        <v>139.92588806152341</v>
      </c>
      <c r="K3490">
        <v>161.2718200683594</v>
      </c>
      <c r="L3490">
        <v>363.63421630859381</v>
      </c>
      <c r="M3490">
        <v>291.00399780273438</v>
      </c>
      <c r="N3490">
        <v>140.9552307128906</v>
      </c>
      <c r="O3490">
        <v>64.837028503417969</v>
      </c>
      <c r="P3490">
        <v>340.2265625</v>
      </c>
      <c r="Q3490">
        <v>113.29933929443359</v>
      </c>
      <c r="R3490">
        <v>27.159999847412109</v>
      </c>
      <c r="S3490">
        <v>75.236770629882812</v>
      </c>
      <c r="T3490">
        <v>65.219680786132812</v>
      </c>
      <c r="U3490">
        <v>62.837192535400391</v>
      </c>
      <c r="V3490">
        <v>27.012386322021481</v>
      </c>
      <c r="W3490">
        <v>24.23899078369141</v>
      </c>
      <c r="X3490">
        <v>78.872116088867188</v>
      </c>
      <c r="Y3490">
        <v>119.1291580200195</v>
      </c>
      <c r="Z3490">
        <v>61.523006439208977</v>
      </c>
      <c r="AA3490">
        <v>33.480064392089837</v>
      </c>
      <c r="AB3490">
        <v>60.506340026855469</v>
      </c>
      <c r="AC3490">
        <v>106.61842346191411</v>
      </c>
      <c r="AD3490">
        <v>151.11265563964841</v>
      </c>
    </row>
    <row r="3491" spans="1:30" x14ac:dyDescent="0.2">
      <c r="A3491" s="53">
        <v>44141</v>
      </c>
      <c r="B3491">
        <v>113.84906005859381</v>
      </c>
      <c r="C3491">
        <v>91.175392150878906</v>
      </c>
      <c r="D3491">
        <v>20.190000534057621</v>
      </c>
      <c r="E3491">
        <v>92.230003356933594</v>
      </c>
      <c r="F3491">
        <v>46.148818969726562</v>
      </c>
      <c r="G3491">
        <v>62.078357696533203</v>
      </c>
      <c r="H3491">
        <v>1950.300048828125</v>
      </c>
      <c r="I3491">
        <v>78.621330261230469</v>
      </c>
      <c r="J3491">
        <v>137.05035400390619</v>
      </c>
      <c r="K3491">
        <v>160.0102844238281</v>
      </c>
      <c r="L3491">
        <v>361.9595947265625</v>
      </c>
      <c r="M3491">
        <v>291.221435546875</v>
      </c>
      <c r="N3491">
        <v>140.94538879394531</v>
      </c>
      <c r="O3491">
        <v>64.25238037109375</v>
      </c>
      <c r="P3491">
        <v>340.14877319335938</v>
      </c>
      <c r="Q3491">
        <v>112.7850723266602</v>
      </c>
      <c r="R3491">
        <v>26.469999313354489</v>
      </c>
      <c r="S3491">
        <v>74.722412109375</v>
      </c>
      <c r="T3491">
        <v>65.383132934570312</v>
      </c>
      <c r="U3491">
        <v>62.689571380615227</v>
      </c>
      <c r="V3491">
        <v>26.427740097045898</v>
      </c>
      <c r="W3491">
        <v>24.046310424804691</v>
      </c>
      <c r="X3491">
        <v>78.94976806640625</v>
      </c>
      <c r="Y3491">
        <v>119.55197906494141</v>
      </c>
      <c r="Z3491">
        <v>61.807872772216797</v>
      </c>
      <c r="AA3491">
        <v>33.349029541015618</v>
      </c>
      <c r="AB3491">
        <v>60.374549865722663</v>
      </c>
      <c r="AC3491">
        <v>106.6572265625</v>
      </c>
      <c r="AD3491">
        <v>150.65901184082031</v>
      </c>
    </row>
    <row r="3492" spans="1:30" x14ac:dyDescent="0.2">
      <c r="A3492" s="53">
        <v>44144</v>
      </c>
      <c r="B3492">
        <v>113.31748962402339</v>
      </c>
      <c r="C3492">
        <v>91.185348510742188</v>
      </c>
      <c r="D3492">
        <v>20.110000610351559</v>
      </c>
      <c r="E3492">
        <v>92.730003356933594</v>
      </c>
      <c r="F3492">
        <v>46.466556549072273</v>
      </c>
      <c r="G3492">
        <v>63.887920379638672</v>
      </c>
      <c r="H3492">
        <v>1853.199951171875</v>
      </c>
      <c r="I3492">
        <v>79.220939636230469</v>
      </c>
      <c r="J3492">
        <v>136.94090270996091</v>
      </c>
      <c r="K3492">
        <v>165.80946350097659</v>
      </c>
      <c r="L3492">
        <v>372.23251342773438</v>
      </c>
      <c r="M3492">
        <v>285.27072143554688</v>
      </c>
      <c r="N3492">
        <v>143.28562927246091</v>
      </c>
      <c r="O3492">
        <v>67.331504821777344</v>
      </c>
      <c r="P3492">
        <v>344.42300415039062</v>
      </c>
      <c r="Q3492">
        <v>112.4602966308594</v>
      </c>
      <c r="R3492">
        <v>28.069999694824219</v>
      </c>
      <c r="S3492">
        <v>77.369041442871094</v>
      </c>
      <c r="T3492">
        <v>66.854270935058594</v>
      </c>
      <c r="U3492">
        <v>62.158138275146477</v>
      </c>
      <c r="V3492">
        <v>30.200521469116211</v>
      </c>
      <c r="W3492">
        <v>26.021266937255859</v>
      </c>
      <c r="X3492">
        <v>81.638381958007812</v>
      </c>
      <c r="Y3492">
        <v>118.68666076660161</v>
      </c>
      <c r="Z3492">
        <v>61.665447235107422</v>
      </c>
      <c r="AA3492">
        <v>34.228843688964837</v>
      </c>
      <c r="AB3492">
        <v>61.494861602783203</v>
      </c>
      <c r="AC3492">
        <v>107.6566543579102</v>
      </c>
      <c r="AD3492">
        <v>150.1658630371094</v>
      </c>
    </row>
    <row r="3493" spans="1:30" x14ac:dyDescent="0.2">
      <c r="A3493" s="53">
        <v>44145</v>
      </c>
      <c r="B3493">
        <v>113.1338729858398</v>
      </c>
      <c r="C3493">
        <v>91.175392150878906</v>
      </c>
      <c r="D3493">
        <v>20.520000457763668</v>
      </c>
      <c r="E3493">
        <v>92.75</v>
      </c>
      <c r="F3493">
        <v>45.936996459960938</v>
      </c>
      <c r="G3493">
        <v>64.459861755371094</v>
      </c>
      <c r="H3493">
        <v>1875.400024414062</v>
      </c>
      <c r="I3493">
        <v>79.110244750976562</v>
      </c>
      <c r="J3493">
        <v>137.05035400390619</v>
      </c>
      <c r="K3493">
        <v>168.88995361328119</v>
      </c>
      <c r="L3493">
        <v>376.64913940429688</v>
      </c>
      <c r="M3493">
        <v>280.16021728515619</v>
      </c>
      <c r="N3493">
        <v>142.26298522949219</v>
      </c>
      <c r="O3493">
        <v>69.114669799804688</v>
      </c>
      <c r="P3493">
        <v>343.91790771484381</v>
      </c>
      <c r="Q3493">
        <v>112.56854248046881</v>
      </c>
      <c r="R3493">
        <v>28.909999847412109</v>
      </c>
      <c r="S3493">
        <v>78.500625610351562</v>
      </c>
      <c r="T3493">
        <v>67.642707824707031</v>
      </c>
      <c r="U3493">
        <v>61.961307525634773</v>
      </c>
      <c r="V3493">
        <v>31.177972793579102</v>
      </c>
      <c r="W3493">
        <v>26.15614128112793</v>
      </c>
      <c r="X3493">
        <v>83.07489013671875</v>
      </c>
      <c r="Y3493">
        <v>116.4741973876953</v>
      </c>
      <c r="Z3493">
        <v>62.880905151367188</v>
      </c>
      <c r="AA3493">
        <v>34.416046142578118</v>
      </c>
      <c r="AB3493">
        <v>62.379825592041023</v>
      </c>
      <c r="AC3493">
        <v>107.967155456543</v>
      </c>
      <c r="AD3493">
        <v>149.6332702636719</v>
      </c>
    </row>
    <row r="3494" spans="1:30" x14ac:dyDescent="0.2">
      <c r="A3494" s="53">
        <v>44146</v>
      </c>
      <c r="B3494">
        <v>113.20151519775391</v>
      </c>
      <c r="C3494">
        <v>91.175392150878906</v>
      </c>
      <c r="D3494">
        <v>20.569999694824219</v>
      </c>
      <c r="E3494">
        <v>93.040000915527344</v>
      </c>
      <c r="F3494">
        <v>46.235481262207031</v>
      </c>
      <c r="G3494">
        <v>65.003654479980469</v>
      </c>
      <c r="H3494">
        <v>1860.699951171875</v>
      </c>
      <c r="I3494">
        <v>79.082588195800781</v>
      </c>
      <c r="J3494">
        <v>138.8114929199219</v>
      </c>
      <c r="K3494">
        <v>168.8215026855469</v>
      </c>
      <c r="L3494">
        <v>376.21826171875</v>
      </c>
      <c r="M3494">
        <v>286.42730712890619</v>
      </c>
      <c r="N3494">
        <v>143.66911315917969</v>
      </c>
      <c r="O3494">
        <v>68.705421447753906</v>
      </c>
      <c r="P3494">
        <v>346.47268676757812</v>
      </c>
      <c r="Q3494">
        <v>112.7670211791992</v>
      </c>
      <c r="R3494">
        <v>29.04000091552734</v>
      </c>
      <c r="S3494">
        <v>78.799896240234375</v>
      </c>
      <c r="T3494">
        <v>66.633125305175781</v>
      </c>
      <c r="U3494">
        <v>62.522270202636719</v>
      </c>
      <c r="V3494">
        <v>30.858249664306641</v>
      </c>
      <c r="W3494">
        <v>26.0501708984375</v>
      </c>
      <c r="X3494">
        <v>82.376045227050781</v>
      </c>
      <c r="Y3494">
        <v>119.23732757568359</v>
      </c>
      <c r="Z3494">
        <v>63.422164916992188</v>
      </c>
      <c r="AA3494">
        <v>34.678115844726562</v>
      </c>
      <c r="AB3494">
        <v>62.61517333984375</v>
      </c>
      <c r="AC3494">
        <v>107.8313064575195</v>
      </c>
      <c r="AD3494">
        <v>150.94502258300781</v>
      </c>
    </row>
    <row r="3495" spans="1:30" x14ac:dyDescent="0.2">
      <c r="A3495" s="53">
        <v>44147</v>
      </c>
      <c r="B3495">
        <v>113.6750564575195</v>
      </c>
      <c r="C3495">
        <v>91.175392150878906</v>
      </c>
      <c r="D3495">
        <v>20.420000076293949</v>
      </c>
      <c r="E3495">
        <v>92.959999084472656</v>
      </c>
      <c r="F3495">
        <v>45.888858795166023</v>
      </c>
      <c r="G3495">
        <v>64.056694030761719</v>
      </c>
      <c r="H3495">
        <v>1872.599975585938</v>
      </c>
      <c r="I3495">
        <v>78.547561645507812</v>
      </c>
      <c r="J3495">
        <v>138.83137512207031</v>
      </c>
      <c r="K3495">
        <v>166.22998046875</v>
      </c>
      <c r="L3495">
        <v>369.65692138671881</v>
      </c>
      <c r="M3495">
        <v>285.0828857421875</v>
      </c>
      <c r="N3495">
        <v>141.72221374511719</v>
      </c>
      <c r="O3495">
        <v>67.224311828613281</v>
      </c>
      <c r="P3495">
        <v>343.111572265625</v>
      </c>
      <c r="Q3495">
        <v>113.0828018188477</v>
      </c>
      <c r="R3495">
        <v>28.659999847412109</v>
      </c>
      <c r="S3495">
        <v>77.77117919921875</v>
      </c>
      <c r="T3495">
        <v>65.229293823242188</v>
      </c>
      <c r="U3495">
        <v>62.167976379394531</v>
      </c>
      <c r="V3495">
        <v>29.862527847290039</v>
      </c>
      <c r="W3495">
        <v>25.616641998291019</v>
      </c>
      <c r="X3495">
        <v>81.434539794921875</v>
      </c>
      <c r="Y3495">
        <v>118.1753311157227</v>
      </c>
      <c r="Z3495">
        <v>63.251243591308587</v>
      </c>
      <c r="AA3495">
        <v>34.322444915771477</v>
      </c>
      <c r="AB3495">
        <v>61.607833862304688</v>
      </c>
      <c r="AC3495">
        <v>107.43348693847661</v>
      </c>
      <c r="AD3495">
        <v>148.92320251464841</v>
      </c>
    </row>
    <row r="3496" spans="1:30" x14ac:dyDescent="0.2">
      <c r="A3496" s="53">
        <v>44148</v>
      </c>
      <c r="B3496">
        <v>113.6944198608398</v>
      </c>
      <c r="C3496">
        <v>91.185348510742188</v>
      </c>
      <c r="D3496">
        <v>20.469999313354489</v>
      </c>
      <c r="E3496">
        <v>92.760002136230469</v>
      </c>
      <c r="F3496">
        <v>46.533958435058587</v>
      </c>
      <c r="G3496">
        <v>65.041175842285156</v>
      </c>
      <c r="H3496">
        <v>1885.699951171875</v>
      </c>
      <c r="I3496">
        <v>78.815071105957031</v>
      </c>
      <c r="J3496">
        <v>140.3537292480469</v>
      </c>
      <c r="K3496">
        <v>169.67230224609381</v>
      </c>
      <c r="L3496">
        <v>377.63824462890619</v>
      </c>
      <c r="M3496">
        <v>287.58383178710938</v>
      </c>
      <c r="N3496">
        <v>144.23944091796881</v>
      </c>
      <c r="O3496">
        <v>69.075698852539062</v>
      </c>
      <c r="P3496">
        <v>347.86178588867188</v>
      </c>
      <c r="Q3496">
        <v>113.07379150390619</v>
      </c>
      <c r="R3496">
        <v>28.129999160766602</v>
      </c>
      <c r="S3496">
        <v>79.847305297851562</v>
      </c>
      <c r="T3496">
        <v>66.354270935058594</v>
      </c>
      <c r="U3496">
        <v>63.093067169189453</v>
      </c>
      <c r="V3496">
        <v>30.949594497680661</v>
      </c>
      <c r="W3496">
        <v>26.0405387878418</v>
      </c>
      <c r="X3496">
        <v>83.239883422851562</v>
      </c>
      <c r="Y3496">
        <v>119.17832183837891</v>
      </c>
      <c r="Z3496">
        <v>64.124847412109375</v>
      </c>
      <c r="AA3496">
        <v>35.108665466308587</v>
      </c>
      <c r="AB3496">
        <v>62.219776153564453</v>
      </c>
      <c r="AC3496">
        <v>108.7919387817383</v>
      </c>
      <c r="AD3496">
        <v>151.3395080566406</v>
      </c>
    </row>
    <row r="3497" spans="1:30" x14ac:dyDescent="0.2">
      <c r="A3497" s="53">
        <v>44151</v>
      </c>
      <c r="B3497">
        <v>113.6847457885742</v>
      </c>
      <c r="C3497">
        <v>91.185348510742188</v>
      </c>
      <c r="D3497">
        <v>20.479999542236332</v>
      </c>
      <c r="E3497">
        <v>92.569999694824219</v>
      </c>
      <c r="F3497">
        <v>47.111660003662109</v>
      </c>
      <c r="G3497">
        <v>65.716232299804688</v>
      </c>
      <c r="H3497">
        <v>1887.300048828125</v>
      </c>
      <c r="I3497">
        <v>79.257843017578125</v>
      </c>
      <c r="J3497">
        <v>140.3736267089844</v>
      </c>
      <c r="K3497">
        <v>173.71122741699219</v>
      </c>
      <c r="L3497">
        <v>385.208251953125</v>
      </c>
      <c r="M3497">
        <v>289.82769775390619</v>
      </c>
      <c r="N3497">
        <v>146.0290222167969</v>
      </c>
      <c r="O3497">
        <v>71.04400634765625</v>
      </c>
      <c r="P3497">
        <v>352.20401000976562</v>
      </c>
      <c r="Q3497">
        <v>112.92041015625</v>
      </c>
      <c r="R3497">
        <v>28.809999465942379</v>
      </c>
      <c r="S3497">
        <v>80.745094299316406</v>
      </c>
      <c r="T3497">
        <v>67.661949157714844</v>
      </c>
      <c r="U3497">
        <v>63.496559143066413</v>
      </c>
      <c r="V3497">
        <v>32.986717224121087</v>
      </c>
      <c r="W3497">
        <v>26.618570327758789</v>
      </c>
      <c r="X3497">
        <v>85.268463134765625</v>
      </c>
      <c r="Y3497">
        <v>120.3288269042969</v>
      </c>
      <c r="Z3497">
        <v>64.713584899902344</v>
      </c>
      <c r="AA3497">
        <v>35.333305358886719</v>
      </c>
      <c r="AB3497">
        <v>62.850528717041023</v>
      </c>
      <c r="AC3497">
        <v>108.60755920410161</v>
      </c>
      <c r="AD3497">
        <v>153.3218688964844</v>
      </c>
    </row>
    <row r="3498" spans="1:30" x14ac:dyDescent="0.2">
      <c r="A3498" s="53">
        <v>44152</v>
      </c>
      <c r="B3498">
        <v>113.9166946411133</v>
      </c>
      <c r="C3498">
        <v>91.185348510742188</v>
      </c>
      <c r="D3498">
        <v>20.489999771118161</v>
      </c>
      <c r="E3498">
        <v>92.419998168945312</v>
      </c>
      <c r="F3498">
        <v>47.063518524169922</v>
      </c>
      <c r="G3498">
        <v>65.650604248046875</v>
      </c>
      <c r="H3498">
        <v>1884.5</v>
      </c>
      <c r="I3498">
        <v>79.285499572753906</v>
      </c>
      <c r="J3498">
        <v>140.0552062988281</v>
      </c>
      <c r="K3498">
        <v>174.52288818359381</v>
      </c>
      <c r="L3498">
        <v>386.079833984375</v>
      </c>
      <c r="M3498">
        <v>288.90838623046881</v>
      </c>
      <c r="N3498">
        <v>145.891357421875</v>
      </c>
      <c r="O3498">
        <v>71.404518127441406</v>
      </c>
      <c r="P3498">
        <v>350.30978393554688</v>
      </c>
      <c r="Q3498">
        <v>113.10988616943359</v>
      </c>
      <c r="R3498">
        <v>28.870000839233398</v>
      </c>
      <c r="S3498">
        <v>80.819908142089844</v>
      </c>
      <c r="T3498">
        <v>67.411941528320312</v>
      </c>
      <c r="U3498">
        <v>63.270210266113281</v>
      </c>
      <c r="V3498">
        <v>33.324714660644531</v>
      </c>
      <c r="W3498">
        <v>26.580038070678711</v>
      </c>
      <c r="X3498">
        <v>85.045234680175781</v>
      </c>
      <c r="Y3498">
        <v>119.6601486206055</v>
      </c>
      <c r="Z3498">
        <v>64.257781982421875</v>
      </c>
      <c r="AA3498">
        <v>35.352024078369141</v>
      </c>
      <c r="AB3498">
        <v>61.617244720458977</v>
      </c>
      <c r="AC3498">
        <v>107.8992462158203</v>
      </c>
      <c r="AD3498">
        <v>152.67094421386719</v>
      </c>
    </row>
    <row r="3499" spans="1:30" x14ac:dyDescent="0.2">
      <c r="A3499" s="53">
        <v>44153</v>
      </c>
      <c r="B3499">
        <v>113.9939880371094</v>
      </c>
      <c r="C3499">
        <v>91.185348510742188</v>
      </c>
      <c r="D3499">
        <v>20.54000091552734</v>
      </c>
      <c r="E3499">
        <v>92.319999694824219</v>
      </c>
      <c r="F3499">
        <v>46.899837493896477</v>
      </c>
      <c r="G3499">
        <v>65.303703308105469</v>
      </c>
      <c r="H3499">
        <v>1873.5</v>
      </c>
      <c r="I3499">
        <v>79.137939453125</v>
      </c>
      <c r="J3499">
        <v>137.22943115234381</v>
      </c>
      <c r="K3499">
        <v>172.07806396484381</v>
      </c>
      <c r="L3499">
        <v>380.59576416015619</v>
      </c>
      <c r="M3499">
        <v>286.77322387695312</v>
      </c>
      <c r="N3499">
        <v>144.99656677246091</v>
      </c>
      <c r="O3499">
        <v>70.576278686523438</v>
      </c>
      <c r="P3499">
        <v>346.09381103515619</v>
      </c>
      <c r="Q3499">
        <v>113.14597320556641</v>
      </c>
      <c r="R3499">
        <v>29</v>
      </c>
      <c r="S3499">
        <v>79.248786926269531</v>
      </c>
      <c r="T3499">
        <v>66.854270935058594</v>
      </c>
      <c r="U3499">
        <v>62.630527496337891</v>
      </c>
      <c r="V3499">
        <v>32.356395721435547</v>
      </c>
      <c r="W3499">
        <v>26.32955169677734</v>
      </c>
      <c r="X3499">
        <v>84.666694641113281</v>
      </c>
      <c r="Y3499">
        <v>118.3818359375</v>
      </c>
      <c r="Z3499">
        <v>63.374679565429688</v>
      </c>
      <c r="AA3499">
        <v>34.752994537353523</v>
      </c>
      <c r="AB3499">
        <v>60.412200927734382</v>
      </c>
      <c r="AC3499">
        <v>105.8906707763672</v>
      </c>
      <c r="AD3499">
        <v>151.6255187988281</v>
      </c>
    </row>
    <row r="3500" spans="1:30" x14ac:dyDescent="0.2">
      <c r="A3500" s="53">
        <v>44154</v>
      </c>
      <c r="B3500">
        <v>114.2066192626953</v>
      </c>
      <c r="C3500">
        <v>91.185348510742188</v>
      </c>
      <c r="D3500">
        <v>20.440000534057621</v>
      </c>
      <c r="E3500">
        <v>92.290000915527344</v>
      </c>
      <c r="F3500">
        <v>46.97686767578125</v>
      </c>
      <c r="G3500">
        <v>65.763114929199219</v>
      </c>
      <c r="H3500">
        <v>1861.099975585938</v>
      </c>
      <c r="I3500">
        <v>79.405433654785156</v>
      </c>
      <c r="J3500">
        <v>137.3985900878906</v>
      </c>
      <c r="K3500">
        <v>173.39825439453119</v>
      </c>
      <c r="L3500">
        <v>383.99386596679688</v>
      </c>
      <c r="M3500">
        <v>289.01712036132812</v>
      </c>
      <c r="N3500">
        <v>145.51771545410159</v>
      </c>
      <c r="O3500">
        <v>70.92706298828125</v>
      </c>
      <c r="P3500">
        <v>347.55093383789062</v>
      </c>
      <c r="Q3500">
        <v>113.2632598876953</v>
      </c>
      <c r="R3500">
        <v>29.090000152587891</v>
      </c>
      <c r="S3500">
        <v>79.557388305664062</v>
      </c>
      <c r="T3500">
        <v>67.133110046386719</v>
      </c>
      <c r="U3500">
        <v>63.014335632324219</v>
      </c>
      <c r="V3500">
        <v>32.886234283447273</v>
      </c>
      <c r="W3500">
        <v>26.416257858276371</v>
      </c>
      <c r="X3500">
        <v>84.880226135253906</v>
      </c>
      <c r="Y3500">
        <v>119.3356552124023</v>
      </c>
      <c r="Z3500">
        <v>63.545597076416023</v>
      </c>
      <c r="AA3500">
        <v>34.809158325195312</v>
      </c>
      <c r="AB3500">
        <v>59.809680938720703</v>
      </c>
      <c r="AC3500">
        <v>105.8130569458008</v>
      </c>
      <c r="AD3500">
        <v>152.37504577636719</v>
      </c>
    </row>
    <row r="3501" spans="1:30" x14ac:dyDescent="0.2">
      <c r="A3501" s="53">
        <v>44155</v>
      </c>
      <c r="B3501">
        <v>114.3226013183594</v>
      </c>
      <c r="C3501">
        <v>91.185348510742188</v>
      </c>
      <c r="D3501">
        <v>20.569999694824219</v>
      </c>
      <c r="E3501">
        <v>92.389999389648438</v>
      </c>
      <c r="F3501">
        <v>47.236827850341797</v>
      </c>
      <c r="G3501">
        <v>65.960014343261719</v>
      </c>
      <c r="H3501">
        <v>1872.599975585938</v>
      </c>
      <c r="I3501">
        <v>79.257843017578125</v>
      </c>
      <c r="J3501">
        <v>138.17469787597659</v>
      </c>
      <c r="K3501">
        <v>173.5840759277344</v>
      </c>
      <c r="L3501">
        <v>383.72946166992188</v>
      </c>
      <c r="M3501">
        <v>287.04013061523438</v>
      </c>
      <c r="N3501">
        <v>145.69468688964841</v>
      </c>
      <c r="O3501">
        <v>70.888092041015625</v>
      </c>
      <c r="P3501">
        <v>345.17095947265619</v>
      </c>
      <c r="Q3501">
        <v>113.5158767700195</v>
      </c>
      <c r="R3501">
        <v>29.270000457763668</v>
      </c>
      <c r="S3501">
        <v>79.127212524414062</v>
      </c>
      <c r="T3501">
        <v>67.075401306152344</v>
      </c>
      <c r="U3501">
        <v>62.866714477539062</v>
      </c>
      <c r="V3501">
        <v>32.712669372558587</v>
      </c>
      <c r="W3501">
        <v>26.18504524230957</v>
      </c>
      <c r="X3501">
        <v>84.113433837890625</v>
      </c>
      <c r="Y3501">
        <v>118.10650634765619</v>
      </c>
      <c r="Z3501">
        <v>63.146781921386719</v>
      </c>
      <c r="AA3501">
        <v>34.575160980224609</v>
      </c>
      <c r="AB3501">
        <v>59.819099426269531</v>
      </c>
      <c r="AC3501">
        <v>105.5704727172852</v>
      </c>
      <c r="AD3501">
        <v>151.576171875</v>
      </c>
    </row>
    <row r="3502" spans="1:30" x14ac:dyDescent="0.2">
      <c r="A3502" s="53">
        <v>44158</v>
      </c>
      <c r="B3502">
        <v>114.2936248779297</v>
      </c>
      <c r="C3502">
        <v>91.185348510742188</v>
      </c>
      <c r="D3502">
        <v>20.559999465942379</v>
      </c>
      <c r="E3502">
        <v>92.510002136230469</v>
      </c>
      <c r="F3502">
        <v>47.36199951171875</v>
      </c>
      <c r="G3502">
        <v>65.875633239746094</v>
      </c>
      <c r="H3502">
        <v>1837.800048828125</v>
      </c>
      <c r="I3502">
        <v>79.37774658203125</v>
      </c>
      <c r="J3502">
        <v>138.38365173339841</v>
      </c>
      <c r="K3502">
        <v>176.83082580566409</v>
      </c>
      <c r="L3502">
        <v>389.69342041015619</v>
      </c>
      <c r="M3502">
        <v>287.05001831054688</v>
      </c>
      <c r="N3502">
        <v>146.6780090332031</v>
      </c>
      <c r="O3502">
        <v>72.476371765136719</v>
      </c>
      <c r="P3502">
        <v>347.2401123046875</v>
      </c>
      <c r="Q3502">
        <v>113.425651550293</v>
      </c>
      <c r="R3502">
        <v>29.520000457763668</v>
      </c>
      <c r="S3502">
        <v>79.276847839355469</v>
      </c>
      <c r="T3502">
        <v>67.633087158203125</v>
      </c>
      <c r="U3502">
        <v>62.896236419677727</v>
      </c>
      <c r="V3502">
        <v>35.023841857910163</v>
      </c>
      <c r="W3502">
        <v>26.676374435424801</v>
      </c>
      <c r="X3502">
        <v>85.520820617675781</v>
      </c>
      <c r="Y3502">
        <v>118.07700347900391</v>
      </c>
      <c r="Z3502">
        <v>63.165779113769531</v>
      </c>
      <c r="AA3502">
        <v>34.462841033935547</v>
      </c>
      <c r="AB3502">
        <v>59.828514099121087</v>
      </c>
      <c r="AC3502">
        <v>105.2987976074219</v>
      </c>
      <c r="AD3502">
        <v>153.24298095703119</v>
      </c>
    </row>
    <row r="3503" spans="1:30" x14ac:dyDescent="0.2">
      <c r="A3503" s="53">
        <v>44159</v>
      </c>
      <c r="B3503">
        <v>114.1389999389648</v>
      </c>
      <c r="C3503">
        <v>91.185348510742188</v>
      </c>
      <c r="D3503">
        <v>20.770000457763668</v>
      </c>
      <c r="E3503">
        <v>92.230003356933594</v>
      </c>
      <c r="F3503">
        <v>47.997467041015618</v>
      </c>
      <c r="G3503">
        <v>66.860099792480469</v>
      </c>
      <c r="H3503">
        <v>1804.800048828125</v>
      </c>
      <c r="I3503">
        <v>79.617599487304688</v>
      </c>
      <c r="J3503">
        <v>137.55778503417969</v>
      </c>
      <c r="K3503">
        <v>180.1557922363281</v>
      </c>
      <c r="L3503">
        <v>396.28408813476562</v>
      </c>
      <c r="M3503">
        <v>291.0831298828125</v>
      </c>
      <c r="N3503">
        <v>148.71342468261719</v>
      </c>
      <c r="O3503">
        <v>74.308258056640625</v>
      </c>
      <c r="P3503">
        <v>352.83544921875</v>
      </c>
      <c r="Q3503">
        <v>113.4617462158203</v>
      </c>
      <c r="R3503">
        <v>30.79999923706055</v>
      </c>
      <c r="S3503">
        <v>79.697685241699219</v>
      </c>
      <c r="T3503">
        <v>69.315742492675781</v>
      </c>
      <c r="U3503">
        <v>64.185455322265625</v>
      </c>
      <c r="V3503">
        <v>36.823444366455078</v>
      </c>
      <c r="W3503">
        <v>27.610868453979489</v>
      </c>
      <c r="X3503">
        <v>87.015571594238281</v>
      </c>
      <c r="Y3503">
        <v>119.7191543579102</v>
      </c>
      <c r="Z3503">
        <v>63.593090057373047</v>
      </c>
      <c r="AA3503">
        <v>34.444122314453118</v>
      </c>
      <c r="AB3503">
        <v>60.468696594238281</v>
      </c>
      <c r="AC3503">
        <v>105.6092910766602</v>
      </c>
      <c r="AD3503">
        <v>155.52117919921881</v>
      </c>
    </row>
    <row r="3504" spans="1:30" x14ac:dyDescent="0.2">
      <c r="A3504" s="53">
        <v>44160</v>
      </c>
      <c r="B3504">
        <v>114.10031890869141</v>
      </c>
      <c r="C3504">
        <v>91.175392150878906</v>
      </c>
      <c r="D3504">
        <v>20.79999923706055</v>
      </c>
      <c r="E3504">
        <v>91.989997863769531</v>
      </c>
      <c r="F3504">
        <v>47.727874755859382</v>
      </c>
      <c r="G3504">
        <v>66.775718688964844</v>
      </c>
      <c r="H3504">
        <v>1805.699951171875</v>
      </c>
      <c r="I3504">
        <v>79.580703735351562</v>
      </c>
      <c r="J3504">
        <v>138.2542724609375</v>
      </c>
      <c r="K3504">
        <v>179.53971862792969</v>
      </c>
      <c r="L3504">
        <v>393.53231811523438</v>
      </c>
      <c r="M3504">
        <v>292.87228393554688</v>
      </c>
      <c r="N3504">
        <v>148.3004455566406</v>
      </c>
      <c r="O3504">
        <v>73.694374084472656</v>
      </c>
      <c r="P3504">
        <v>352.29147338867188</v>
      </c>
      <c r="Q3504">
        <v>113.6512145996094</v>
      </c>
      <c r="R3504">
        <v>31.370000839233398</v>
      </c>
      <c r="S3504">
        <v>79.744438171386719</v>
      </c>
      <c r="T3504">
        <v>68.5946044921875</v>
      </c>
      <c r="U3504">
        <v>64.175621032714844</v>
      </c>
      <c r="V3504">
        <v>35.964748382568359</v>
      </c>
      <c r="W3504">
        <v>27.5145263671875</v>
      </c>
      <c r="X3504">
        <v>86.355560302734375</v>
      </c>
      <c r="Y3504">
        <v>119.9748229980469</v>
      </c>
      <c r="Z3504">
        <v>63.555107116699219</v>
      </c>
      <c r="AA3504">
        <v>34.528358459472663</v>
      </c>
      <c r="AB3504">
        <v>60.628734588623047</v>
      </c>
      <c r="AC3504">
        <v>105.22116851806641</v>
      </c>
      <c r="AD3504">
        <v>155.70857238769531</v>
      </c>
    </row>
    <row r="3505" spans="1:30" x14ac:dyDescent="0.2">
      <c r="A3505" s="53">
        <v>44162</v>
      </c>
      <c r="B3505">
        <v>114.2936248779297</v>
      </c>
      <c r="C3505">
        <v>91.185348510742188</v>
      </c>
      <c r="D3505">
        <v>20.819999694824219</v>
      </c>
      <c r="E3505">
        <v>91.790000915527344</v>
      </c>
      <c r="F3505">
        <v>48.180412292480469</v>
      </c>
      <c r="G3505">
        <v>67.235145568847656</v>
      </c>
      <c r="H3505">
        <v>1781.900024414062</v>
      </c>
      <c r="I3505">
        <v>79.709861755371094</v>
      </c>
      <c r="J3505">
        <v>142.50291442871091</v>
      </c>
      <c r="K3505">
        <v>180.302490234375</v>
      </c>
      <c r="L3505">
        <v>394.32553100585938</v>
      </c>
      <c r="M3505">
        <v>295.5709228515625</v>
      </c>
      <c r="N3505">
        <v>148.8019104003906</v>
      </c>
      <c r="O3505">
        <v>73.557968139648438</v>
      </c>
      <c r="P3505">
        <v>353.2725830078125</v>
      </c>
      <c r="Q3505">
        <v>113.9309005737305</v>
      </c>
      <c r="R3505">
        <v>31.219999313354489</v>
      </c>
      <c r="S3505">
        <v>79.389053344726562</v>
      </c>
      <c r="T3505">
        <v>68.950370788574219</v>
      </c>
      <c r="U3505">
        <v>64.588951110839844</v>
      </c>
      <c r="V3505">
        <v>35.544540405273438</v>
      </c>
      <c r="W3505">
        <v>27.427822113037109</v>
      </c>
      <c r="X3505">
        <v>86.2099609375</v>
      </c>
      <c r="Y3505">
        <v>120.6139755249023</v>
      </c>
      <c r="Z3505">
        <v>63.545597076416023</v>
      </c>
      <c r="AA3505">
        <v>34.462841033935547</v>
      </c>
      <c r="AB3505">
        <v>60.026210784912109</v>
      </c>
      <c r="AC3505">
        <v>106.1914825439453</v>
      </c>
      <c r="AD3505">
        <v>156.04389953613281</v>
      </c>
    </row>
    <row r="3506" spans="1:30" x14ac:dyDescent="0.2">
      <c r="A3506" s="53">
        <v>44165</v>
      </c>
      <c r="B3506">
        <v>114.4482498168945</v>
      </c>
      <c r="C3506">
        <v>91.175392150878906</v>
      </c>
      <c r="D3506">
        <v>20.690000534057621</v>
      </c>
      <c r="E3506">
        <v>91.870002746582031</v>
      </c>
      <c r="F3506">
        <v>46.919086456298828</v>
      </c>
      <c r="G3506">
        <v>65.772499084472656</v>
      </c>
      <c r="H3506">
        <v>1775.699951171875</v>
      </c>
      <c r="I3506">
        <v>79.626838684082031</v>
      </c>
      <c r="J3506">
        <v>144.25408935546881</v>
      </c>
      <c r="K3506">
        <v>177.02642822265619</v>
      </c>
      <c r="L3506">
        <v>387.58795166015619</v>
      </c>
      <c r="M3506">
        <v>296.17388916015619</v>
      </c>
      <c r="N3506">
        <v>146.7074890136719</v>
      </c>
      <c r="O3506">
        <v>71.862503051757812</v>
      </c>
      <c r="P3506">
        <v>351.70858764648438</v>
      </c>
      <c r="Q3506">
        <v>114.0572128295898</v>
      </c>
      <c r="R3506">
        <v>30.969999313354489</v>
      </c>
      <c r="S3506">
        <v>78.556739807128906</v>
      </c>
      <c r="T3506">
        <v>68.258079528808594</v>
      </c>
      <c r="U3506">
        <v>64.362602233886719</v>
      </c>
      <c r="V3506">
        <v>33.580497741699219</v>
      </c>
      <c r="W3506">
        <v>26.859416961669918</v>
      </c>
      <c r="X3506">
        <v>85.443183898925781</v>
      </c>
      <c r="Y3506">
        <v>121.4202880859375</v>
      </c>
      <c r="Z3506">
        <v>63.536117553710938</v>
      </c>
      <c r="AA3506">
        <v>34.163326263427727</v>
      </c>
      <c r="AB3506">
        <v>59.160091400146477</v>
      </c>
      <c r="AC3506">
        <v>106.4825744628906</v>
      </c>
      <c r="AD3506">
        <v>155.09709167480469</v>
      </c>
    </row>
    <row r="3507" spans="1:30" x14ac:dyDescent="0.2">
      <c r="A3507" s="53">
        <v>44166</v>
      </c>
      <c r="B3507">
        <v>114.08616638183589</v>
      </c>
      <c r="C3507">
        <v>91.168418884277344</v>
      </c>
      <c r="D3507">
        <v>20.739999771118161</v>
      </c>
      <c r="E3507">
        <v>91.30999755859375</v>
      </c>
      <c r="F3507">
        <v>47.843410491943359</v>
      </c>
      <c r="G3507">
        <v>67.319534301757812</v>
      </c>
      <c r="H3507">
        <v>1814.099975585938</v>
      </c>
      <c r="I3507">
        <v>79.831489562988281</v>
      </c>
      <c r="J3507">
        <v>144.5924072265625</v>
      </c>
      <c r="K3507">
        <v>178.6693420410156</v>
      </c>
      <c r="L3507">
        <v>392.5137939453125</v>
      </c>
      <c r="M3507">
        <v>299.9697265625</v>
      </c>
      <c r="N3507">
        <v>148.91007995605469</v>
      </c>
      <c r="O3507">
        <v>72.7784423828125</v>
      </c>
      <c r="P3507">
        <v>355.55538940429688</v>
      </c>
      <c r="Q3507">
        <v>113.7980117797852</v>
      </c>
      <c r="R3507">
        <v>30.620000839233398</v>
      </c>
      <c r="S3507">
        <v>79.566741943359375</v>
      </c>
      <c r="T3507">
        <v>69.008049011230469</v>
      </c>
      <c r="U3507">
        <v>65.543563842773438</v>
      </c>
      <c r="V3507">
        <v>33.735794067382812</v>
      </c>
      <c r="W3507">
        <v>27.273677825927731</v>
      </c>
      <c r="X3507">
        <v>85.229660034179688</v>
      </c>
      <c r="Y3507">
        <v>122.97393798828119</v>
      </c>
      <c r="Z3507">
        <v>64.096359252929688</v>
      </c>
      <c r="AA3507">
        <v>34.593883514404297</v>
      </c>
      <c r="AB3507">
        <v>59.574325561523438</v>
      </c>
      <c r="AC3507">
        <v>107.3752746582031</v>
      </c>
      <c r="AD3507">
        <v>156.25099182128909</v>
      </c>
    </row>
    <row r="3508" spans="1:30" x14ac:dyDescent="0.2">
      <c r="A3508" s="53">
        <v>44167</v>
      </c>
      <c r="B3508">
        <v>113.960319519043</v>
      </c>
      <c r="C3508">
        <v>91.178375244140625</v>
      </c>
      <c r="D3508">
        <v>20.690000534057621</v>
      </c>
      <c r="E3508">
        <v>91.120002746582031</v>
      </c>
      <c r="F3508">
        <v>47.910812377929688</v>
      </c>
      <c r="G3508">
        <v>67.328903198242188</v>
      </c>
      <c r="H3508">
        <v>1825.699951171875</v>
      </c>
      <c r="I3508">
        <v>80.053764343261719</v>
      </c>
      <c r="J3508">
        <v>144.2640380859375</v>
      </c>
      <c r="K3508">
        <v>178.85514831542969</v>
      </c>
      <c r="L3508">
        <v>391.68136596679688</v>
      </c>
      <c r="M3508">
        <v>300.35519409179688</v>
      </c>
      <c r="N3508">
        <v>147.9071044921875</v>
      </c>
      <c r="O3508">
        <v>73.109733581542969</v>
      </c>
      <c r="P3508">
        <v>356.3033447265625</v>
      </c>
      <c r="Q3508">
        <v>113.87925720214839</v>
      </c>
      <c r="R3508">
        <v>30.969999313354489</v>
      </c>
      <c r="S3508">
        <v>78.940170288085938</v>
      </c>
      <c r="T3508">
        <v>68.123458862304688</v>
      </c>
      <c r="U3508">
        <v>66.153739929199219</v>
      </c>
      <c r="V3508">
        <v>34.832004547119141</v>
      </c>
      <c r="W3508">
        <v>27.572332382202148</v>
      </c>
      <c r="X3508">
        <v>85.346115112304688</v>
      </c>
      <c r="Y3508">
        <v>122.787109375</v>
      </c>
      <c r="Z3508">
        <v>63.564598083496087</v>
      </c>
      <c r="AA3508">
        <v>34.228843688964837</v>
      </c>
      <c r="AB3508">
        <v>59.9697265625</v>
      </c>
      <c r="AC3508">
        <v>108.1806335449219</v>
      </c>
      <c r="AD3508">
        <v>155.2746276855469</v>
      </c>
    </row>
    <row r="3509" spans="1:30" x14ac:dyDescent="0.2">
      <c r="A3509" s="53">
        <v>44168</v>
      </c>
      <c r="B3509">
        <v>114.1539306640625</v>
      </c>
      <c r="C3509">
        <v>91.178375244140625</v>
      </c>
      <c r="D3509">
        <v>20.54000091552734</v>
      </c>
      <c r="E3509">
        <v>90.709999084472656</v>
      </c>
      <c r="F3509">
        <v>48.459632873535163</v>
      </c>
      <c r="G3509">
        <v>67.441413879394531</v>
      </c>
      <c r="H3509">
        <v>1836.800048828125</v>
      </c>
      <c r="I3509">
        <v>80.100059509277344</v>
      </c>
      <c r="J3509">
        <v>145.70680236816409</v>
      </c>
      <c r="K3509">
        <v>179.8624267578125</v>
      </c>
      <c r="L3509">
        <v>393.91424560546881</v>
      </c>
      <c r="M3509">
        <v>300.7802734375</v>
      </c>
      <c r="N3509">
        <v>148.52659606933591</v>
      </c>
      <c r="O3509">
        <v>73.509246826171875</v>
      </c>
      <c r="P3509">
        <v>356.20620727539062</v>
      </c>
      <c r="Q3509">
        <v>114.1953811645508</v>
      </c>
      <c r="R3509">
        <v>31.25</v>
      </c>
      <c r="S3509">
        <v>79.604164123535156</v>
      </c>
      <c r="T3509">
        <v>67.652328491210938</v>
      </c>
      <c r="U3509">
        <v>65.858489990234375</v>
      </c>
      <c r="V3509">
        <v>35.197402954101562</v>
      </c>
      <c r="W3509">
        <v>27.581962585449219</v>
      </c>
      <c r="X3509">
        <v>85.569374084472656</v>
      </c>
      <c r="Y3509">
        <v>122.70843505859381</v>
      </c>
      <c r="Z3509">
        <v>63.726020812988281</v>
      </c>
      <c r="AA3509">
        <v>34.481563568115227</v>
      </c>
      <c r="AB3509">
        <v>59.348377227783203</v>
      </c>
      <c r="AC3509">
        <v>108.04477691650391</v>
      </c>
      <c r="AD3509">
        <v>155.70857238769531</v>
      </c>
    </row>
    <row r="3510" spans="1:30" x14ac:dyDescent="0.2">
      <c r="A3510" s="53">
        <v>44169</v>
      </c>
      <c r="B3510">
        <v>113.84413146972661</v>
      </c>
      <c r="C3510">
        <v>91.188339233398438</v>
      </c>
      <c r="D3510">
        <v>20.610000610351559</v>
      </c>
      <c r="E3510">
        <v>90.699996948242188</v>
      </c>
      <c r="F3510">
        <v>48.960308074951172</v>
      </c>
      <c r="G3510">
        <v>68.013359069824219</v>
      </c>
      <c r="H3510">
        <v>1835.900024414062</v>
      </c>
      <c r="I3510">
        <v>80.433479309082031</v>
      </c>
      <c r="J3510">
        <v>147.0599670410156</v>
      </c>
      <c r="K3510">
        <v>184.0480041503906</v>
      </c>
      <c r="L3510">
        <v>401.29815673828119</v>
      </c>
      <c r="M3510">
        <v>302.0059814453125</v>
      </c>
      <c r="N3510">
        <v>149.25421142578119</v>
      </c>
      <c r="O3510">
        <v>75.409332275390625</v>
      </c>
      <c r="P3510">
        <v>359.27590942382812</v>
      </c>
      <c r="Q3510">
        <v>113.95152282714839</v>
      </c>
      <c r="R3510">
        <v>31.559999465942379</v>
      </c>
      <c r="S3510">
        <v>80.819908142089844</v>
      </c>
      <c r="T3510">
        <v>69.017669677734375</v>
      </c>
      <c r="U3510">
        <v>65.91754150390625</v>
      </c>
      <c r="V3510">
        <v>37.115768432617188</v>
      </c>
      <c r="W3510">
        <v>27.919155120849609</v>
      </c>
      <c r="X3510">
        <v>86.588493347167969</v>
      </c>
      <c r="Y3510">
        <v>123.93760681152339</v>
      </c>
      <c r="Z3510">
        <v>64.219802856445312</v>
      </c>
      <c r="AA3510">
        <v>34.940193176269531</v>
      </c>
      <c r="AB3510">
        <v>58.755268096923828</v>
      </c>
      <c r="AC3510">
        <v>109.1994705200195</v>
      </c>
      <c r="AD3510">
        <v>155.8564758300781</v>
      </c>
    </row>
    <row r="3511" spans="1:30" x14ac:dyDescent="0.2">
      <c r="A3511" s="53">
        <v>44172</v>
      </c>
      <c r="B3511">
        <v>114.0183868408203</v>
      </c>
      <c r="C3511">
        <v>91.168418884277344</v>
      </c>
      <c r="D3511">
        <v>20.559999465942379</v>
      </c>
      <c r="E3511">
        <v>90.790000915527344</v>
      </c>
      <c r="F3511">
        <v>48.960308074951172</v>
      </c>
      <c r="G3511">
        <v>67.460159301757812</v>
      </c>
      <c r="H3511">
        <v>1861.800048828125</v>
      </c>
      <c r="I3511">
        <v>80.396415710449219</v>
      </c>
      <c r="J3511">
        <v>147.0699462890625</v>
      </c>
      <c r="K3511">
        <v>184.22404479980469</v>
      </c>
      <c r="L3511">
        <v>399.94671630859381</v>
      </c>
      <c r="M3511">
        <v>303.716064453125</v>
      </c>
      <c r="N3511">
        <v>148.62492370605469</v>
      </c>
      <c r="O3511">
        <v>75.117019653320312</v>
      </c>
      <c r="P3511">
        <v>358.53756713867188</v>
      </c>
      <c r="Q3511">
        <v>114.2495651245117</v>
      </c>
      <c r="R3511">
        <v>31.39999961853027</v>
      </c>
      <c r="S3511">
        <v>80.118515014648438</v>
      </c>
      <c r="T3511">
        <v>68.565765380859375</v>
      </c>
      <c r="U3511">
        <v>66.330886840820312</v>
      </c>
      <c r="V3511">
        <v>36.247936248779297</v>
      </c>
      <c r="W3511">
        <v>27.726474761962891</v>
      </c>
      <c r="X3511">
        <v>86.171134948730469</v>
      </c>
      <c r="Y3511">
        <v>124.2915954589844</v>
      </c>
      <c r="Z3511">
        <v>63.972923278808587</v>
      </c>
      <c r="AA3511">
        <v>34.593883514404297</v>
      </c>
      <c r="AB3511">
        <v>59.084770202636719</v>
      </c>
      <c r="AC3511">
        <v>108.5299453735352</v>
      </c>
      <c r="AD3511">
        <v>155.5014343261719</v>
      </c>
    </row>
    <row r="3512" spans="1:30" x14ac:dyDescent="0.2">
      <c r="A3512" s="53">
        <v>44173</v>
      </c>
      <c r="B3512">
        <v>114.0280685424805</v>
      </c>
      <c r="C3512">
        <v>91.168418884277344</v>
      </c>
      <c r="D3512">
        <v>20.469999313354489</v>
      </c>
      <c r="E3512">
        <v>90.970001220703125</v>
      </c>
      <c r="F3512">
        <v>48.979560852050781</v>
      </c>
      <c r="G3512">
        <v>67.694564819335938</v>
      </c>
      <c r="H3512">
        <v>1870.800048828125</v>
      </c>
      <c r="I3512">
        <v>80.331611633300781</v>
      </c>
      <c r="J3512">
        <v>149.6767883300781</v>
      </c>
      <c r="K3512">
        <v>186.59065246582031</v>
      </c>
      <c r="L3512">
        <v>401.91513061523438</v>
      </c>
      <c r="M3512">
        <v>304.74417114257812</v>
      </c>
      <c r="N3512">
        <v>148.62492370605469</v>
      </c>
      <c r="O3512">
        <v>75.789352416992188</v>
      </c>
      <c r="P3512">
        <v>359.58676147460938</v>
      </c>
      <c r="Q3512">
        <v>114.43922424316411</v>
      </c>
      <c r="R3512">
        <v>31.409999847412109</v>
      </c>
      <c r="S3512">
        <v>79.837959289550781</v>
      </c>
      <c r="T3512">
        <v>68.950370788574219</v>
      </c>
      <c r="U3512">
        <v>66.232475280761719</v>
      </c>
      <c r="V3512">
        <v>36.786903381347663</v>
      </c>
      <c r="W3512">
        <v>27.716840744018551</v>
      </c>
      <c r="X3512">
        <v>86.588493347167969</v>
      </c>
      <c r="Y3512">
        <v>124.6947479248047</v>
      </c>
      <c r="Z3512">
        <v>64.324249267578125</v>
      </c>
      <c r="AA3512">
        <v>34.434761047363281</v>
      </c>
      <c r="AB3512">
        <v>58.905899047851562</v>
      </c>
      <c r="AC3512">
        <v>109.3547058105469</v>
      </c>
      <c r="AD3512">
        <v>155.17597961425781</v>
      </c>
    </row>
    <row r="3513" spans="1:30" x14ac:dyDescent="0.2">
      <c r="A3513" s="53">
        <v>44174</v>
      </c>
      <c r="B3513">
        <v>113.86350250244141</v>
      </c>
      <c r="C3513">
        <v>91.168418884277344</v>
      </c>
      <c r="D3513">
        <v>20.5</v>
      </c>
      <c r="E3513">
        <v>91.089996337890625</v>
      </c>
      <c r="F3513">
        <v>48.555912017822273</v>
      </c>
      <c r="G3513">
        <v>67.788337707519531</v>
      </c>
      <c r="H3513">
        <v>1834.599975585938</v>
      </c>
      <c r="I3513">
        <v>80.211204528808594</v>
      </c>
      <c r="J3513">
        <v>146.86100769042969</v>
      </c>
      <c r="K3513">
        <v>185.2313232421875</v>
      </c>
      <c r="L3513">
        <v>400.2601318359375</v>
      </c>
      <c r="M3513">
        <v>297.844482421875</v>
      </c>
      <c r="N3513">
        <v>149.01823425292969</v>
      </c>
      <c r="O3513">
        <v>75.789352416992188</v>
      </c>
      <c r="P3513">
        <v>356.36163330078119</v>
      </c>
      <c r="Q3513">
        <v>114.2947311401367</v>
      </c>
      <c r="R3513">
        <v>31.340000152587891</v>
      </c>
      <c r="S3513">
        <v>79.342300415039062</v>
      </c>
      <c r="T3513">
        <v>68.98883056640625</v>
      </c>
      <c r="U3513">
        <v>65.445152282714844</v>
      </c>
      <c r="V3513">
        <v>36.869121551513672</v>
      </c>
      <c r="W3513">
        <v>27.64940071105957</v>
      </c>
      <c r="X3513">
        <v>86.782623291015625</v>
      </c>
      <c r="Y3513">
        <v>122.30527496337891</v>
      </c>
      <c r="Z3513">
        <v>64.06787109375</v>
      </c>
      <c r="AA3513">
        <v>34.116527557373047</v>
      </c>
      <c r="AB3513">
        <v>58.802337646484382</v>
      </c>
      <c r="AC3513">
        <v>108.9762878417969</v>
      </c>
      <c r="AD3513">
        <v>155.028076171875</v>
      </c>
    </row>
    <row r="3514" spans="1:30" x14ac:dyDescent="0.2">
      <c r="A3514" s="53">
        <v>44175</v>
      </c>
      <c r="B3514">
        <v>114.14426422119141</v>
      </c>
      <c r="C3514">
        <v>91.168418884277344</v>
      </c>
      <c r="D3514">
        <v>20.829999923706051</v>
      </c>
      <c r="E3514">
        <v>90.790000915527344</v>
      </c>
      <c r="F3514">
        <v>49.1817626953125</v>
      </c>
      <c r="G3514">
        <v>67.882087707519531</v>
      </c>
      <c r="H3514">
        <v>1833.599975585938</v>
      </c>
      <c r="I3514">
        <v>80.359375</v>
      </c>
      <c r="J3514">
        <v>149.06990051269531</v>
      </c>
      <c r="K3514">
        <v>187.02093505859381</v>
      </c>
      <c r="L3514">
        <v>401.45486450195312</v>
      </c>
      <c r="M3514">
        <v>299.04046630859381</v>
      </c>
      <c r="N3514">
        <v>148.94940185546881</v>
      </c>
      <c r="O3514">
        <v>76.120658874511719</v>
      </c>
      <c r="P3514">
        <v>356.24505615234381</v>
      </c>
      <c r="Q3514">
        <v>114.5566482543945</v>
      </c>
      <c r="R3514">
        <v>32.110000610351562</v>
      </c>
      <c r="S3514">
        <v>78.996269226074219</v>
      </c>
      <c r="T3514">
        <v>68.565765380859375</v>
      </c>
      <c r="U3514">
        <v>65.484519958496094</v>
      </c>
      <c r="V3514">
        <v>38.001869201660163</v>
      </c>
      <c r="W3514">
        <v>27.697572708129879</v>
      </c>
      <c r="X3514">
        <v>85.957603454589844</v>
      </c>
      <c r="Y3514">
        <v>122.4822692871094</v>
      </c>
      <c r="Z3514">
        <v>63.782989501953118</v>
      </c>
      <c r="AA3514">
        <v>33.929328918457031</v>
      </c>
      <c r="AB3514">
        <v>58.501083374023438</v>
      </c>
      <c r="AC3514">
        <v>108.7919387817383</v>
      </c>
      <c r="AD3514">
        <v>154.8900146484375</v>
      </c>
    </row>
    <row r="3515" spans="1:30" x14ac:dyDescent="0.2">
      <c r="A3515" s="53">
        <v>44176</v>
      </c>
      <c r="B3515">
        <v>114.2701110839844</v>
      </c>
      <c r="C3515">
        <v>91.178375244140625</v>
      </c>
      <c r="D3515">
        <v>20.840000152587891</v>
      </c>
      <c r="E3515">
        <v>90.980003356933594</v>
      </c>
      <c r="F3515">
        <v>48.835140228271477</v>
      </c>
      <c r="G3515">
        <v>67.675819396972656</v>
      </c>
      <c r="H3515">
        <v>1839.800048828125</v>
      </c>
      <c r="I3515">
        <v>80.276031494140625</v>
      </c>
      <c r="J3515">
        <v>149.43798828125</v>
      </c>
      <c r="K3515">
        <v>186.10166931152341</v>
      </c>
      <c r="L3515">
        <v>400.5343017578125</v>
      </c>
      <c r="M3515">
        <v>298.37820434570312</v>
      </c>
      <c r="N3515">
        <v>148.65440368652341</v>
      </c>
      <c r="O3515">
        <v>75.487297058105469</v>
      </c>
      <c r="P3515">
        <v>355.82733154296881</v>
      </c>
      <c r="Q3515">
        <v>114.547607421875</v>
      </c>
      <c r="R3515">
        <v>31.940000534057621</v>
      </c>
      <c r="S3515">
        <v>78.921478271484375</v>
      </c>
      <c r="T3515">
        <v>68.171546936035156</v>
      </c>
      <c r="U3515">
        <v>65.878173828125</v>
      </c>
      <c r="V3515">
        <v>37.563385009765618</v>
      </c>
      <c r="W3515">
        <v>27.418186187744141</v>
      </c>
      <c r="X3515">
        <v>86.161430358886719</v>
      </c>
      <c r="Y3515">
        <v>122.2266082763672</v>
      </c>
      <c r="Z3515">
        <v>63.925445556640618</v>
      </c>
      <c r="AA3515">
        <v>33.948051452636719</v>
      </c>
      <c r="AB3515">
        <v>58.595230102539062</v>
      </c>
      <c r="AC3515">
        <v>108.364990234375</v>
      </c>
      <c r="AD3515">
        <v>154.15031433105469</v>
      </c>
    </row>
    <row r="3516" spans="1:30" x14ac:dyDescent="0.2">
      <c r="A3516" s="53">
        <v>44179</v>
      </c>
      <c r="B3516">
        <v>114.2023468017578</v>
      </c>
      <c r="C3516">
        <v>91.168418884277344</v>
      </c>
      <c r="D3516">
        <v>20.89999961853027</v>
      </c>
      <c r="E3516">
        <v>90.709999084472656</v>
      </c>
      <c r="F3516">
        <v>48.581241607666023</v>
      </c>
      <c r="G3516">
        <v>67.71746826171875</v>
      </c>
      <c r="H3516">
        <v>1828.699951171875</v>
      </c>
      <c r="I3516">
        <v>80.294563293457031</v>
      </c>
      <c r="J3516">
        <v>152.92698669433591</v>
      </c>
      <c r="K3516">
        <v>186.3194580078125</v>
      </c>
      <c r="L3516">
        <v>399.61376953125</v>
      </c>
      <c r="M3516">
        <v>300.54306030273438</v>
      </c>
      <c r="N3516">
        <v>149.09637451171881</v>
      </c>
      <c r="O3516">
        <v>75.350875854492188</v>
      </c>
      <c r="P3516">
        <v>354.2342529296875</v>
      </c>
      <c r="Q3516">
        <v>114.547607421875</v>
      </c>
      <c r="R3516">
        <v>32.169998168945312</v>
      </c>
      <c r="S3516">
        <v>78.575431823730469</v>
      </c>
      <c r="T3516">
        <v>67.306175231933594</v>
      </c>
      <c r="U3516">
        <v>65.6715087890625</v>
      </c>
      <c r="V3516">
        <v>36.247936248779297</v>
      </c>
      <c r="W3516">
        <v>27.100265502929691</v>
      </c>
      <c r="X3516">
        <v>85.045234680175781</v>
      </c>
      <c r="Y3516">
        <v>122.6691131591797</v>
      </c>
      <c r="Z3516">
        <v>63.678535461425781</v>
      </c>
      <c r="AA3516">
        <v>33.704696655273438</v>
      </c>
      <c r="AB3516">
        <v>58.293960571289062</v>
      </c>
      <c r="AC3516">
        <v>107.5499267578125</v>
      </c>
      <c r="AD3516">
        <v>154.37715148925781</v>
      </c>
    </row>
    <row r="3517" spans="1:30" x14ac:dyDescent="0.2">
      <c r="A3517" s="53">
        <v>44180</v>
      </c>
      <c r="B3517">
        <v>114.2701110839844</v>
      </c>
      <c r="C3517">
        <v>91.168418884277344</v>
      </c>
      <c r="D3517">
        <v>21.10000038146973</v>
      </c>
      <c r="E3517">
        <v>90.470001220703125</v>
      </c>
      <c r="F3517">
        <v>49.106544494628913</v>
      </c>
      <c r="G3517">
        <v>68.408561706542969</v>
      </c>
      <c r="H3517">
        <v>1852.300048828125</v>
      </c>
      <c r="I3517">
        <v>80.544609069824219</v>
      </c>
      <c r="J3517">
        <v>153.21565246582031</v>
      </c>
      <c r="K3517">
        <v>190.9791564941406</v>
      </c>
      <c r="L3517">
        <v>409.04446411132812</v>
      </c>
      <c r="M3517">
        <v>303.75570678710938</v>
      </c>
      <c r="N3517">
        <v>150.8128356933594</v>
      </c>
      <c r="O3517">
        <v>77.289955139160156</v>
      </c>
      <c r="P3517">
        <v>359.02328491210938</v>
      </c>
      <c r="Q3517">
        <v>114.7553329467773</v>
      </c>
      <c r="R3517">
        <v>32.540000915527337</v>
      </c>
      <c r="S3517">
        <v>80.183975219726562</v>
      </c>
      <c r="T3517">
        <v>68.527297973632812</v>
      </c>
      <c r="U3517">
        <v>66.212783813476562</v>
      </c>
      <c r="V3517">
        <v>36.960468292236328</v>
      </c>
      <c r="W3517">
        <v>27.562698364257809</v>
      </c>
      <c r="X3517">
        <v>86.229377746582031</v>
      </c>
      <c r="Y3517">
        <v>124.7144088745117</v>
      </c>
      <c r="Z3517">
        <v>63.830482482910163</v>
      </c>
      <c r="AA3517">
        <v>34.294364929199219</v>
      </c>
      <c r="AB3517">
        <v>59.442520141601562</v>
      </c>
      <c r="AC3517">
        <v>108.7143173217773</v>
      </c>
      <c r="AD3517">
        <v>156.45811462402341</v>
      </c>
    </row>
    <row r="3518" spans="1:30" x14ac:dyDescent="0.2">
      <c r="A3518" s="53">
        <v>44181</v>
      </c>
      <c r="B3518">
        <v>114.2217102050781</v>
      </c>
      <c r="C3518">
        <v>91.178375244140625</v>
      </c>
      <c r="D3518">
        <v>21.20999908447266</v>
      </c>
      <c r="E3518">
        <v>90.449996948242188</v>
      </c>
      <c r="F3518">
        <v>49.340019226074219</v>
      </c>
      <c r="G3518">
        <v>68.67364501953125</v>
      </c>
      <c r="H3518">
        <v>1856.099975585938</v>
      </c>
      <c r="I3518">
        <v>80.4241943359375</v>
      </c>
      <c r="J3518">
        <v>152.2003173828125</v>
      </c>
      <c r="K3518">
        <v>190.29246520996091</v>
      </c>
      <c r="L3518">
        <v>407.64404296875</v>
      </c>
      <c r="M3518">
        <v>305.42620849609381</v>
      </c>
      <c r="N3518">
        <v>151.72039794921881</v>
      </c>
      <c r="O3518">
        <v>76.939155578613281</v>
      </c>
      <c r="P3518">
        <v>359.58676147460938</v>
      </c>
      <c r="Q3518">
        <v>114.7462997436523</v>
      </c>
      <c r="R3518">
        <v>32.740001678466797</v>
      </c>
      <c r="S3518">
        <v>80.277496337890625</v>
      </c>
      <c r="T3518">
        <v>68.335006713867188</v>
      </c>
      <c r="U3518">
        <v>66.153739929199219</v>
      </c>
      <c r="V3518">
        <v>36.777774810791023</v>
      </c>
      <c r="W3518">
        <v>27.610868453979489</v>
      </c>
      <c r="X3518">
        <v>85.695541381835938</v>
      </c>
      <c r="Y3518">
        <v>125.56007385253911</v>
      </c>
      <c r="Z3518">
        <v>63.953914642333977</v>
      </c>
      <c r="AA3518">
        <v>34.303726196289062</v>
      </c>
      <c r="AB3518">
        <v>58.755268096923828</v>
      </c>
      <c r="AC3518">
        <v>108.3940963745117</v>
      </c>
      <c r="AD3518">
        <v>157.48382568359381</v>
      </c>
    </row>
    <row r="3519" spans="1:30" x14ac:dyDescent="0.2">
      <c r="A3519" s="53">
        <v>44182</v>
      </c>
      <c r="B3519">
        <v>114.21685791015619</v>
      </c>
      <c r="C3519">
        <v>91.178375244140625</v>
      </c>
      <c r="D3519">
        <v>21.510000228881839</v>
      </c>
      <c r="E3519">
        <v>89.819999694824219</v>
      </c>
      <c r="F3519">
        <v>49.661041259765618</v>
      </c>
      <c r="G3519">
        <v>69.156455993652344</v>
      </c>
      <c r="H3519">
        <v>1887.199951171875</v>
      </c>
      <c r="I3519">
        <v>80.544189453125</v>
      </c>
      <c r="J3519">
        <v>154.38029479980469</v>
      </c>
      <c r="K3519">
        <v>192.55854797363281</v>
      </c>
      <c r="L3519">
        <v>410.9932861328125</v>
      </c>
      <c r="M3519">
        <v>307.42300415039062</v>
      </c>
      <c r="N3519">
        <v>152.69700622558591</v>
      </c>
      <c r="O3519">
        <v>77.669960021972656</v>
      </c>
      <c r="P3519">
        <v>361.59750366210938</v>
      </c>
      <c r="Q3519">
        <v>114.81224060058589</v>
      </c>
      <c r="R3519">
        <v>33.159999847412109</v>
      </c>
      <c r="S3519">
        <v>81.0537109375</v>
      </c>
      <c r="T3519">
        <v>69.123435974121094</v>
      </c>
      <c r="U3519">
        <v>65.986427307128906</v>
      </c>
      <c r="V3519">
        <v>36.604202270507812</v>
      </c>
      <c r="W3519">
        <v>27.68793869018555</v>
      </c>
      <c r="X3519">
        <v>86.219673156738281</v>
      </c>
      <c r="Y3519">
        <v>126.5532150268555</v>
      </c>
      <c r="Z3519">
        <v>64.36224365234375</v>
      </c>
      <c r="AA3519">
        <v>34.706203460693359</v>
      </c>
      <c r="AB3519">
        <v>59.150680541992188</v>
      </c>
      <c r="AC3519">
        <v>109.558479309082</v>
      </c>
      <c r="AD3519">
        <v>158.55882263183591</v>
      </c>
    </row>
    <row r="3520" spans="1:30" x14ac:dyDescent="0.2">
      <c r="A3520" s="53">
        <v>44183</v>
      </c>
      <c r="B3520">
        <v>114.1586990356445</v>
      </c>
      <c r="C3520">
        <v>91.178375244140625</v>
      </c>
      <c r="D3520">
        <v>21.629999160766602</v>
      </c>
      <c r="E3520">
        <v>90.019996643066406</v>
      </c>
      <c r="F3520">
        <v>49.602672576904297</v>
      </c>
      <c r="G3520">
        <v>68.796707153320312</v>
      </c>
      <c r="H3520">
        <v>1885.699951171875</v>
      </c>
      <c r="I3520">
        <v>80.609275817871094</v>
      </c>
      <c r="J3520">
        <v>155.0372619628906</v>
      </c>
      <c r="K3520">
        <v>191.6266174316406</v>
      </c>
      <c r="L3520">
        <v>408.81954956054688</v>
      </c>
      <c r="M3520">
        <v>306.4937744140625</v>
      </c>
      <c r="N3520">
        <v>151.84861755371091</v>
      </c>
      <c r="O3520">
        <v>77.056083679199219</v>
      </c>
      <c r="P3520">
        <v>360.15371704101562</v>
      </c>
      <c r="Q3520">
        <v>114.758056640625</v>
      </c>
      <c r="R3520">
        <v>33.479999542236328</v>
      </c>
      <c r="S3520">
        <v>79.426467895507812</v>
      </c>
      <c r="T3520">
        <v>69.431129455566406</v>
      </c>
      <c r="U3520">
        <v>66.04547119140625</v>
      </c>
      <c r="V3520">
        <v>35.992153167724609</v>
      </c>
      <c r="W3520">
        <v>27.447092056274411</v>
      </c>
      <c r="X3520">
        <v>86.229377746582031</v>
      </c>
      <c r="Y3520">
        <v>126.110725402832</v>
      </c>
      <c r="Z3520">
        <v>64.504684448242188</v>
      </c>
      <c r="AA3520">
        <v>34.107170104980469</v>
      </c>
      <c r="AB3520">
        <v>58.642299652099609</v>
      </c>
      <c r="AC3520">
        <v>109.6457977294922</v>
      </c>
      <c r="AD3520">
        <v>157.78955078125</v>
      </c>
    </row>
    <row r="3521" spans="1:30" x14ac:dyDescent="0.2">
      <c r="A3521" s="53">
        <v>44186</v>
      </c>
      <c r="B3521">
        <v>114.1586990356445</v>
      </c>
      <c r="C3521">
        <v>91.178375244140625</v>
      </c>
      <c r="D3521">
        <v>21.520000457763668</v>
      </c>
      <c r="E3521">
        <v>90.040000915527344</v>
      </c>
      <c r="F3521">
        <v>48.873077392578118</v>
      </c>
      <c r="G3521">
        <v>67.916267395019531</v>
      </c>
      <c r="H3521">
        <v>1879.199951171875</v>
      </c>
      <c r="I3521">
        <v>80.320991516113281</v>
      </c>
      <c r="J3521">
        <v>155.5847473144531</v>
      </c>
      <c r="K3521">
        <v>191.5285339355469</v>
      </c>
      <c r="L3521">
        <v>407.93511962890619</v>
      </c>
      <c r="M3521">
        <v>305.92047119140619</v>
      </c>
      <c r="N3521">
        <v>149.98419189453119</v>
      </c>
      <c r="O3521">
        <v>76.7869873046875</v>
      </c>
      <c r="P3521">
        <v>358.865966796875</v>
      </c>
      <c r="Q3521">
        <v>114.73997497558589</v>
      </c>
      <c r="R3521">
        <v>32.639999389648438</v>
      </c>
      <c r="S3521">
        <v>78.977569580078125</v>
      </c>
      <c r="T3521">
        <v>69.062957763671875</v>
      </c>
      <c r="U3521">
        <v>65.480674743652344</v>
      </c>
      <c r="V3521">
        <v>35.297863006591797</v>
      </c>
      <c r="W3521">
        <v>27.817081451416019</v>
      </c>
      <c r="X3521">
        <v>85.708930969238281</v>
      </c>
      <c r="Y3521">
        <v>126.2368850708008</v>
      </c>
      <c r="Z3521">
        <v>63.80950927734375</v>
      </c>
      <c r="AA3521">
        <v>33.799983978271477</v>
      </c>
      <c r="AB3521">
        <v>57.932151794433587</v>
      </c>
      <c r="AC3521">
        <v>108.54872131347661</v>
      </c>
      <c r="AD3521">
        <v>156.0070495605469</v>
      </c>
    </row>
    <row r="3522" spans="1:30" x14ac:dyDescent="0.2">
      <c r="A3522" s="53">
        <v>44187</v>
      </c>
      <c r="B3522">
        <v>114.32346343994141</v>
      </c>
      <c r="C3522">
        <v>91.178375244140625</v>
      </c>
      <c r="D3522">
        <v>21.340000152587891</v>
      </c>
      <c r="E3522">
        <v>90.650001525878906</v>
      </c>
      <c r="F3522">
        <v>48.483959197998047</v>
      </c>
      <c r="G3522">
        <v>67.745872497558594</v>
      </c>
      <c r="H3522">
        <v>1866.599975585938</v>
      </c>
      <c r="I3522">
        <v>80.423301696777344</v>
      </c>
      <c r="J3522">
        <v>155.88337707519531</v>
      </c>
      <c r="K3522">
        <v>193.70631408691409</v>
      </c>
      <c r="L3522">
        <v>409.80224609375</v>
      </c>
      <c r="M3522">
        <v>306.75222778320312</v>
      </c>
      <c r="N3522">
        <v>149.4317626953125</v>
      </c>
      <c r="O3522">
        <v>77.119682312011719</v>
      </c>
      <c r="P3522">
        <v>358.2611083984375</v>
      </c>
      <c r="Q3522">
        <v>114.848388671875</v>
      </c>
      <c r="R3522">
        <v>32.090000152587891</v>
      </c>
      <c r="S3522">
        <v>79.529350280761719</v>
      </c>
      <c r="T3522">
        <v>68.637771606445312</v>
      </c>
      <c r="U3522">
        <v>64.869529724121094</v>
      </c>
      <c r="V3522">
        <v>34.705398559570312</v>
      </c>
      <c r="W3522">
        <v>27.545883178710941</v>
      </c>
      <c r="X3522">
        <v>85.309318542480469</v>
      </c>
      <c r="Y3522">
        <v>127.330924987793</v>
      </c>
      <c r="Z3522">
        <v>63.359474182128913</v>
      </c>
      <c r="AA3522">
        <v>34.037010192871087</v>
      </c>
      <c r="AB3522">
        <v>57.818225860595703</v>
      </c>
      <c r="AC3522">
        <v>108.21746826171881</v>
      </c>
      <c r="AD3522">
        <v>155.33518981933591</v>
      </c>
    </row>
    <row r="3523" spans="1:30" x14ac:dyDescent="0.2">
      <c r="A3523" s="53">
        <v>44188</v>
      </c>
      <c r="B3523">
        <v>114.2459259033203</v>
      </c>
      <c r="C3523">
        <v>91.168418884277344</v>
      </c>
      <c r="D3523">
        <v>21.510000228881839</v>
      </c>
      <c r="E3523">
        <v>90.410003662109375</v>
      </c>
      <c r="F3523">
        <v>48.980079650878913</v>
      </c>
      <c r="G3523">
        <v>68.474830627441406</v>
      </c>
      <c r="H3523">
        <v>1874.699951171875</v>
      </c>
      <c r="I3523">
        <v>80.785995483398438</v>
      </c>
      <c r="J3523">
        <v>156.5901184082031</v>
      </c>
      <c r="K3523">
        <v>195.3543701171875</v>
      </c>
      <c r="L3523">
        <v>413.48733520507812</v>
      </c>
      <c r="M3523">
        <v>305.2073974609375</v>
      </c>
      <c r="N3523">
        <v>150.5760803222656</v>
      </c>
      <c r="O3523">
        <v>78.000389099121094</v>
      </c>
      <c r="P3523">
        <v>358.58306884765619</v>
      </c>
      <c r="Q3523">
        <v>114.9025802612305</v>
      </c>
      <c r="R3523">
        <v>32.75</v>
      </c>
      <c r="S3523">
        <v>79.014976501464844</v>
      </c>
      <c r="T3523">
        <v>68.734420776367188</v>
      </c>
      <c r="U3523">
        <v>65.244110107421875</v>
      </c>
      <c r="V3523">
        <v>35.473747253417969</v>
      </c>
      <c r="W3523">
        <v>28.0011100769043</v>
      </c>
      <c r="X3523">
        <v>85.757644653320312</v>
      </c>
      <c r="Y3523">
        <v>126.36501312255859</v>
      </c>
      <c r="Z3523">
        <v>63.57012939453125</v>
      </c>
      <c r="AA3523">
        <v>33.714653015136719</v>
      </c>
      <c r="AB3523">
        <v>57.704292297363281</v>
      </c>
      <c r="AC3523">
        <v>108.29539489746089</v>
      </c>
      <c r="AD3523">
        <v>155.671142578125</v>
      </c>
    </row>
    <row r="3524" spans="1:30" x14ac:dyDescent="0.2">
      <c r="A3524" s="53">
        <v>44189</v>
      </c>
      <c r="B3524">
        <v>114.3525390625</v>
      </c>
      <c r="C3524">
        <v>91.178375244140625</v>
      </c>
      <c r="D3524">
        <v>21.569999694824219</v>
      </c>
      <c r="E3524">
        <v>90.330001831054688</v>
      </c>
      <c r="F3524">
        <v>48.766071319580078</v>
      </c>
      <c r="G3524">
        <v>68.50323486328125</v>
      </c>
      <c r="H3524">
        <v>1879.900024414062</v>
      </c>
      <c r="I3524">
        <v>80.953376770019531</v>
      </c>
      <c r="J3524">
        <v>155.40556335449219</v>
      </c>
      <c r="K3524">
        <v>195.22685241699219</v>
      </c>
      <c r="L3524">
        <v>414.45034790039062</v>
      </c>
      <c r="M3524">
        <v>306.55416870117188</v>
      </c>
      <c r="N3524">
        <v>150.3985290527344</v>
      </c>
      <c r="O3524">
        <v>78.010169982910156</v>
      </c>
      <c r="P3524">
        <v>359.97811889648438</v>
      </c>
      <c r="Q3524">
        <v>114.94773864746089</v>
      </c>
      <c r="R3524">
        <v>32.919998168945312</v>
      </c>
      <c r="S3524">
        <v>79.706756591796875</v>
      </c>
      <c r="T3524">
        <v>69.16925048828125</v>
      </c>
      <c r="U3524">
        <v>65.3131103515625</v>
      </c>
      <c r="V3524">
        <v>35.288600921630859</v>
      </c>
      <c r="W3524">
        <v>28.039852142333981</v>
      </c>
      <c r="X3524">
        <v>85.76739501953125</v>
      </c>
      <c r="Y3524">
        <v>127.202766418457</v>
      </c>
      <c r="Z3524">
        <v>63.886131286621087</v>
      </c>
      <c r="AA3524">
        <v>34.046485900878913</v>
      </c>
      <c r="AB3524">
        <v>58.112537384033203</v>
      </c>
      <c r="AC3524">
        <v>108.6071853637695</v>
      </c>
      <c r="AD3524">
        <v>155.9971923828125</v>
      </c>
    </row>
    <row r="3525" spans="1:30" x14ac:dyDescent="0.2">
      <c r="A3525" s="53">
        <v>44193</v>
      </c>
      <c r="B3525">
        <v>114.37192535400391</v>
      </c>
      <c r="C3525">
        <v>91.178375244140625</v>
      </c>
      <c r="D3525">
        <v>21.389999389648441</v>
      </c>
      <c r="E3525">
        <v>90.339996337890625</v>
      </c>
      <c r="F3525">
        <v>48.902263641357422</v>
      </c>
      <c r="G3525">
        <v>69.061782836914062</v>
      </c>
      <c r="H3525">
        <v>1877.199951171875</v>
      </c>
      <c r="I3525">
        <v>81.0556640625</v>
      </c>
      <c r="J3525">
        <v>152.96678161621091</v>
      </c>
      <c r="K3525">
        <v>194.5009460449219</v>
      </c>
      <c r="L3525">
        <v>413.03530883789062</v>
      </c>
      <c r="M3525">
        <v>309.64385986328119</v>
      </c>
      <c r="N3525">
        <v>151.56257629394531</v>
      </c>
      <c r="O3525">
        <v>78.186309814453125</v>
      </c>
      <c r="P3525">
        <v>363.07064819335938</v>
      </c>
      <c r="Q3525">
        <v>115.0290451049805</v>
      </c>
      <c r="R3525">
        <v>32.590000152587891</v>
      </c>
      <c r="S3525">
        <v>80.181884765625</v>
      </c>
      <c r="T3525">
        <v>68.898689270019531</v>
      </c>
      <c r="U3525">
        <v>66.486076354980469</v>
      </c>
      <c r="V3525">
        <v>35.066429138183587</v>
      </c>
      <c r="W3525">
        <v>28.175449371337891</v>
      </c>
      <c r="X3525">
        <v>85.874618530273438</v>
      </c>
      <c r="Y3525">
        <v>128.64178466796881</v>
      </c>
      <c r="Z3525">
        <v>64.393600463867188</v>
      </c>
      <c r="AA3525">
        <v>34.321441650390618</v>
      </c>
      <c r="AB3525">
        <v>58.368873596191413</v>
      </c>
      <c r="AC3525">
        <v>108.87998962402339</v>
      </c>
      <c r="AD3525">
        <v>157.7757263183594</v>
      </c>
    </row>
    <row r="3526" spans="1:30" x14ac:dyDescent="0.2">
      <c r="A3526" s="53">
        <v>44194</v>
      </c>
      <c r="B3526">
        <v>114.3913116455078</v>
      </c>
      <c r="C3526">
        <v>91.178375244140625</v>
      </c>
      <c r="D3526">
        <v>21.579999923706051</v>
      </c>
      <c r="E3526">
        <v>90.010002136230469</v>
      </c>
      <c r="F3526">
        <v>49.631855010986328</v>
      </c>
      <c r="G3526">
        <v>69.506721496582031</v>
      </c>
      <c r="H3526">
        <v>1879.699951171875</v>
      </c>
      <c r="I3526">
        <v>80.953376770019531</v>
      </c>
      <c r="J3526">
        <v>151.2148742675781</v>
      </c>
      <c r="K3526">
        <v>190.7339172363281</v>
      </c>
      <c r="L3526">
        <v>408.52474975585938</v>
      </c>
      <c r="M3526">
        <v>309.92117309570312</v>
      </c>
      <c r="N3526">
        <v>152.13471984863281</v>
      </c>
      <c r="O3526">
        <v>77.012054443359375</v>
      </c>
      <c r="P3526">
        <v>362.37799072265619</v>
      </c>
      <c r="Q3526">
        <v>114.9748458862305</v>
      </c>
      <c r="R3526">
        <v>32.779998779296882</v>
      </c>
      <c r="S3526">
        <v>79.497703552246094</v>
      </c>
      <c r="T3526">
        <v>68.734420776367188</v>
      </c>
      <c r="U3526">
        <v>66.426948547363281</v>
      </c>
      <c r="V3526">
        <v>34.834999084472663</v>
      </c>
      <c r="W3526">
        <v>28.078592300415039</v>
      </c>
      <c r="X3526">
        <v>85.358055114746094</v>
      </c>
      <c r="Y3526">
        <v>128.03070068359381</v>
      </c>
      <c r="Z3526">
        <v>64.202102661132812</v>
      </c>
      <c r="AA3526">
        <v>34.055973052978523</v>
      </c>
      <c r="AB3526">
        <v>58.359382629394531</v>
      </c>
      <c r="AC3526">
        <v>109.39638519287109</v>
      </c>
      <c r="AD3526">
        <v>157.82511901855469</v>
      </c>
    </row>
    <row r="3527" spans="1:30" x14ac:dyDescent="0.2">
      <c r="A3527" s="53">
        <v>44195</v>
      </c>
      <c r="B3527">
        <v>114.4591522216797</v>
      </c>
      <c r="C3527">
        <v>91.168418884277344</v>
      </c>
      <c r="D3527">
        <v>21.70000076293945</v>
      </c>
      <c r="E3527">
        <v>89.629997253417969</v>
      </c>
      <c r="F3527">
        <v>50.293357849121087</v>
      </c>
      <c r="G3527">
        <v>69.601402282714844</v>
      </c>
      <c r="H3527">
        <v>1891</v>
      </c>
      <c r="I3527">
        <v>81.120758056640625</v>
      </c>
      <c r="J3527">
        <v>151.7822265625</v>
      </c>
      <c r="K3527">
        <v>192.67626953125</v>
      </c>
      <c r="L3527">
        <v>412.17050170898438</v>
      </c>
      <c r="M3527">
        <v>309.93109130859381</v>
      </c>
      <c r="N3527">
        <v>152.9140319824219</v>
      </c>
      <c r="O3527">
        <v>77.726394653320312</v>
      </c>
      <c r="P3527">
        <v>362.89501953125</v>
      </c>
      <c r="Q3527">
        <v>115.06517028808589</v>
      </c>
      <c r="R3527">
        <v>32.909999847412109</v>
      </c>
      <c r="S3527">
        <v>79.934822082519531</v>
      </c>
      <c r="T3527">
        <v>69.681404113769531</v>
      </c>
      <c r="U3527">
        <v>65.983375549316406</v>
      </c>
      <c r="V3527">
        <v>35.381175994873047</v>
      </c>
      <c r="W3527">
        <v>28.204507827758789</v>
      </c>
      <c r="X3527">
        <v>85.903839111328125</v>
      </c>
      <c r="Y3527">
        <v>127.96169281005859</v>
      </c>
      <c r="Z3527">
        <v>64.13507080078125</v>
      </c>
      <c r="AA3527">
        <v>34.245586395263672</v>
      </c>
      <c r="AB3527">
        <v>58.6536865234375</v>
      </c>
      <c r="AC3527">
        <v>109.3768997192383</v>
      </c>
      <c r="AD3527">
        <v>158.773681640625</v>
      </c>
    </row>
    <row r="3528" spans="1:30" x14ac:dyDescent="0.2">
      <c r="A3528" s="53">
        <v>44196</v>
      </c>
      <c r="B3528">
        <v>114.54637145996089</v>
      </c>
      <c r="C3528">
        <v>91.178375244140625</v>
      </c>
      <c r="D3528">
        <v>21.89999961853027</v>
      </c>
      <c r="E3528">
        <v>89.94000244140625</v>
      </c>
      <c r="F3528">
        <v>50.264167785644531</v>
      </c>
      <c r="G3528">
        <v>69.071243286132812</v>
      </c>
      <c r="H3528">
        <v>1893.099975585938</v>
      </c>
      <c r="I3528">
        <v>81.18585205078125</v>
      </c>
      <c r="J3528">
        <v>150.7967834472656</v>
      </c>
      <c r="K3528">
        <v>192.33293151855469</v>
      </c>
      <c r="L3528">
        <v>412.65206909179688</v>
      </c>
      <c r="M3528">
        <v>310.69357299804688</v>
      </c>
      <c r="N3528">
        <v>153.4368591308594</v>
      </c>
      <c r="O3528">
        <v>77.834037780761719</v>
      </c>
      <c r="P3528">
        <v>364.73886108398438</v>
      </c>
      <c r="Q3528">
        <v>115.30906677246089</v>
      </c>
      <c r="R3528">
        <v>33.009998321533203</v>
      </c>
      <c r="S3528">
        <v>80.704521179199219</v>
      </c>
      <c r="T3528">
        <v>69.951972961425781</v>
      </c>
      <c r="U3528">
        <v>66.515663146972656</v>
      </c>
      <c r="V3528">
        <v>35.084945678710938</v>
      </c>
      <c r="W3528">
        <v>28.553188323974609</v>
      </c>
      <c r="X3528">
        <v>86.303451538085938</v>
      </c>
      <c r="Y3528">
        <v>128.1489562988281</v>
      </c>
      <c r="Z3528">
        <v>64.585105895996094</v>
      </c>
      <c r="AA3528">
        <v>34.662757873535163</v>
      </c>
      <c r="AB3528">
        <v>59.527133941650391</v>
      </c>
      <c r="AC3528">
        <v>110.52658843994141</v>
      </c>
      <c r="AD3528">
        <v>158.86259460449219</v>
      </c>
    </row>
    <row r="3529" spans="1:30" x14ac:dyDescent="0.2">
      <c r="A3529" s="53">
        <v>44200</v>
      </c>
      <c r="B3529">
        <v>114.400993347168</v>
      </c>
      <c r="C3529">
        <v>91.178375244140625</v>
      </c>
      <c r="D3529">
        <v>22.090000152587891</v>
      </c>
      <c r="E3529">
        <v>89.879997253417969</v>
      </c>
      <c r="F3529">
        <v>50.585189819335938</v>
      </c>
      <c r="G3529">
        <v>69.430992126464844</v>
      </c>
      <c r="H3529">
        <v>1944.699951171875</v>
      </c>
      <c r="I3529">
        <v>81.018463134765625</v>
      </c>
      <c r="J3529">
        <v>149.80134582519531</v>
      </c>
      <c r="K3529">
        <v>189.82159423828119</v>
      </c>
      <c r="L3529">
        <v>406.1859130859375</v>
      </c>
      <c r="M3529">
        <v>306.30657958984381</v>
      </c>
      <c r="N3529">
        <v>152.31227111816409</v>
      </c>
      <c r="O3529">
        <v>77.041419982910156</v>
      </c>
      <c r="P3529">
        <v>359.77325439453119</v>
      </c>
      <c r="Q3529">
        <v>115.4355392456055</v>
      </c>
      <c r="R3529">
        <v>32.380001068115227</v>
      </c>
      <c r="S3529">
        <v>78.081832885742188</v>
      </c>
      <c r="T3529">
        <v>69.285209655761719</v>
      </c>
      <c r="U3529">
        <v>65.529953002929688</v>
      </c>
      <c r="V3529">
        <v>35.140483856201172</v>
      </c>
      <c r="W3529">
        <v>28.165765762329102</v>
      </c>
      <c r="X3529">
        <v>84.217758178710938</v>
      </c>
      <c r="Y3529">
        <v>126.05946350097661</v>
      </c>
      <c r="Z3529">
        <v>63.886131286621087</v>
      </c>
      <c r="AA3529">
        <v>33.543998718261719</v>
      </c>
      <c r="AB3529">
        <v>58.027088165283203</v>
      </c>
      <c r="AC3529">
        <v>110.0491638183594</v>
      </c>
      <c r="AD3529">
        <v>157.5188293457031</v>
      </c>
    </row>
    <row r="3530" spans="1:30" x14ac:dyDescent="0.2">
      <c r="A3530" s="53">
        <v>44201</v>
      </c>
      <c r="B3530">
        <v>114.2846984863281</v>
      </c>
      <c r="C3530">
        <v>91.168418884277344</v>
      </c>
      <c r="D3530">
        <v>22.670000076293949</v>
      </c>
      <c r="E3530">
        <v>89.44000244140625</v>
      </c>
      <c r="F3530">
        <v>51.801181793212891</v>
      </c>
      <c r="G3530">
        <v>70.150482177734375</v>
      </c>
      <c r="H3530">
        <v>1952.699951171875</v>
      </c>
      <c r="I3530">
        <v>81.046371459960938</v>
      </c>
      <c r="J3530">
        <v>150.10992431640619</v>
      </c>
      <c r="K3530">
        <v>192.75477600097659</v>
      </c>
      <c r="L3530">
        <v>412.190185546875</v>
      </c>
      <c r="M3530">
        <v>308.83181762695312</v>
      </c>
      <c r="N3530">
        <v>153.61444091796881</v>
      </c>
      <c r="O3530">
        <v>78.695159912109375</v>
      </c>
      <c r="P3530">
        <v>362.25115966796881</v>
      </c>
      <c r="Q3530">
        <v>115.3994064331055</v>
      </c>
      <c r="R3530">
        <v>33.939998626708977</v>
      </c>
      <c r="S3530">
        <v>78.195869445800781</v>
      </c>
      <c r="T3530">
        <v>70.840988159179688</v>
      </c>
      <c r="U3530">
        <v>65.766532897949219</v>
      </c>
      <c r="V3530">
        <v>36.714218139648438</v>
      </c>
      <c r="W3530">
        <v>28.29167366027832</v>
      </c>
      <c r="X3530">
        <v>85.046180725097656</v>
      </c>
      <c r="Y3530">
        <v>126.8775253295898</v>
      </c>
      <c r="Z3530">
        <v>63.886131286621087</v>
      </c>
      <c r="AA3530">
        <v>33.506072998046882</v>
      </c>
      <c r="AB3530">
        <v>58.017601013183587</v>
      </c>
      <c r="AC3530">
        <v>110.8481140136719</v>
      </c>
      <c r="AD3530">
        <v>158.69462585449219</v>
      </c>
    </row>
    <row r="3531" spans="1:30" x14ac:dyDescent="0.2">
      <c r="A3531" s="53">
        <v>44202</v>
      </c>
      <c r="B3531">
        <v>113.7225723266602</v>
      </c>
      <c r="C3531">
        <v>91.178375244140625</v>
      </c>
      <c r="D3531">
        <v>22.620000839233398</v>
      </c>
      <c r="E3531">
        <v>89.529998779296875</v>
      </c>
      <c r="F3531">
        <v>51.363422393798828</v>
      </c>
      <c r="G3531">
        <v>70.955177307128906</v>
      </c>
      <c r="H3531">
        <v>1906.900024414062</v>
      </c>
      <c r="I3531">
        <v>80.897567749023438</v>
      </c>
      <c r="J3531">
        <v>151.93156433105469</v>
      </c>
      <c r="K3531">
        <v>200.64192199707031</v>
      </c>
      <c r="L3531">
        <v>428.5126953125</v>
      </c>
      <c r="M3531">
        <v>304.55380249023438</v>
      </c>
      <c r="N3531">
        <v>154.97578430175781</v>
      </c>
      <c r="O3531">
        <v>82.589790344238281</v>
      </c>
      <c r="P3531">
        <v>364.4168701171875</v>
      </c>
      <c r="Q3531">
        <v>115.0561218261719</v>
      </c>
      <c r="R3531">
        <v>34.110000610351562</v>
      </c>
      <c r="S3531">
        <v>78.328903198242188</v>
      </c>
      <c r="T3531">
        <v>73.739959716796875</v>
      </c>
      <c r="U3531">
        <v>65.451103210449219</v>
      </c>
      <c r="V3531">
        <v>37.834339141845703</v>
      </c>
      <c r="W3531">
        <v>29.541120529174801</v>
      </c>
      <c r="X3531">
        <v>87.073394775390625</v>
      </c>
      <c r="Y3531">
        <v>124.6894836425781</v>
      </c>
      <c r="Z3531">
        <v>63.933998107910163</v>
      </c>
      <c r="AA3531">
        <v>33.344890594482422</v>
      </c>
      <c r="AB3531">
        <v>59.460678100585938</v>
      </c>
      <c r="AC3531">
        <v>112.368049621582</v>
      </c>
      <c r="AD3531">
        <v>160.3150634765625</v>
      </c>
    </row>
    <row r="3532" spans="1:30" x14ac:dyDescent="0.2">
      <c r="A3532" s="53">
        <v>44203</v>
      </c>
      <c r="B3532">
        <v>113.6062698364258</v>
      </c>
      <c r="C3532">
        <v>91.178375244140625</v>
      </c>
      <c r="D3532">
        <v>22.579999923706051</v>
      </c>
      <c r="E3532">
        <v>89.830001831054688</v>
      </c>
      <c r="F3532">
        <v>51.849819183349609</v>
      </c>
      <c r="G3532">
        <v>71.030921936035156</v>
      </c>
      <c r="H3532">
        <v>1912.300048828125</v>
      </c>
      <c r="I3532">
        <v>81.13006591796875</v>
      </c>
      <c r="J3532">
        <v>156.55033874511719</v>
      </c>
      <c r="K3532">
        <v>204.21270751953119</v>
      </c>
      <c r="L3532">
        <v>433.15097045898438</v>
      </c>
      <c r="M3532">
        <v>311.92153930664062</v>
      </c>
      <c r="N3532">
        <v>157.01776123046881</v>
      </c>
      <c r="O3532">
        <v>83.509635925292969</v>
      </c>
      <c r="P3532">
        <v>369.83120727539062</v>
      </c>
      <c r="Q3532">
        <v>114.9838790893555</v>
      </c>
      <c r="R3532">
        <v>34.529998779296882</v>
      </c>
      <c r="S3532">
        <v>78.176856994628906</v>
      </c>
      <c r="T3532">
        <v>74.290756225585938</v>
      </c>
      <c r="U3532">
        <v>66.318519592285156</v>
      </c>
      <c r="V3532">
        <v>38.389778137207031</v>
      </c>
      <c r="W3532">
        <v>29.967287063598629</v>
      </c>
      <c r="X3532">
        <v>87.550979614257812</v>
      </c>
      <c r="Y3532">
        <v>128.0503845214844</v>
      </c>
      <c r="Z3532">
        <v>63.742481231689453</v>
      </c>
      <c r="AA3532">
        <v>33.449184417724609</v>
      </c>
      <c r="AB3532">
        <v>58.682174682617188</v>
      </c>
      <c r="AC3532">
        <v>113.8295211791992</v>
      </c>
      <c r="AD3532">
        <v>163.4077453613281</v>
      </c>
    </row>
    <row r="3533" spans="1:30" x14ac:dyDescent="0.2">
      <c r="A3533" s="53">
        <v>44204</v>
      </c>
      <c r="B3533">
        <v>113.47059631347661</v>
      </c>
      <c r="C3533">
        <v>91.168418884277344</v>
      </c>
      <c r="D3533">
        <v>22.469999313354489</v>
      </c>
      <c r="E3533">
        <v>90.099998474121094</v>
      </c>
      <c r="F3533">
        <v>53.221458435058587</v>
      </c>
      <c r="G3533">
        <v>71.693618774414062</v>
      </c>
      <c r="H3533">
        <v>1834.099975585938</v>
      </c>
      <c r="I3533">
        <v>81.250953674316406</v>
      </c>
      <c r="J3533">
        <v>157.50592041015619</v>
      </c>
      <c r="K3533">
        <v>203.77125549316409</v>
      </c>
      <c r="L3533">
        <v>432.463134765625</v>
      </c>
      <c r="M3533">
        <v>315.93228149414062</v>
      </c>
      <c r="N3533">
        <v>160.2731628417969</v>
      </c>
      <c r="O3533">
        <v>82.85400390625</v>
      </c>
      <c r="P3533">
        <v>371.93838500976562</v>
      </c>
      <c r="Q3533">
        <v>114.5322189331055</v>
      </c>
      <c r="R3533">
        <v>35.430000305175781</v>
      </c>
      <c r="S3533">
        <v>78.937057495117188</v>
      </c>
      <c r="T3533">
        <v>73.933219909667969</v>
      </c>
      <c r="U3533">
        <v>66.525520324707031</v>
      </c>
      <c r="V3533">
        <v>38.343486785888672</v>
      </c>
      <c r="W3533">
        <v>29.947916030883789</v>
      </c>
      <c r="X3533">
        <v>87.3365478515625</v>
      </c>
      <c r="Y3533">
        <v>128.87831115722659</v>
      </c>
      <c r="Z3533">
        <v>64.058479309082031</v>
      </c>
      <c r="AA3533">
        <v>33.809463500976562</v>
      </c>
      <c r="AB3533">
        <v>59.175865173339837</v>
      </c>
      <c r="AC3533">
        <v>114.3751525878906</v>
      </c>
      <c r="AD3533">
        <v>166.77708435058591</v>
      </c>
    </row>
    <row r="3534" spans="1:30" x14ac:dyDescent="0.2">
      <c r="A3534" s="53">
        <v>44207</v>
      </c>
      <c r="B3534">
        <v>113.2864608764648</v>
      </c>
      <c r="C3534">
        <v>91.178375244140625</v>
      </c>
      <c r="D3534">
        <v>22.29999923706055</v>
      </c>
      <c r="E3534">
        <v>90.540000915527344</v>
      </c>
      <c r="F3534">
        <v>52.501594543457031</v>
      </c>
      <c r="G3534">
        <v>70.756378173828125</v>
      </c>
      <c r="H3534">
        <v>1849.599975585938</v>
      </c>
      <c r="I3534">
        <v>80.813873291015625</v>
      </c>
      <c r="J3534">
        <v>157.24711608886719</v>
      </c>
      <c r="K3534">
        <v>203.5946960449219</v>
      </c>
      <c r="L3534">
        <v>433.1903076171875</v>
      </c>
      <c r="M3534">
        <v>311.36703491210938</v>
      </c>
      <c r="N3534">
        <v>157.36305236816409</v>
      </c>
      <c r="O3534">
        <v>83.147575378417969</v>
      </c>
      <c r="P3534">
        <v>369.43121337890619</v>
      </c>
      <c r="Q3534">
        <v>114.2883224487305</v>
      </c>
      <c r="R3534">
        <v>35.259998321533203</v>
      </c>
      <c r="S3534">
        <v>77.89178466796875</v>
      </c>
      <c r="T3534">
        <v>73.933219909667969</v>
      </c>
      <c r="U3534">
        <v>65.342666625976562</v>
      </c>
      <c r="V3534">
        <v>38.945213317871087</v>
      </c>
      <c r="W3534">
        <v>30.044773101806641</v>
      </c>
      <c r="X3534">
        <v>87.307319641113281</v>
      </c>
      <c r="Y3534">
        <v>127.813835144043</v>
      </c>
      <c r="Z3534">
        <v>63.512676239013672</v>
      </c>
      <c r="AA3534">
        <v>33.2406005859375</v>
      </c>
      <c r="AB3534">
        <v>58.625205993652337</v>
      </c>
      <c r="AC3534">
        <v>114.91102600097661</v>
      </c>
      <c r="AD3534">
        <v>163.66462707519531</v>
      </c>
    </row>
    <row r="3535" spans="1:30" x14ac:dyDescent="0.2">
      <c r="A3535" s="53">
        <v>44208</v>
      </c>
      <c r="B3535">
        <v>113.3833847045898</v>
      </c>
      <c r="C3535">
        <v>91.168418884277344</v>
      </c>
      <c r="D3535">
        <v>22.809999465942379</v>
      </c>
      <c r="E3535">
        <v>90.050003051757812</v>
      </c>
      <c r="F3535">
        <v>53.017169952392578</v>
      </c>
      <c r="G3535">
        <v>71.078262329101562</v>
      </c>
      <c r="H3535">
        <v>1842.900024414062</v>
      </c>
      <c r="I3535">
        <v>80.916160583496094</v>
      </c>
      <c r="J3535">
        <v>157.63533020019531</v>
      </c>
      <c r="K3535">
        <v>207.2439880371094</v>
      </c>
      <c r="L3535">
        <v>438.25115966796881</v>
      </c>
      <c r="M3535">
        <v>310.87185668945312</v>
      </c>
      <c r="N3535">
        <v>158.93156433105469</v>
      </c>
      <c r="O3535">
        <v>84.615394592285156</v>
      </c>
      <c r="P3535">
        <v>369.50924682617188</v>
      </c>
      <c r="Q3535">
        <v>114.44189453125</v>
      </c>
      <c r="R3535">
        <v>35.900001525878913</v>
      </c>
      <c r="S3535">
        <v>78.072334289550781</v>
      </c>
      <c r="T3535">
        <v>74.870552062988281</v>
      </c>
      <c r="U3535">
        <v>64.287956237792969</v>
      </c>
      <c r="V3535">
        <v>40.306026458740227</v>
      </c>
      <c r="W3535">
        <v>30.35471343994141</v>
      </c>
      <c r="X3535">
        <v>88.174736022949219</v>
      </c>
      <c r="Y3535">
        <v>127.202766418457</v>
      </c>
      <c r="Z3535">
        <v>63.302036285400391</v>
      </c>
      <c r="AA3535">
        <v>33.26904296875</v>
      </c>
      <c r="AB3535">
        <v>58.311908721923828</v>
      </c>
      <c r="AC3535">
        <v>113.6639022827148</v>
      </c>
      <c r="AD3535">
        <v>166.16447448730469</v>
      </c>
    </row>
    <row r="3536" spans="1:30" x14ac:dyDescent="0.2">
      <c r="A3536" s="53">
        <v>44209</v>
      </c>
      <c r="B3536">
        <v>113.74195861816411</v>
      </c>
      <c r="C3536">
        <v>91.168418884277344</v>
      </c>
      <c r="D3536">
        <v>22.690000534057621</v>
      </c>
      <c r="E3536">
        <v>90.319999694824219</v>
      </c>
      <c r="F3536">
        <v>53.133903503417969</v>
      </c>
      <c r="G3536">
        <v>70.983596801757812</v>
      </c>
      <c r="H3536">
        <v>1853.599975585938</v>
      </c>
      <c r="I3536">
        <v>81.157958984375</v>
      </c>
      <c r="J3536">
        <v>157.30683898925781</v>
      </c>
      <c r="K3536">
        <v>205.76268005371091</v>
      </c>
      <c r="L3536">
        <v>434.0845947265625</v>
      </c>
      <c r="M3536">
        <v>312.97122192382812</v>
      </c>
      <c r="N3536">
        <v>158.4580383300781</v>
      </c>
      <c r="O3536">
        <v>83.959770202636719</v>
      </c>
      <c r="P3536">
        <v>370.50433349609381</v>
      </c>
      <c r="Q3536">
        <v>114.6948165893555</v>
      </c>
      <c r="R3536">
        <v>35.799999237060547</v>
      </c>
      <c r="S3536">
        <v>79.022590637207031</v>
      </c>
      <c r="T3536">
        <v>74.107154846191406</v>
      </c>
      <c r="U3536">
        <v>64.514686584472656</v>
      </c>
      <c r="V3536">
        <v>39.991279602050781</v>
      </c>
      <c r="W3536">
        <v>30.33534049987793</v>
      </c>
      <c r="X3536">
        <v>87.414527893066406</v>
      </c>
      <c r="Y3536">
        <v>128.010986328125</v>
      </c>
      <c r="Z3536">
        <v>63.397781372070312</v>
      </c>
      <c r="AA3536">
        <v>33.724128723144531</v>
      </c>
      <c r="AB3536">
        <v>59.451179504394531</v>
      </c>
      <c r="AC3536">
        <v>113.9756774902344</v>
      </c>
      <c r="AD3536">
        <v>166.15460205078119</v>
      </c>
    </row>
    <row r="3537" spans="1:30" x14ac:dyDescent="0.2">
      <c r="A3537" s="53">
        <v>44210</v>
      </c>
      <c r="B3537">
        <v>113.51904296875</v>
      </c>
      <c r="C3537">
        <v>91.178375244140625</v>
      </c>
      <c r="D3537">
        <v>22.89999961853027</v>
      </c>
      <c r="E3537">
        <v>90.239997863769531</v>
      </c>
      <c r="F3537">
        <v>53.630031585693359</v>
      </c>
      <c r="G3537">
        <v>71.551605224609375</v>
      </c>
      <c r="H3537">
        <v>1850.300048828125</v>
      </c>
      <c r="I3537">
        <v>81.13934326171875</v>
      </c>
      <c r="J3537">
        <v>161.12928771972659</v>
      </c>
      <c r="K3537">
        <v>209.873046875</v>
      </c>
      <c r="L3537">
        <v>438.29046630859381</v>
      </c>
      <c r="M3537">
        <v>311.2977294921875</v>
      </c>
      <c r="N3537">
        <v>158.21141052246091</v>
      </c>
      <c r="O3537">
        <v>85.828804016113281</v>
      </c>
      <c r="P3537">
        <v>369.20681762695312</v>
      </c>
      <c r="Q3537">
        <v>114.7490234375</v>
      </c>
      <c r="R3537">
        <v>36.240001678466797</v>
      </c>
      <c r="S3537">
        <v>79.488197326660156</v>
      </c>
      <c r="T3537">
        <v>73.855911254882812</v>
      </c>
      <c r="U3537">
        <v>64.149955749511719</v>
      </c>
      <c r="V3537">
        <v>41.176204681396477</v>
      </c>
      <c r="W3537">
        <v>30.4709358215332</v>
      </c>
      <c r="X3537">
        <v>87.716659545898438</v>
      </c>
      <c r="Y3537">
        <v>126.88739013671881</v>
      </c>
      <c r="Z3537">
        <v>63.062644958496087</v>
      </c>
      <c r="AA3537">
        <v>33.932712554931641</v>
      </c>
      <c r="AB3537">
        <v>59.223331451416023</v>
      </c>
      <c r="AC3537">
        <v>113.6151809692383</v>
      </c>
      <c r="AD3537">
        <v>165.09735107421881</v>
      </c>
    </row>
    <row r="3538" spans="1:30" x14ac:dyDescent="0.2">
      <c r="A3538" s="53">
        <v>44211</v>
      </c>
      <c r="B3538">
        <v>113.63536071777339</v>
      </c>
      <c r="C3538">
        <v>91.178375244140625</v>
      </c>
      <c r="D3538">
        <v>22.64999961853027</v>
      </c>
      <c r="E3538">
        <v>90.779998779296875</v>
      </c>
      <c r="F3538">
        <v>52.871250152587891</v>
      </c>
      <c r="G3538">
        <v>70.434501647949219</v>
      </c>
      <c r="H3538">
        <v>1829.300048828125</v>
      </c>
      <c r="I3538">
        <v>81.009162902832031</v>
      </c>
      <c r="J3538">
        <v>160.96998596191409</v>
      </c>
      <c r="K3538">
        <v>206.74366760253909</v>
      </c>
      <c r="L3538">
        <v>433.60302734375</v>
      </c>
      <c r="M3538">
        <v>308.83181762695312</v>
      </c>
      <c r="N3538">
        <v>156.1792907714844</v>
      </c>
      <c r="O3538">
        <v>84.302261352539062</v>
      </c>
      <c r="P3538">
        <v>366.51434326171881</v>
      </c>
      <c r="Q3538">
        <v>114.87547302246089</v>
      </c>
      <c r="R3538">
        <v>35.340000152587891</v>
      </c>
      <c r="S3538">
        <v>80.40045166015625</v>
      </c>
      <c r="T3538">
        <v>72.802627563476562</v>
      </c>
      <c r="U3538">
        <v>64.356964111328125</v>
      </c>
      <c r="V3538">
        <v>39.574703216552727</v>
      </c>
      <c r="W3538">
        <v>29.967287063598629</v>
      </c>
      <c r="X3538">
        <v>86.576347351074219</v>
      </c>
      <c r="Y3538">
        <v>125.5863723754883</v>
      </c>
      <c r="Z3538">
        <v>62.842411041259773</v>
      </c>
      <c r="AA3538">
        <v>34.454174041748047</v>
      </c>
      <c r="AB3538">
        <v>59.802463531494141</v>
      </c>
      <c r="AC3538">
        <v>113.9659423828125</v>
      </c>
      <c r="AD3538">
        <v>163.82273864746091</v>
      </c>
    </row>
    <row r="3539" spans="1:30" x14ac:dyDescent="0.2">
      <c r="A3539" s="53">
        <v>44215</v>
      </c>
      <c r="B3539">
        <v>113.79042816162109</v>
      </c>
      <c r="C3539">
        <v>91.178375244140625</v>
      </c>
      <c r="D3539">
        <v>22.489999771118161</v>
      </c>
      <c r="E3539">
        <v>90.5</v>
      </c>
      <c r="F3539">
        <v>53.746761322021477</v>
      </c>
      <c r="G3539">
        <v>70.945716857910156</v>
      </c>
      <c r="H3539">
        <v>1839.5</v>
      </c>
      <c r="I3539">
        <v>81.241661071777344</v>
      </c>
      <c r="J3539">
        <v>164.07572937011719</v>
      </c>
      <c r="K3539">
        <v>209.39234924316409</v>
      </c>
      <c r="L3539">
        <v>437.52398681640619</v>
      </c>
      <c r="M3539">
        <v>313.337646484375</v>
      </c>
      <c r="N3539">
        <v>157.895751953125</v>
      </c>
      <c r="O3539">
        <v>85.231887817382812</v>
      </c>
      <c r="P3539">
        <v>369.39218139648438</v>
      </c>
      <c r="Q3539">
        <v>115.1464767456055</v>
      </c>
      <c r="R3539">
        <v>35.75</v>
      </c>
      <c r="S3539">
        <v>80.172386169433594</v>
      </c>
      <c r="T3539">
        <v>73.053871154785156</v>
      </c>
      <c r="U3539">
        <v>65.520088195800781</v>
      </c>
      <c r="V3539">
        <v>40.370830535888672</v>
      </c>
      <c r="W3539">
        <v>30.044773101806641</v>
      </c>
      <c r="X3539">
        <v>86.858993530273438</v>
      </c>
      <c r="Y3539">
        <v>127.22251129150391</v>
      </c>
      <c r="Z3539">
        <v>62.564731597900391</v>
      </c>
      <c r="AA3539">
        <v>34.226627349853523</v>
      </c>
      <c r="AB3539">
        <v>59.574604034423828</v>
      </c>
      <c r="AC3539">
        <v>114.8233261108398</v>
      </c>
      <c r="AD3539">
        <v>164.75151062011719</v>
      </c>
    </row>
    <row r="3540" spans="1:30" x14ac:dyDescent="0.2">
      <c r="A3540" s="53">
        <v>44216</v>
      </c>
      <c r="B3540">
        <v>113.8001022338867</v>
      </c>
      <c r="C3540">
        <v>91.178375244140625</v>
      </c>
      <c r="D3540">
        <v>22.579999923706051</v>
      </c>
      <c r="E3540">
        <v>90.470001220703125</v>
      </c>
      <c r="F3540">
        <v>54.690376281738281</v>
      </c>
      <c r="G3540">
        <v>71.42852783203125</v>
      </c>
      <c r="H3540">
        <v>1865.900024414062</v>
      </c>
      <c r="I3540">
        <v>81.390449523925781</v>
      </c>
      <c r="J3540">
        <v>164.24493408203119</v>
      </c>
      <c r="K3540">
        <v>210.3144836425781</v>
      </c>
      <c r="L3540">
        <v>442.00503540039062</v>
      </c>
      <c r="M3540">
        <v>320.626220703125</v>
      </c>
      <c r="N3540">
        <v>160.79600524902341</v>
      </c>
      <c r="O3540">
        <v>85.613517761230469</v>
      </c>
      <c r="P3540">
        <v>374.50405883789062</v>
      </c>
      <c r="Q3540">
        <v>115.318115234375</v>
      </c>
      <c r="R3540">
        <v>35.790000915527337</v>
      </c>
      <c r="S3540">
        <v>81.702285766601562</v>
      </c>
      <c r="T3540">
        <v>73.295455932617188</v>
      </c>
      <c r="U3540">
        <v>67.580230712890625</v>
      </c>
      <c r="V3540">
        <v>40.518943786621087</v>
      </c>
      <c r="W3540">
        <v>29.91885948181152</v>
      </c>
      <c r="X3540">
        <v>87.395034790039062</v>
      </c>
      <c r="Y3540">
        <v>129.74565124511719</v>
      </c>
      <c r="Z3540">
        <v>62.679637908935547</v>
      </c>
      <c r="AA3540">
        <v>34.937705993652337</v>
      </c>
      <c r="AB3540">
        <v>59.925880432128913</v>
      </c>
      <c r="AC3540">
        <v>115.4566345214844</v>
      </c>
      <c r="AD3540">
        <v>167.86395263671881</v>
      </c>
    </row>
    <row r="3541" spans="1:30" x14ac:dyDescent="0.2">
      <c r="A3541" s="53">
        <v>44217</v>
      </c>
      <c r="B3541">
        <v>113.63536071777339</v>
      </c>
      <c r="C3541">
        <v>91.178375244140625</v>
      </c>
      <c r="D3541">
        <v>22.569999694824219</v>
      </c>
      <c r="E3541">
        <v>90.129997253417969</v>
      </c>
      <c r="F3541">
        <v>54.787654876708977</v>
      </c>
      <c r="G3541">
        <v>71.485343933105469</v>
      </c>
      <c r="H3541">
        <v>1865.300048828125</v>
      </c>
      <c r="I3541">
        <v>81.343948364257812</v>
      </c>
      <c r="J3541">
        <v>162.78166198730469</v>
      </c>
      <c r="K3541">
        <v>208.4898376464844</v>
      </c>
      <c r="L3541">
        <v>439.08651733398438</v>
      </c>
      <c r="M3541">
        <v>323.1910400390625</v>
      </c>
      <c r="N3541">
        <v>161.51612854003909</v>
      </c>
      <c r="O3541">
        <v>84.674118041992188</v>
      </c>
      <c r="P3541">
        <v>374.84552001953119</v>
      </c>
      <c r="Q3541">
        <v>115.5981369018555</v>
      </c>
      <c r="R3541">
        <v>35.759998321533203</v>
      </c>
      <c r="S3541">
        <v>81.31268310546875</v>
      </c>
      <c r="T3541">
        <v>72.222816467285156</v>
      </c>
      <c r="U3541">
        <v>67.826652526855469</v>
      </c>
      <c r="V3541">
        <v>39.148876190185547</v>
      </c>
      <c r="W3541">
        <v>29.599233627319339</v>
      </c>
      <c r="X3541">
        <v>86.712806701660156</v>
      </c>
      <c r="Y3541">
        <v>131.42118835449219</v>
      </c>
      <c r="Z3541">
        <v>62.468978881835938</v>
      </c>
      <c r="AA3541">
        <v>34.823928833007812</v>
      </c>
      <c r="AB3541">
        <v>59.574604034423828</v>
      </c>
      <c r="AC3541">
        <v>114.91102600097661</v>
      </c>
      <c r="AD3541">
        <v>168.64451599121091</v>
      </c>
    </row>
    <row r="3542" spans="1:30" x14ac:dyDescent="0.2">
      <c r="A3542" s="53">
        <v>44218</v>
      </c>
      <c r="B3542">
        <v>113.63536071777339</v>
      </c>
      <c r="C3542">
        <v>91.168418884277344</v>
      </c>
      <c r="D3542">
        <v>22.190000534057621</v>
      </c>
      <c r="E3542">
        <v>90.239997863769531</v>
      </c>
      <c r="F3542">
        <v>54.310985565185547</v>
      </c>
      <c r="G3542">
        <v>71.144523620605469</v>
      </c>
      <c r="H3542">
        <v>1855.699951171875</v>
      </c>
      <c r="I3542">
        <v>81.18585205078125</v>
      </c>
      <c r="J3542">
        <v>163.93635559082031</v>
      </c>
      <c r="K3542">
        <v>210.91288757324219</v>
      </c>
      <c r="L3542">
        <v>440.71774291992188</v>
      </c>
      <c r="M3542">
        <v>322.26019287109381</v>
      </c>
      <c r="N3542">
        <v>161.04261779785159</v>
      </c>
      <c r="O3542">
        <v>85.750526428222656</v>
      </c>
      <c r="P3542">
        <v>373.51876831054688</v>
      </c>
      <c r="Q3542">
        <v>115.4174728393555</v>
      </c>
      <c r="R3542">
        <v>35.229999542236328</v>
      </c>
      <c r="S3542">
        <v>81.502731323242188</v>
      </c>
      <c r="T3542">
        <v>71.874954223632812</v>
      </c>
      <c r="U3542">
        <v>67.856216430664062</v>
      </c>
      <c r="V3542">
        <v>38.945213317871087</v>
      </c>
      <c r="W3542">
        <v>29.386150360107418</v>
      </c>
      <c r="X3542">
        <v>86.26446533203125</v>
      </c>
      <c r="Y3542">
        <v>130.91853332519531</v>
      </c>
      <c r="Z3542">
        <v>62.306201934814453</v>
      </c>
      <c r="AA3542">
        <v>34.909267425537109</v>
      </c>
      <c r="AB3542">
        <v>59.660053253173828</v>
      </c>
      <c r="AC3542">
        <v>114.5700149536133</v>
      </c>
      <c r="AD3542">
        <v>168.07145690917969</v>
      </c>
    </row>
    <row r="3543" spans="1:30" x14ac:dyDescent="0.2">
      <c r="A3543" s="53">
        <v>44221</v>
      </c>
      <c r="B3543">
        <v>113.9261093139648</v>
      </c>
      <c r="C3543">
        <v>91.178375244140625</v>
      </c>
      <c r="D3543">
        <v>22.530000686645511</v>
      </c>
      <c r="E3543">
        <v>90.389999389648438</v>
      </c>
      <c r="F3543">
        <v>54.719554901123047</v>
      </c>
      <c r="G3543">
        <v>71.059318542480469</v>
      </c>
      <c r="H3543">
        <v>1854.900024414062</v>
      </c>
      <c r="I3543">
        <v>81.204444885253906</v>
      </c>
      <c r="J3543">
        <v>166.98234558105469</v>
      </c>
      <c r="K3543">
        <v>210.70686340332031</v>
      </c>
      <c r="L3543">
        <v>438.998046875</v>
      </c>
      <c r="M3543">
        <v>324.92401123046881</v>
      </c>
      <c r="N3543">
        <v>161.16099548339841</v>
      </c>
      <c r="O3543">
        <v>85.858154296875</v>
      </c>
      <c r="P3543">
        <v>374.99185180664062</v>
      </c>
      <c r="Q3543">
        <v>115.715576171875</v>
      </c>
      <c r="R3543">
        <v>35.590000152587891</v>
      </c>
      <c r="S3543">
        <v>82.120384216308594</v>
      </c>
      <c r="T3543">
        <v>71.498077392578125</v>
      </c>
      <c r="U3543">
        <v>68.250518798828125</v>
      </c>
      <c r="V3543">
        <v>38.547153472900391</v>
      </c>
      <c r="W3543">
        <v>29.173069000244141</v>
      </c>
      <c r="X3543">
        <v>85.6796875</v>
      </c>
      <c r="Y3543">
        <v>132.01255798339841</v>
      </c>
      <c r="Z3543">
        <v>62.928592681884773</v>
      </c>
      <c r="AA3543">
        <v>35.222137451171882</v>
      </c>
      <c r="AB3543">
        <v>60.856292724609382</v>
      </c>
      <c r="AC3543">
        <v>115.3202438354492</v>
      </c>
      <c r="AD3543">
        <v>168.6939392089844</v>
      </c>
    </row>
    <row r="3544" spans="1:30" x14ac:dyDescent="0.2">
      <c r="A3544" s="53">
        <v>44222</v>
      </c>
      <c r="B3544">
        <v>113.887336730957</v>
      </c>
      <c r="C3544">
        <v>91.168418884277344</v>
      </c>
      <c r="D3544">
        <v>22.670000076293949</v>
      </c>
      <c r="E3544">
        <v>90.169998168945312</v>
      </c>
      <c r="F3544">
        <v>54.320713043212891</v>
      </c>
      <c r="G3544">
        <v>71.163459777832031</v>
      </c>
      <c r="H3544">
        <v>1850.699951171875</v>
      </c>
      <c r="I3544">
        <v>81.083564758300781</v>
      </c>
      <c r="J3544">
        <v>164.07572937011719</v>
      </c>
      <c r="K3544">
        <v>209.24519348144531</v>
      </c>
      <c r="L3544">
        <v>434.60540771484381</v>
      </c>
      <c r="M3544">
        <v>325.39938354492188</v>
      </c>
      <c r="N3544">
        <v>160.9932861328125</v>
      </c>
      <c r="O3544">
        <v>85.779876708984375</v>
      </c>
      <c r="P3544">
        <v>374.40652465820312</v>
      </c>
      <c r="Q3544">
        <v>115.5439529418945</v>
      </c>
      <c r="R3544">
        <v>35.450000762939453</v>
      </c>
      <c r="S3544">
        <v>82.700042724609375</v>
      </c>
      <c r="T3544">
        <v>70.512443542480469</v>
      </c>
      <c r="U3544">
        <v>69.177085876464844</v>
      </c>
      <c r="V3544">
        <v>37.723258972167969</v>
      </c>
      <c r="W3544">
        <v>28.94061279296875</v>
      </c>
      <c r="X3544">
        <v>84.890235900878906</v>
      </c>
      <c r="Y3544">
        <v>132.10127258300781</v>
      </c>
      <c r="Z3544">
        <v>63.493526458740227</v>
      </c>
      <c r="AA3544">
        <v>35.582420349121087</v>
      </c>
      <c r="AB3544">
        <v>60.248672485351562</v>
      </c>
      <c r="AC3544">
        <v>114.89154052734381</v>
      </c>
      <c r="AD3544">
        <v>168.5852355957031</v>
      </c>
    </row>
    <row r="3545" spans="1:30" x14ac:dyDescent="0.2">
      <c r="A3545" s="53">
        <v>44223</v>
      </c>
      <c r="B3545">
        <v>113.8970184326172</v>
      </c>
      <c r="C3545">
        <v>91.168418884277344</v>
      </c>
      <c r="D3545">
        <v>22.590000152587891</v>
      </c>
      <c r="E3545">
        <v>90.650001525878906</v>
      </c>
      <c r="F3545">
        <v>52.812885284423828</v>
      </c>
      <c r="G3545">
        <v>69.535125732421875</v>
      </c>
      <c r="H3545">
        <v>1844.900024414062</v>
      </c>
      <c r="I3545">
        <v>80.851081848144531</v>
      </c>
      <c r="J3545">
        <v>159.1184997558594</v>
      </c>
      <c r="K3545">
        <v>205.40953063964841</v>
      </c>
      <c r="L3545">
        <v>423.64834594726562</v>
      </c>
      <c r="M3545">
        <v>316.328369140625</v>
      </c>
      <c r="N3545">
        <v>155.96226501464841</v>
      </c>
      <c r="O3545">
        <v>85.447166442871094</v>
      </c>
      <c r="P3545">
        <v>365.255859375</v>
      </c>
      <c r="Q3545">
        <v>115.50779724121089</v>
      </c>
      <c r="R3545">
        <v>35.5</v>
      </c>
      <c r="S3545">
        <v>81.236656188964844</v>
      </c>
      <c r="T3545">
        <v>68.434860229492188</v>
      </c>
      <c r="U3545">
        <v>66.939521789550781</v>
      </c>
      <c r="V3545">
        <v>37.214115142822273</v>
      </c>
      <c r="W3545">
        <v>28.08827972412109</v>
      </c>
      <c r="X3545">
        <v>83.204124450683594</v>
      </c>
      <c r="Y3545">
        <v>129.607666015625</v>
      </c>
      <c r="Z3545">
        <v>62.421108245849609</v>
      </c>
      <c r="AA3545">
        <v>35.127330780029297</v>
      </c>
      <c r="AB3545">
        <v>58.625205993652337</v>
      </c>
      <c r="AC3545">
        <v>111.4034729003906</v>
      </c>
      <c r="AD3545">
        <v>163.38795471191409</v>
      </c>
    </row>
    <row r="3546" spans="1:30" x14ac:dyDescent="0.2">
      <c r="A3546" s="53">
        <v>44224</v>
      </c>
      <c r="B3546">
        <v>113.8194961547852</v>
      </c>
      <c r="C3546">
        <v>91.178375244140625</v>
      </c>
      <c r="D3546">
        <v>22.530000686645511</v>
      </c>
      <c r="E3546">
        <v>90.459999084472656</v>
      </c>
      <c r="F3546">
        <v>53.182544708251953</v>
      </c>
      <c r="G3546">
        <v>69.980079650878906</v>
      </c>
      <c r="H3546">
        <v>1837.900024414062</v>
      </c>
      <c r="I3546">
        <v>81.09283447265625</v>
      </c>
      <c r="J3546">
        <v>159.67597961425781</v>
      </c>
      <c r="K3546">
        <v>204.75227355957031</v>
      </c>
      <c r="L3546">
        <v>426.8519287109375</v>
      </c>
      <c r="M3546">
        <v>318.20001220703119</v>
      </c>
      <c r="N3546">
        <v>156.86981201171881</v>
      </c>
      <c r="O3546">
        <v>83.852142333984375</v>
      </c>
      <c r="P3546">
        <v>368.39715576171881</v>
      </c>
      <c r="Q3546">
        <v>115.7336349487305</v>
      </c>
      <c r="R3546">
        <v>35.25</v>
      </c>
      <c r="S3546">
        <v>81.67376708984375</v>
      </c>
      <c r="T3546">
        <v>69.613761901855469</v>
      </c>
      <c r="U3546">
        <v>67.176101684570312</v>
      </c>
      <c r="V3546">
        <v>37.649196624755859</v>
      </c>
      <c r="W3546">
        <v>28.61130332946777</v>
      </c>
      <c r="X3546">
        <v>84.441902160644531</v>
      </c>
      <c r="Y3546">
        <v>130.139892578125</v>
      </c>
      <c r="Z3546">
        <v>62.660491943359382</v>
      </c>
      <c r="AA3546">
        <v>35.222137451171882</v>
      </c>
      <c r="AB3546">
        <v>59.327762603759773</v>
      </c>
      <c r="AC3546">
        <v>113.0305862426758</v>
      </c>
      <c r="AD3546">
        <v>163.90177917480469</v>
      </c>
    </row>
    <row r="3547" spans="1:30" x14ac:dyDescent="0.2">
      <c r="A3547" s="53">
        <v>44225</v>
      </c>
      <c r="B3547">
        <v>113.693489074707</v>
      </c>
      <c r="C3547">
        <v>91.178375244140625</v>
      </c>
      <c r="D3547">
        <v>22.530000686645511</v>
      </c>
      <c r="E3547">
        <v>90.580001831054688</v>
      </c>
      <c r="F3547">
        <v>51.859550476074219</v>
      </c>
      <c r="G3547">
        <v>68.531623840332031</v>
      </c>
      <c r="H3547">
        <v>1847.300048828125</v>
      </c>
      <c r="I3547">
        <v>80.878959655761719</v>
      </c>
      <c r="J3547">
        <v>159.9049072265625</v>
      </c>
      <c r="K3547">
        <v>201.65232849121091</v>
      </c>
      <c r="L3547">
        <v>418.58749389648438</v>
      </c>
      <c r="M3547">
        <v>311.505615234375</v>
      </c>
      <c r="N3547">
        <v>153.46647644042969</v>
      </c>
      <c r="O3547">
        <v>82.658302307128906</v>
      </c>
      <c r="P3547">
        <v>361.02200317382812</v>
      </c>
      <c r="Q3547">
        <v>115.6161804199219</v>
      </c>
      <c r="R3547">
        <v>35.180000305175781</v>
      </c>
      <c r="S3547">
        <v>80.733024597167969</v>
      </c>
      <c r="T3547">
        <v>68.260910034179688</v>
      </c>
      <c r="U3547">
        <v>65.924240112304688</v>
      </c>
      <c r="V3547">
        <v>36.399467468261719</v>
      </c>
      <c r="W3547">
        <v>28.039852142333981</v>
      </c>
      <c r="X3547">
        <v>82.619354248046875</v>
      </c>
      <c r="Y3547">
        <v>127.0746383666992</v>
      </c>
      <c r="Z3547">
        <v>61.367824554443359</v>
      </c>
      <c r="AA3547">
        <v>34.852382659912109</v>
      </c>
      <c r="AB3547">
        <v>59.004970550537109</v>
      </c>
      <c r="AC3547">
        <v>112.0757522583008</v>
      </c>
      <c r="AD3547">
        <v>160.0779113769531</v>
      </c>
    </row>
    <row r="3548" spans="1:30" x14ac:dyDescent="0.2">
      <c r="A3548" s="53">
        <v>44228</v>
      </c>
      <c r="B3548">
        <v>113.80222320556641</v>
      </c>
      <c r="C3548">
        <v>91.178375244140625</v>
      </c>
      <c r="D3548">
        <v>23.020000457763668</v>
      </c>
      <c r="E3548">
        <v>91.019996643066406</v>
      </c>
      <c r="F3548">
        <v>53.260368347167969</v>
      </c>
      <c r="G3548">
        <v>69.345794677734375</v>
      </c>
      <c r="H3548">
        <v>1860.800048828125</v>
      </c>
      <c r="I3548">
        <v>81.138458251953125</v>
      </c>
      <c r="J3548">
        <v>161.94549560546881</v>
      </c>
      <c r="K3548">
        <v>206.6063232421875</v>
      </c>
      <c r="L3548">
        <v>427.37277221679688</v>
      </c>
      <c r="M3548">
        <v>319.28933715820312</v>
      </c>
      <c r="N3548">
        <v>156.66265869140619</v>
      </c>
      <c r="O3548">
        <v>84.214187622070312</v>
      </c>
      <c r="P3548">
        <v>367.0313720703125</v>
      </c>
      <c r="Q3548">
        <v>115.3632736206055</v>
      </c>
      <c r="R3548">
        <v>36.119998931884773</v>
      </c>
      <c r="S3548">
        <v>82.576507568359375</v>
      </c>
      <c r="T3548">
        <v>69.062957763671875</v>
      </c>
      <c r="U3548">
        <v>67.156364440917969</v>
      </c>
      <c r="V3548">
        <v>36.658672332763672</v>
      </c>
      <c r="W3548">
        <v>28.407905578613281</v>
      </c>
      <c r="X3548">
        <v>83.477035522460938</v>
      </c>
      <c r="Y3548">
        <v>130.2581787109375</v>
      </c>
      <c r="Z3548">
        <v>61.425277709960938</v>
      </c>
      <c r="AA3548">
        <v>35.639305114746087</v>
      </c>
      <c r="AB3548">
        <v>59.289791107177727</v>
      </c>
      <c r="AC3548">
        <v>112.50445556640619</v>
      </c>
      <c r="AD3548">
        <v>164.23774719238281</v>
      </c>
    </row>
    <row r="3549" spans="1:30" x14ac:dyDescent="0.2">
      <c r="A3549" s="53">
        <v>44229</v>
      </c>
      <c r="B3549">
        <v>113.6274871826172</v>
      </c>
      <c r="C3549">
        <v>91.168418884277344</v>
      </c>
      <c r="D3549">
        <v>22.940000534057621</v>
      </c>
      <c r="E3549">
        <v>91.199996948242188</v>
      </c>
      <c r="F3549">
        <v>53.951045989990227</v>
      </c>
      <c r="G3549">
        <v>70.046340942382812</v>
      </c>
      <c r="H3549">
        <v>1830.5</v>
      </c>
      <c r="I3549">
        <v>81.334449768066406</v>
      </c>
      <c r="J3549">
        <v>163.7472229003906</v>
      </c>
      <c r="K3549">
        <v>209.54930114746091</v>
      </c>
      <c r="L3549">
        <v>432.60067749023438</v>
      </c>
      <c r="M3549">
        <v>324.49822998046881</v>
      </c>
      <c r="N3549">
        <v>159.9969482421875</v>
      </c>
      <c r="O3549">
        <v>84.38055419921875</v>
      </c>
      <c r="P3549">
        <v>372.22125244140619</v>
      </c>
      <c r="Q3549">
        <v>115.534912109375</v>
      </c>
      <c r="R3549">
        <v>36.819999694824219</v>
      </c>
      <c r="S3549">
        <v>83.070632934570312</v>
      </c>
      <c r="T3549">
        <v>69.971305847167969</v>
      </c>
      <c r="U3549">
        <v>68.181510925292969</v>
      </c>
      <c r="V3549">
        <v>37.056732177734382</v>
      </c>
      <c r="W3549">
        <v>29.095584869384769</v>
      </c>
      <c r="X3549">
        <v>85.250846862792969</v>
      </c>
      <c r="Y3549">
        <v>132.02241516113281</v>
      </c>
      <c r="Z3549">
        <v>61.837013244628913</v>
      </c>
      <c r="AA3549">
        <v>35.791000366210938</v>
      </c>
      <c r="AB3549">
        <v>59.773975372314453</v>
      </c>
      <c r="AC3549">
        <v>112.8259963989258</v>
      </c>
      <c r="AD3549">
        <v>167.72560119628909</v>
      </c>
    </row>
    <row r="3550" spans="1:30" x14ac:dyDescent="0.2">
      <c r="A3550" s="53">
        <v>44230</v>
      </c>
      <c r="B3550">
        <v>113.49160003662109</v>
      </c>
      <c r="C3550">
        <v>91.168418884277344</v>
      </c>
      <c r="D3550">
        <v>23.069999694824219</v>
      </c>
      <c r="E3550">
        <v>91.120002746582031</v>
      </c>
      <c r="F3550">
        <v>54.223434448242188</v>
      </c>
      <c r="G3550">
        <v>70.216758728027344</v>
      </c>
      <c r="H3550">
        <v>1832.199951171875</v>
      </c>
      <c r="I3550">
        <v>81.399787902832031</v>
      </c>
      <c r="J3550">
        <v>163.1300964355469</v>
      </c>
      <c r="K3550">
        <v>210.1771545410156</v>
      </c>
      <c r="L3550">
        <v>432.68914794921881</v>
      </c>
      <c r="M3550">
        <v>323.21084594726562</v>
      </c>
      <c r="N3550">
        <v>160.66777038574219</v>
      </c>
      <c r="O3550">
        <v>84.634979248046875</v>
      </c>
      <c r="P3550">
        <v>372.513916015625</v>
      </c>
      <c r="Q3550">
        <v>115.4716796875</v>
      </c>
      <c r="R3550">
        <v>37.439998626708977</v>
      </c>
      <c r="S3550">
        <v>82.861579895019531</v>
      </c>
      <c r="T3550">
        <v>70.106590270996094</v>
      </c>
      <c r="U3550">
        <v>69.098220825195312</v>
      </c>
      <c r="V3550">
        <v>38.639724731445312</v>
      </c>
      <c r="W3550">
        <v>29.26024055480957</v>
      </c>
      <c r="X3550">
        <v>85.309318542480469</v>
      </c>
      <c r="Y3550">
        <v>131.56904602050781</v>
      </c>
      <c r="Z3550">
        <v>61.932762145996087</v>
      </c>
      <c r="AA3550">
        <v>35.648784637451172</v>
      </c>
      <c r="AB3550">
        <v>59.584102630615227</v>
      </c>
      <c r="AC3550">
        <v>112.0270462036133</v>
      </c>
      <c r="AD3550">
        <v>166.7869873046875</v>
      </c>
    </row>
    <row r="3551" spans="1:30" x14ac:dyDescent="0.2">
      <c r="A3551" s="53">
        <v>44231</v>
      </c>
      <c r="B3551">
        <v>113.4430465698242</v>
      </c>
      <c r="C3551">
        <v>91.178375244140625</v>
      </c>
      <c r="D3551">
        <v>23.180000305175781</v>
      </c>
      <c r="E3551">
        <v>91.529998779296875</v>
      </c>
      <c r="F3551">
        <v>54.242889404296882</v>
      </c>
      <c r="G3551">
        <v>70.292495727539062</v>
      </c>
      <c r="H3551">
        <v>1788.900024414062</v>
      </c>
      <c r="I3551">
        <v>81.567802429199219</v>
      </c>
      <c r="J3551">
        <v>165.35981750488281</v>
      </c>
      <c r="K3551">
        <v>214.46405029296881</v>
      </c>
      <c r="L3551">
        <v>438.811279296875</v>
      </c>
      <c r="M3551">
        <v>327.03341674804688</v>
      </c>
      <c r="N3551">
        <v>161.5654602050781</v>
      </c>
      <c r="O3551">
        <v>86.210433959960938</v>
      </c>
      <c r="P3551">
        <v>376.74783325195312</v>
      </c>
      <c r="Q3551">
        <v>115.39036560058589</v>
      </c>
      <c r="R3551">
        <v>37.810001373291023</v>
      </c>
      <c r="S3551">
        <v>83.431732177734375</v>
      </c>
      <c r="T3551">
        <v>69.8553466796875</v>
      </c>
      <c r="U3551">
        <v>69.512214660644531</v>
      </c>
      <c r="V3551">
        <v>39.065555572509773</v>
      </c>
      <c r="W3551">
        <v>29.909173965454102</v>
      </c>
      <c r="X3551">
        <v>86.225486755371094</v>
      </c>
      <c r="Y3551">
        <v>133.66835021972659</v>
      </c>
      <c r="Z3551">
        <v>62.382801055908203</v>
      </c>
      <c r="AA3551">
        <v>35.847892761230469</v>
      </c>
      <c r="AB3551">
        <v>60.049304962158203</v>
      </c>
      <c r="AC3551">
        <v>112.4947052001953</v>
      </c>
      <c r="AD3551">
        <v>168.56549072265619</v>
      </c>
    </row>
    <row r="3552" spans="1:30" x14ac:dyDescent="0.2">
      <c r="A3552" s="53">
        <v>44232</v>
      </c>
      <c r="B3552">
        <v>113.2974166870117</v>
      </c>
      <c r="C3552">
        <v>91.178375244140625</v>
      </c>
      <c r="D3552">
        <v>23.370000839233398</v>
      </c>
      <c r="E3552">
        <v>91.040000915527344</v>
      </c>
      <c r="F3552">
        <v>54.709827423095703</v>
      </c>
      <c r="G3552">
        <v>70.727981567382812</v>
      </c>
      <c r="H3552">
        <v>1810.900024414062</v>
      </c>
      <c r="I3552">
        <v>81.689140319824219</v>
      </c>
      <c r="J3552">
        <v>168.27638244628909</v>
      </c>
      <c r="K3552">
        <v>217.43646240234381</v>
      </c>
      <c r="L3552">
        <v>443.50857543945312</v>
      </c>
      <c r="M3552">
        <v>328.1424560546875</v>
      </c>
      <c r="N3552">
        <v>163.65678405761719</v>
      </c>
      <c r="O3552">
        <v>87.159637451171875</v>
      </c>
      <c r="P3552">
        <v>378.23065185546881</v>
      </c>
      <c r="Q3552">
        <v>115.3632736206055</v>
      </c>
      <c r="R3552">
        <v>38.189998626708977</v>
      </c>
      <c r="S3552">
        <v>83.726310729980469</v>
      </c>
      <c r="T3552">
        <v>71.053573608398438</v>
      </c>
      <c r="U3552">
        <v>70.389503479003906</v>
      </c>
      <c r="V3552">
        <v>39.398822784423828</v>
      </c>
      <c r="W3552">
        <v>29.91885948181152</v>
      </c>
      <c r="X3552">
        <v>86.732284545898438</v>
      </c>
      <c r="Y3552">
        <v>133.37269592285159</v>
      </c>
      <c r="Z3552">
        <v>62.966896057128913</v>
      </c>
      <c r="AA3552">
        <v>35.971141815185547</v>
      </c>
      <c r="AB3552">
        <v>60.372100830078118</v>
      </c>
      <c r="AC3552">
        <v>112.69931793212891</v>
      </c>
      <c r="AD3552">
        <v>170.1760559082031</v>
      </c>
    </row>
    <row r="3553" spans="1:30" x14ac:dyDescent="0.2">
      <c r="A3553" s="53">
        <v>44235</v>
      </c>
      <c r="B3553">
        <v>113.41391754150391</v>
      </c>
      <c r="C3553">
        <v>91.178375244140625</v>
      </c>
      <c r="D3553">
        <v>23.659999847412109</v>
      </c>
      <c r="E3553">
        <v>90.930000305175781</v>
      </c>
      <c r="F3553">
        <v>54.807109832763672</v>
      </c>
      <c r="G3553">
        <v>71.220260620117188</v>
      </c>
      <c r="H3553">
        <v>1831.900024414062</v>
      </c>
      <c r="I3553">
        <v>81.931816101074219</v>
      </c>
      <c r="J3553">
        <v>171.81016540527341</v>
      </c>
      <c r="K3553">
        <v>222.98884582519531</v>
      </c>
      <c r="L3553">
        <v>450.44635009765619</v>
      </c>
      <c r="M3553">
        <v>330.3409423828125</v>
      </c>
      <c r="N3553">
        <v>164.3473205566406</v>
      </c>
      <c r="O3553">
        <v>89.596237182617188</v>
      </c>
      <c r="P3553">
        <v>380.96221923828119</v>
      </c>
      <c r="Q3553">
        <v>115.4716796875</v>
      </c>
      <c r="R3553">
        <v>38.939998626708977</v>
      </c>
      <c r="S3553">
        <v>84.182411193847656</v>
      </c>
      <c r="T3553">
        <v>71.643035888671875</v>
      </c>
      <c r="U3553">
        <v>70.665496826171875</v>
      </c>
      <c r="V3553">
        <v>41.046607971191413</v>
      </c>
      <c r="W3553">
        <v>30.306283950805661</v>
      </c>
      <c r="X3553">
        <v>87.472999572753906</v>
      </c>
      <c r="Y3553">
        <v>134.77227783203119</v>
      </c>
      <c r="Z3553">
        <v>63.206268310546882</v>
      </c>
      <c r="AA3553">
        <v>36.046989440917969</v>
      </c>
      <c r="AB3553">
        <v>59.906894683837891</v>
      </c>
      <c r="AC3553">
        <v>112.8357238769531</v>
      </c>
      <c r="AD3553">
        <v>171.14436340332031</v>
      </c>
    </row>
    <row r="3554" spans="1:30" x14ac:dyDescent="0.2">
      <c r="A3554" s="53">
        <v>44236</v>
      </c>
      <c r="B3554">
        <v>113.4624710083008</v>
      </c>
      <c r="C3554">
        <v>91.178375244140625</v>
      </c>
      <c r="D3554">
        <v>23.75</v>
      </c>
      <c r="E3554">
        <v>90.44000244140625</v>
      </c>
      <c r="F3554">
        <v>55.390781402587891</v>
      </c>
      <c r="G3554">
        <v>71.608406066894531</v>
      </c>
      <c r="H3554">
        <v>1835.300048828125</v>
      </c>
      <c r="I3554">
        <v>81.782478332519531</v>
      </c>
      <c r="J3554">
        <v>170.8744812011719</v>
      </c>
      <c r="K3554">
        <v>224.03852844238281</v>
      </c>
      <c r="L3554">
        <v>451.79266357421881</v>
      </c>
      <c r="M3554">
        <v>330.2716064453125</v>
      </c>
      <c r="N3554">
        <v>164.44596862792969</v>
      </c>
      <c r="O3554">
        <v>90.202934265136719</v>
      </c>
      <c r="P3554">
        <v>380.70858764648438</v>
      </c>
      <c r="Q3554">
        <v>115.534912109375</v>
      </c>
      <c r="R3554">
        <v>39.169998168945312</v>
      </c>
      <c r="S3554">
        <v>84.477005004882812</v>
      </c>
      <c r="T3554">
        <v>71.111557006835938</v>
      </c>
      <c r="U3554">
        <v>70.902069091796875</v>
      </c>
      <c r="V3554">
        <v>40.611518859863281</v>
      </c>
      <c r="W3554">
        <v>30.315969467163089</v>
      </c>
      <c r="X3554">
        <v>87.697166442871094</v>
      </c>
      <c r="Y3554">
        <v>134.61454772949219</v>
      </c>
      <c r="Z3554">
        <v>63.148818969726562</v>
      </c>
      <c r="AA3554">
        <v>36.208168029785163</v>
      </c>
      <c r="AB3554">
        <v>59.992340087890618</v>
      </c>
      <c r="AC3554">
        <v>113.00136566162109</v>
      </c>
      <c r="AD3554">
        <v>170.19581604003909</v>
      </c>
    </row>
    <row r="3555" spans="1:30" x14ac:dyDescent="0.2">
      <c r="A3555" s="53">
        <v>44237</v>
      </c>
      <c r="B3555">
        <v>113.5692520141602</v>
      </c>
      <c r="C3555">
        <v>91.168418884277344</v>
      </c>
      <c r="D3555">
        <v>23.680000305175781</v>
      </c>
      <c r="E3555">
        <v>90.370002746582031</v>
      </c>
      <c r="F3555">
        <v>55.585338592529297</v>
      </c>
      <c r="G3555">
        <v>71.362266540527344</v>
      </c>
      <c r="H3555">
        <v>1840.599975585938</v>
      </c>
      <c r="I3555">
        <v>81.763809204101562</v>
      </c>
      <c r="J3555">
        <v>169.48085021972659</v>
      </c>
      <c r="K3555">
        <v>222.5670471191406</v>
      </c>
      <c r="L3555">
        <v>451.409423828125</v>
      </c>
      <c r="M3555">
        <v>329.51901245117188</v>
      </c>
      <c r="N3555">
        <v>163.5088195800781</v>
      </c>
      <c r="O3555">
        <v>89.840866088867188</v>
      </c>
      <c r="P3555">
        <v>380.54269409179688</v>
      </c>
      <c r="Q3555">
        <v>115.63427734375</v>
      </c>
      <c r="R3555">
        <v>39.279998779296882</v>
      </c>
      <c r="S3555">
        <v>84.933120727539062</v>
      </c>
      <c r="T3555">
        <v>71.034248352050781</v>
      </c>
      <c r="U3555">
        <v>71.572357177734375</v>
      </c>
      <c r="V3555">
        <v>41.389125823974609</v>
      </c>
      <c r="W3555">
        <v>30.315969467163089</v>
      </c>
      <c r="X3555">
        <v>87.560714721679688</v>
      </c>
      <c r="Y3555">
        <v>134.4174499511719</v>
      </c>
      <c r="Z3555">
        <v>63.081790924072273</v>
      </c>
      <c r="AA3555">
        <v>36.454677581787109</v>
      </c>
      <c r="AB3555">
        <v>60.229686737060547</v>
      </c>
      <c r="AC3555">
        <v>113.2059631347656</v>
      </c>
      <c r="AD3555">
        <v>168.51609802246091</v>
      </c>
    </row>
    <row r="3556" spans="1:30" x14ac:dyDescent="0.2">
      <c r="A3556" s="53">
        <v>44238</v>
      </c>
      <c r="B3556">
        <v>113.43333435058589</v>
      </c>
      <c r="C3556">
        <v>91.178375244140625</v>
      </c>
      <c r="D3556">
        <v>23.620000839233398</v>
      </c>
      <c r="E3556">
        <v>90.419998168945312</v>
      </c>
      <c r="F3556">
        <v>56.178745269775391</v>
      </c>
      <c r="G3556">
        <v>71.845085144042969</v>
      </c>
      <c r="H3556">
        <v>1824.900024414062</v>
      </c>
      <c r="I3556">
        <v>81.801162719726562</v>
      </c>
      <c r="J3556">
        <v>168.95329284667969</v>
      </c>
      <c r="K3556">
        <v>222.3119812011719</v>
      </c>
      <c r="L3556">
        <v>454.19046020507812</v>
      </c>
      <c r="M3556">
        <v>331.33123779296881</v>
      </c>
      <c r="N3556">
        <v>164.15989685058591</v>
      </c>
      <c r="O3556">
        <v>90.124649047851562</v>
      </c>
      <c r="P3556">
        <v>381.15731811523438</v>
      </c>
      <c r="Q3556">
        <v>115.498779296875</v>
      </c>
      <c r="R3556">
        <v>38.970001220703118</v>
      </c>
      <c r="S3556">
        <v>85.113670349121094</v>
      </c>
      <c r="T3556">
        <v>71.101882934570312</v>
      </c>
      <c r="U3556">
        <v>71.651206970214844</v>
      </c>
      <c r="V3556">
        <v>40.750373840332031</v>
      </c>
      <c r="W3556">
        <v>30.219114303588871</v>
      </c>
      <c r="X3556">
        <v>87.375534057617188</v>
      </c>
      <c r="Y3556">
        <v>135.8958435058594</v>
      </c>
      <c r="Z3556">
        <v>62.804103851318359</v>
      </c>
      <c r="AA3556">
        <v>36.388309478759773</v>
      </c>
      <c r="AB3556">
        <v>59.887905120849609</v>
      </c>
      <c r="AC3556">
        <v>113.4203186035156</v>
      </c>
      <c r="AD3556">
        <v>168.05169677734381</v>
      </c>
    </row>
    <row r="3557" spans="1:30" x14ac:dyDescent="0.2">
      <c r="A3557" s="53">
        <v>44239</v>
      </c>
      <c r="B3557">
        <v>113.1712341308594</v>
      </c>
      <c r="C3557">
        <v>91.168418884277344</v>
      </c>
      <c r="D3557">
        <v>23.840000152587891</v>
      </c>
      <c r="E3557">
        <v>90.480003356933594</v>
      </c>
      <c r="F3557">
        <v>56.227386474609382</v>
      </c>
      <c r="G3557">
        <v>72.242698669433594</v>
      </c>
      <c r="H3557">
        <v>1821.599975585938</v>
      </c>
      <c r="I3557">
        <v>81.931816101074219</v>
      </c>
      <c r="J3557">
        <v>169.9387512207031</v>
      </c>
      <c r="K3557">
        <v>222.9398193359375</v>
      </c>
      <c r="L3557">
        <v>455.55636596679688</v>
      </c>
      <c r="M3557">
        <v>333.18310546875</v>
      </c>
      <c r="N3557">
        <v>164.40650939941409</v>
      </c>
      <c r="O3557">
        <v>90.339935302734375</v>
      </c>
      <c r="P3557">
        <v>383.0401611328125</v>
      </c>
      <c r="Q3557">
        <v>115.30906677246089</v>
      </c>
      <c r="R3557">
        <v>39.939998626708977</v>
      </c>
      <c r="S3557">
        <v>85.132675170898438</v>
      </c>
      <c r="T3557">
        <v>71.836296081542969</v>
      </c>
      <c r="U3557">
        <v>71.956779479980469</v>
      </c>
      <c r="V3557">
        <v>41.352092742919922</v>
      </c>
      <c r="W3557">
        <v>30.529056549072269</v>
      </c>
      <c r="X3557">
        <v>88.009040832519531</v>
      </c>
      <c r="Y3557">
        <v>136.59562683105469</v>
      </c>
      <c r="Z3557">
        <v>62.899871826171882</v>
      </c>
      <c r="AA3557">
        <v>36.378829956054688</v>
      </c>
      <c r="AB3557">
        <v>59.451179504394531</v>
      </c>
      <c r="AC3557">
        <v>114.2679748535156</v>
      </c>
      <c r="AD3557">
        <v>168.2888488769531</v>
      </c>
    </row>
    <row r="3558" spans="1:30" x14ac:dyDescent="0.2">
      <c r="A3558" s="53">
        <v>44243</v>
      </c>
      <c r="B3558">
        <v>112.637321472168</v>
      </c>
      <c r="C3558">
        <v>91.178375244140625</v>
      </c>
      <c r="D3558">
        <v>24.180000305175781</v>
      </c>
      <c r="E3558">
        <v>90.510002136230469</v>
      </c>
      <c r="F3558">
        <v>56.363574981689453</v>
      </c>
      <c r="G3558">
        <v>72.763374328613281</v>
      </c>
      <c r="H3558">
        <v>1797.199951171875</v>
      </c>
      <c r="I3558">
        <v>81.801162719726562</v>
      </c>
      <c r="J3558">
        <v>166.24574279785159</v>
      </c>
      <c r="K3558">
        <v>221.5370178222656</v>
      </c>
      <c r="L3558">
        <v>454.78009033203119</v>
      </c>
      <c r="M3558">
        <v>332.28195190429688</v>
      </c>
      <c r="N3558">
        <v>164.15003967285159</v>
      </c>
      <c r="O3558">
        <v>90.14422607421875</v>
      </c>
      <c r="P3558">
        <v>382.70846557617188</v>
      </c>
      <c r="Q3558">
        <v>114.7490234375</v>
      </c>
      <c r="R3558">
        <v>40.450000762939453</v>
      </c>
      <c r="S3558">
        <v>84.477005004882812</v>
      </c>
      <c r="T3558">
        <v>71.701011657714844</v>
      </c>
      <c r="U3558">
        <v>72.301780700683594</v>
      </c>
      <c r="V3558">
        <v>42.388904571533203</v>
      </c>
      <c r="W3558">
        <v>31.05207633972168</v>
      </c>
      <c r="X3558">
        <v>87.921333312988281</v>
      </c>
      <c r="Y3558">
        <v>136.152099609375</v>
      </c>
      <c r="Z3558">
        <v>62.784965515136719</v>
      </c>
      <c r="AA3558">
        <v>35.990104675292969</v>
      </c>
      <c r="AB3558">
        <v>58.786605834960938</v>
      </c>
      <c r="AC3558">
        <v>113.1377639770508</v>
      </c>
      <c r="AD3558">
        <v>167.55766296386719</v>
      </c>
    </row>
    <row r="3559" spans="1:30" x14ac:dyDescent="0.2">
      <c r="A3559" s="53">
        <v>44244</v>
      </c>
      <c r="B3559">
        <v>112.86061096191411</v>
      </c>
      <c r="C3559">
        <v>91.178375244140625</v>
      </c>
      <c r="D3559">
        <v>24.25</v>
      </c>
      <c r="E3559">
        <v>90.949996948242188</v>
      </c>
      <c r="F3559">
        <v>56.383029937744141</v>
      </c>
      <c r="G3559">
        <v>72.337371826171875</v>
      </c>
      <c r="H3559">
        <v>1771.099975585938</v>
      </c>
      <c r="I3559">
        <v>81.773139953613281</v>
      </c>
      <c r="J3559">
        <v>166.76336669921881</v>
      </c>
      <c r="K3559">
        <v>219.8006591796875</v>
      </c>
      <c r="L3559">
        <v>452.31350708007812</v>
      </c>
      <c r="M3559">
        <v>330.68756103515619</v>
      </c>
      <c r="N3559">
        <v>164.13031005859381</v>
      </c>
      <c r="O3559">
        <v>89.664726257324219</v>
      </c>
      <c r="P3559">
        <v>382.7962646484375</v>
      </c>
      <c r="Q3559">
        <v>114.70384216308589</v>
      </c>
      <c r="R3559">
        <v>40.889999389648438</v>
      </c>
      <c r="S3559">
        <v>84.372474670410156</v>
      </c>
      <c r="T3559">
        <v>71.662368774414062</v>
      </c>
      <c r="U3559">
        <v>72.508773803710938</v>
      </c>
      <c r="V3559">
        <v>43.018402099609382</v>
      </c>
      <c r="W3559">
        <v>31.207048416137699</v>
      </c>
      <c r="X3559">
        <v>87.677680969238281</v>
      </c>
      <c r="Y3559">
        <v>134.94966125488281</v>
      </c>
      <c r="Z3559">
        <v>63.014774322509773</v>
      </c>
      <c r="AA3559">
        <v>36.018550872802727</v>
      </c>
      <c r="AB3559">
        <v>58.834079742431641</v>
      </c>
      <c r="AC3559">
        <v>113.54698181152339</v>
      </c>
      <c r="AD3559">
        <v>168.5259704589844</v>
      </c>
    </row>
    <row r="3560" spans="1:30" x14ac:dyDescent="0.2">
      <c r="A3560" s="53">
        <v>44245</v>
      </c>
      <c r="B3560">
        <v>112.8023376464844</v>
      </c>
      <c r="C3560">
        <v>91.168418884277344</v>
      </c>
      <c r="D3560">
        <v>24.190000534057621</v>
      </c>
      <c r="E3560">
        <v>90.589996337890625</v>
      </c>
      <c r="F3560">
        <v>55.60479736328125</v>
      </c>
      <c r="G3560">
        <v>71.977622985839844</v>
      </c>
      <c r="H3560">
        <v>1773.400024414062</v>
      </c>
      <c r="I3560">
        <v>81.661125183105469</v>
      </c>
      <c r="J3560">
        <v>163.9463195800781</v>
      </c>
      <c r="K3560">
        <v>216.39662170410159</v>
      </c>
      <c r="L3560">
        <v>447.46884155273438</v>
      </c>
      <c r="M3560">
        <v>329.24176025390619</v>
      </c>
      <c r="N3560">
        <v>163.72584533691409</v>
      </c>
      <c r="O3560">
        <v>88.314323425292969</v>
      </c>
      <c r="P3560">
        <v>381.1671142578125</v>
      </c>
      <c r="Q3560">
        <v>114.22508239746089</v>
      </c>
      <c r="R3560">
        <v>40.270000457763672</v>
      </c>
      <c r="S3560">
        <v>84.011398315429688</v>
      </c>
      <c r="T3560">
        <v>71.217857360839844</v>
      </c>
      <c r="U3560">
        <v>72.153915405273438</v>
      </c>
      <c r="V3560">
        <v>42.04638671875</v>
      </c>
      <c r="W3560">
        <v>31.023019790649411</v>
      </c>
      <c r="X3560">
        <v>87.239097595214844</v>
      </c>
      <c r="Y3560">
        <v>134.289306640625</v>
      </c>
      <c r="Z3560">
        <v>62.976470947265618</v>
      </c>
      <c r="AA3560">
        <v>35.999588012695312</v>
      </c>
      <c r="AB3560">
        <v>59.185352325439453</v>
      </c>
      <c r="AC3560">
        <v>112.8357238769531</v>
      </c>
      <c r="AD3560">
        <v>168.57537841796881</v>
      </c>
    </row>
    <row r="3561" spans="1:30" x14ac:dyDescent="0.2">
      <c r="A3561" s="53">
        <v>44246</v>
      </c>
      <c r="B3561">
        <v>112.4528732299805</v>
      </c>
      <c r="C3561">
        <v>91.178375244140625</v>
      </c>
      <c r="D3561">
        <v>24.180000305175781</v>
      </c>
      <c r="E3561">
        <v>90.360000610351562</v>
      </c>
      <c r="F3561">
        <v>55.964729309082031</v>
      </c>
      <c r="G3561">
        <v>72.185897827148438</v>
      </c>
      <c r="H3561">
        <v>1775.800048828125</v>
      </c>
      <c r="I3561">
        <v>81.670478820800781</v>
      </c>
      <c r="J3561">
        <v>165.54893493652341</v>
      </c>
      <c r="K3561">
        <v>220.9091796875</v>
      </c>
      <c r="L3561">
        <v>453.8956298828125</v>
      </c>
      <c r="M3561">
        <v>327.80581665039062</v>
      </c>
      <c r="N3561">
        <v>163.41015625</v>
      </c>
      <c r="O3561">
        <v>89.752799987792969</v>
      </c>
      <c r="P3561">
        <v>380.49395751953119</v>
      </c>
      <c r="Q3561">
        <v>113.7373123168945</v>
      </c>
      <c r="R3561">
        <v>39.680000305175781</v>
      </c>
      <c r="S3561">
        <v>84.496009826660156</v>
      </c>
      <c r="T3561">
        <v>72.52239990234375</v>
      </c>
      <c r="U3561">
        <v>71.444221496582031</v>
      </c>
      <c r="V3561">
        <v>42.74993896484375</v>
      </c>
      <c r="W3561">
        <v>31.391073226928711</v>
      </c>
      <c r="X3561">
        <v>88.671798706054688</v>
      </c>
      <c r="Y3561">
        <v>134.0921936035156</v>
      </c>
      <c r="Z3561">
        <v>62.181724548339837</v>
      </c>
      <c r="AA3561">
        <v>36.113357543945312</v>
      </c>
      <c r="AB3561">
        <v>58.302410125732422</v>
      </c>
      <c r="AC3561">
        <v>111.4716873168945</v>
      </c>
      <c r="AD3561">
        <v>167.59716796875</v>
      </c>
    </row>
    <row r="3562" spans="1:30" x14ac:dyDescent="0.2">
      <c r="A3562" s="53">
        <v>44249</v>
      </c>
      <c r="B3562">
        <v>112.10340881347661</v>
      </c>
      <c r="C3562">
        <v>91.168418884277344</v>
      </c>
      <c r="D3562">
        <v>24.70999908447266</v>
      </c>
      <c r="E3562">
        <v>90.010002136230469</v>
      </c>
      <c r="F3562">
        <v>54.320713043212891</v>
      </c>
      <c r="G3562">
        <v>72.006019592285156</v>
      </c>
      <c r="H3562">
        <v>1806.699951171875</v>
      </c>
      <c r="I3562">
        <v>81.418464660644531</v>
      </c>
      <c r="J3562">
        <v>161.39802551269531</v>
      </c>
      <c r="K3562">
        <v>219.4769287109375</v>
      </c>
      <c r="L3562">
        <v>452.48056030273438</v>
      </c>
      <c r="M3562">
        <v>319.30911254882812</v>
      </c>
      <c r="N3562">
        <v>160.75653076171881</v>
      </c>
      <c r="O3562">
        <v>90.251861572265625</v>
      </c>
      <c r="P3562">
        <v>377.56729125976562</v>
      </c>
      <c r="Q3562">
        <v>113.7282409667969</v>
      </c>
      <c r="R3562">
        <v>41.279998779296882</v>
      </c>
      <c r="S3562">
        <v>85.199188232421875</v>
      </c>
      <c r="T3562">
        <v>72.802627563476562</v>
      </c>
      <c r="U3562">
        <v>71.158363342285156</v>
      </c>
      <c r="V3562">
        <v>44.231094360351562</v>
      </c>
      <c r="W3562">
        <v>31.681642532348629</v>
      </c>
      <c r="X3562">
        <v>88.954437255859375</v>
      </c>
      <c r="Y3562">
        <v>131.1353454589844</v>
      </c>
      <c r="Z3562">
        <v>62.239173889160163</v>
      </c>
      <c r="AA3562">
        <v>36.321941375732422</v>
      </c>
      <c r="AB3562">
        <v>57.163139343261719</v>
      </c>
      <c r="AC3562">
        <v>111.2086181640625</v>
      </c>
      <c r="AD3562">
        <v>164.05986022949219</v>
      </c>
    </row>
    <row r="3563" spans="1:30" x14ac:dyDescent="0.2">
      <c r="A3563" s="53">
        <v>44250</v>
      </c>
      <c r="B3563">
        <v>112.1325302124023</v>
      </c>
      <c r="C3563">
        <v>91.168418884277344</v>
      </c>
      <c r="D3563">
        <v>24.780000686645511</v>
      </c>
      <c r="E3563">
        <v>90.169998168945312</v>
      </c>
      <c r="F3563">
        <v>54.563915252685547</v>
      </c>
      <c r="G3563">
        <v>72.072280883789062</v>
      </c>
      <c r="H3563">
        <v>1804.400024414062</v>
      </c>
      <c r="I3563">
        <v>81.614479064941406</v>
      </c>
      <c r="J3563">
        <v>159.13841247558591</v>
      </c>
      <c r="K3563">
        <v>217.54435729980469</v>
      </c>
      <c r="L3563">
        <v>453.35516357421881</v>
      </c>
      <c r="M3563">
        <v>318.35845947265619</v>
      </c>
      <c r="N3563">
        <v>159.94761657714841</v>
      </c>
      <c r="O3563">
        <v>89.801719665527344</v>
      </c>
      <c r="P3563">
        <v>378.02578735351562</v>
      </c>
      <c r="Q3563">
        <v>113.75534820556641</v>
      </c>
      <c r="R3563">
        <v>41.619998931884773</v>
      </c>
      <c r="S3563">
        <v>85.7313232421875</v>
      </c>
      <c r="T3563">
        <v>73.053871154785156</v>
      </c>
      <c r="U3563">
        <v>71.710350036621094</v>
      </c>
      <c r="V3563">
        <v>44.962421417236328</v>
      </c>
      <c r="W3563">
        <v>31.875350952148441</v>
      </c>
      <c r="X3563">
        <v>89.227333068847656</v>
      </c>
      <c r="Y3563">
        <v>130.77069091796881</v>
      </c>
      <c r="Z3563">
        <v>62.325347900390618</v>
      </c>
      <c r="AA3563">
        <v>36.454677581787109</v>
      </c>
      <c r="AB3563">
        <v>57.637836456298828</v>
      </c>
      <c r="AC3563">
        <v>111.02349853515619</v>
      </c>
      <c r="AD3563">
        <v>162.98286437988281</v>
      </c>
    </row>
    <row r="3564" spans="1:30" x14ac:dyDescent="0.2">
      <c r="A3564" s="53">
        <v>44251</v>
      </c>
      <c r="B3564">
        <v>112.0936965942383</v>
      </c>
      <c r="C3564">
        <v>91.158447265625</v>
      </c>
      <c r="D3564">
        <v>25.059999465942379</v>
      </c>
      <c r="E3564">
        <v>90.180000305175781</v>
      </c>
      <c r="F3564">
        <v>54.213706970214837</v>
      </c>
      <c r="G3564">
        <v>72.29949951171875</v>
      </c>
      <c r="H3564">
        <v>1796.400024414062</v>
      </c>
      <c r="I3564">
        <v>81.698478698730469</v>
      </c>
      <c r="J3564">
        <v>160.68133544921881</v>
      </c>
      <c r="K3564">
        <v>222.68476867675781</v>
      </c>
      <c r="L3564">
        <v>461.65890502929688</v>
      </c>
      <c r="M3564">
        <v>320.98269653320312</v>
      </c>
      <c r="N3564">
        <v>160.67762756347659</v>
      </c>
      <c r="O3564">
        <v>92.316596984863281</v>
      </c>
      <c r="P3564">
        <v>382.19137573242188</v>
      </c>
      <c r="Q3564">
        <v>113.6650390625</v>
      </c>
      <c r="R3564">
        <v>42.5</v>
      </c>
      <c r="S3564">
        <v>86.387008666992188</v>
      </c>
      <c r="T3564">
        <v>73.691650390625</v>
      </c>
      <c r="U3564">
        <v>71.838485717773438</v>
      </c>
      <c r="V3564">
        <v>46.554668426513672</v>
      </c>
      <c r="W3564">
        <v>32.495231628417969</v>
      </c>
      <c r="X3564">
        <v>90.913444519042969</v>
      </c>
      <c r="Y3564">
        <v>132.77146911621091</v>
      </c>
      <c r="Z3564">
        <v>62.287052154541023</v>
      </c>
      <c r="AA3564">
        <v>36.625339508056641</v>
      </c>
      <c r="AB3564">
        <v>56.963771820068359</v>
      </c>
      <c r="AC3564">
        <v>111.7932052612305</v>
      </c>
      <c r="AD3564">
        <v>164.69221496582031</v>
      </c>
    </row>
    <row r="3565" spans="1:30" x14ac:dyDescent="0.2">
      <c r="A3565" s="53">
        <v>44252</v>
      </c>
      <c r="B3565">
        <v>111.064697265625</v>
      </c>
      <c r="C3565">
        <v>91.168418884277344</v>
      </c>
      <c r="D3565">
        <v>24.75</v>
      </c>
      <c r="E3565">
        <v>90.129997253417969</v>
      </c>
      <c r="F3565">
        <v>52.978256225585938</v>
      </c>
      <c r="G3565">
        <v>71.06878662109375</v>
      </c>
      <c r="H3565">
        <v>1774.400024414062</v>
      </c>
      <c r="I3565">
        <v>80.923782348632812</v>
      </c>
      <c r="J3565">
        <v>156.43086242675781</v>
      </c>
      <c r="K3565">
        <v>214.4542541503906</v>
      </c>
      <c r="L3565">
        <v>447.44915771484381</v>
      </c>
      <c r="M3565">
        <v>309.79244995117188</v>
      </c>
      <c r="N3565">
        <v>156.14967346191409</v>
      </c>
      <c r="O3565">
        <v>89.527725219726562</v>
      </c>
      <c r="P3565">
        <v>372.98220825195312</v>
      </c>
      <c r="Q3565">
        <v>112.2739181518555</v>
      </c>
      <c r="R3565">
        <v>42.459999084472663</v>
      </c>
      <c r="S3565">
        <v>84.733566284179688</v>
      </c>
      <c r="T3565">
        <v>71.990913391113281</v>
      </c>
      <c r="U3565">
        <v>70.271217346191406</v>
      </c>
      <c r="V3565">
        <v>45.656711578369141</v>
      </c>
      <c r="W3565">
        <v>31.904409408569339</v>
      </c>
      <c r="X3565">
        <v>89.237075805664062</v>
      </c>
      <c r="Y3565">
        <v>128.12925720214841</v>
      </c>
      <c r="Z3565">
        <v>61.607204437255859</v>
      </c>
      <c r="AA3565">
        <v>36.028034210205078</v>
      </c>
      <c r="AB3565">
        <v>56.451091766357422</v>
      </c>
      <c r="AC3565">
        <v>110.6727294921875</v>
      </c>
      <c r="AD3565">
        <v>158.5661926269531</v>
      </c>
    </row>
    <row r="3566" spans="1:30" x14ac:dyDescent="0.2">
      <c r="A3566" s="53">
        <v>44253</v>
      </c>
      <c r="B3566">
        <v>111.9674835205078</v>
      </c>
      <c r="C3566">
        <v>91.168418884277344</v>
      </c>
      <c r="D3566">
        <v>24.260000228881839</v>
      </c>
      <c r="E3566">
        <v>90.930000305175781</v>
      </c>
      <c r="F3566">
        <v>52.268119812011719</v>
      </c>
      <c r="G3566">
        <v>70.065292358398438</v>
      </c>
      <c r="H3566">
        <v>1728.099975585938</v>
      </c>
      <c r="I3566">
        <v>80.68109130859375</v>
      </c>
      <c r="J3566">
        <v>156.21186828613281</v>
      </c>
      <c r="K3566">
        <v>214.15995788574219</v>
      </c>
      <c r="L3566">
        <v>446.97747802734381</v>
      </c>
      <c r="M3566">
        <v>311.0897216796875</v>
      </c>
      <c r="N3566">
        <v>155.55781555175781</v>
      </c>
      <c r="O3566">
        <v>89.136314392089844</v>
      </c>
      <c r="P3566">
        <v>371.06036376953119</v>
      </c>
      <c r="Q3566">
        <v>113.6650390625</v>
      </c>
      <c r="R3566">
        <v>41.310001373291023</v>
      </c>
      <c r="S3566">
        <v>83.498252868652344</v>
      </c>
      <c r="T3566">
        <v>71.072914123535156</v>
      </c>
      <c r="U3566">
        <v>70.547225952148438</v>
      </c>
      <c r="V3566">
        <v>44.573619842529297</v>
      </c>
      <c r="W3566">
        <v>31.294219970703121</v>
      </c>
      <c r="X3566">
        <v>88.311195373535156</v>
      </c>
      <c r="Y3566">
        <v>128.809326171875</v>
      </c>
      <c r="Z3566">
        <v>60.611381530761719</v>
      </c>
      <c r="AA3566">
        <v>35.402286529541023</v>
      </c>
      <c r="AB3566">
        <v>55.406761169433587</v>
      </c>
      <c r="AC3566">
        <v>109.717903137207</v>
      </c>
      <c r="AD3566">
        <v>159.2281799316406</v>
      </c>
    </row>
    <row r="3567" spans="1:30" x14ac:dyDescent="0.2">
      <c r="A3567" s="53">
        <v>44256</v>
      </c>
      <c r="B3567">
        <v>111.9091491699219</v>
      </c>
      <c r="C3567">
        <v>91.158447265625</v>
      </c>
      <c r="D3567">
        <v>24.020000457763668</v>
      </c>
      <c r="E3567">
        <v>91.040000915527344</v>
      </c>
      <c r="F3567">
        <v>53.668941497802727</v>
      </c>
      <c r="G3567">
        <v>71.381195068359375</v>
      </c>
      <c r="H3567">
        <v>1722.5</v>
      </c>
      <c r="I3567">
        <v>81.586868286132812</v>
      </c>
      <c r="J3567">
        <v>158.91941833496091</v>
      </c>
      <c r="K3567">
        <v>221.77244567871091</v>
      </c>
      <c r="L3567">
        <v>459.53628540039062</v>
      </c>
      <c r="M3567">
        <v>320.44796752929688</v>
      </c>
      <c r="N3567">
        <v>159.1387023925781</v>
      </c>
      <c r="O3567">
        <v>91.778404235839844</v>
      </c>
      <c r="P3567">
        <v>380.054931640625</v>
      </c>
      <c r="Q3567">
        <v>113.2856521606445</v>
      </c>
      <c r="R3567">
        <v>40.599998474121087</v>
      </c>
      <c r="S3567">
        <v>83.868850708007812</v>
      </c>
      <c r="T3567">
        <v>72.870269775390625</v>
      </c>
      <c r="U3567">
        <v>72.351066589355469</v>
      </c>
      <c r="V3567">
        <v>45.73077392578125</v>
      </c>
      <c r="W3567">
        <v>32.2724609375</v>
      </c>
      <c r="X3567">
        <v>90.572319030761719</v>
      </c>
      <c r="Y3567">
        <v>132.95872497558591</v>
      </c>
      <c r="Z3567">
        <v>61.224197387695312</v>
      </c>
      <c r="AA3567">
        <v>35.440204620361328</v>
      </c>
      <c r="AB3567">
        <v>56.631477355957031</v>
      </c>
      <c r="AC3567">
        <v>111.1501541137695</v>
      </c>
      <c r="AD3567">
        <v>162.9631042480469</v>
      </c>
    </row>
    <row r="3568" spans="1:30" x14ac:dyDescent="0.2">
      <c r="A3568" s="53">
        <v>44257</v>
      </c>
      <c r="B3568">
        <v>111.92861175537109</v>
      </c>
      <c r="C3568">
        <v>91.158447265625</v>
      </c>
      <c r="D3568">
        <v>24.170000076293949</v>
      </c>
      <c r="E3568">
        <v>90.790000915527344</v>
      </c>
      <c r="F3568">
        <v>53.143634796142578</v>
      </c>
      <c r="G3568">
        <v>71.305465698242188</v>
      </c>
      <c r="H3568">
        <v>1733.099975585938</v>
      </c>
      <c r="I3568">
        <v>81.465126037597656</v>
      </c>
      <c r="J3568">
        <v>155.65443420410159</v>
      </c>
      <c r="K3568">
        <v>217.50514221191409</v>
      </c>
      <c r="L3568">
        <v>453.12911987304688</v>
      </c>
      <c r="M3568">
        <v>315.308349609375</v>
      </c>
      <c r="N3568">
        <v>157.9845275878906</v>
      </c>
      <c r="O3568">
        <v>90.232284545898438</v>
      </c>
      <c r="P3568">
        <v>377.08929443359381</v>
      </c>
      <c r="Q3568">
        <v>113.74632263183589</v>
      </c>
      <c r="R3568">
        <v>40.069999694824219</v>
      </c>
      <c r="S3568">
        <v>83.061141967773438</v>
      </c>
      <c r="T3568">
        <v>73.276123046875</v>
      </c>
      <c r="U3568">
        <v>71.81878662109375</v>
      </c>
      <c r="V3568">
        <v>45.480827331542969</v>
      </c>
      <c r="W3568">
        <v>32.156238555908203</v>
      </c>
      <c r="X3568">
        <v>90.309173583984375</v>
      </c>
      <c r="Y3568">
        <v>130.84950256347659</v>
      </c>
      <c r="Z3568">
        <v>61.118869781494141</v>
      </c>
      <c r="AA3568">
        <v>35.222137451171882</v>
      </c>
      <c r="AB3568">
        <v>56.460586547851562</v>
      </c>
      <c r="AC3568">
        <v>110.82862854003911</v>
      </c>
      <c r="AD3568">
        <v>161.08576965332031</v>
      </c>
    </row>
    <row r="3569" spans="1:30" x14ac:dyDescent="0.2">
      <c r="A3569" s="53">
        <v>44258</v>
      </c>
      <c r="B3569">
        <v>111.52020263671881</v>
      </c>
      <c r="C3569">
        <v>91.168418884277344</v>
      </c>
      <c r="D3569">
        <v>24.069999694824219</v>
      </c>
      <c r="E3569">
        <v>90.949996948242188</v>
      </c>
      <c r="F3569">
        <v>53.036628723144531</v>
      </c>
      <c r="G3569">
        <v>70.869979858398438</v>
      </c>
      <c r="H3569">
        <v>1715.300048828125</v>
      </c>
      <c r="I3569">
        <v>81.202857971191406</v>
      </c>
      <c r="J3569">
        <v>150.0800476074219</v>
      </c>
      <c r="K3569">
        <v>215.1507873535156</v>
      </c>
      <c r="L3569">
        <v>449.17874145507812</v>
      </c>
      <c r="M3569">
        <v>306.15811157226562</v>
      </c>
      <c r="N3569">
        <v>156.01158142089841</v>
      </c>
      <c r="O3569">
        <v>90.339935302734375</v>
      </c>
      <c r="P3569">
        <v>372.09445190429688</v>
      </c>
      <c r="Q3569">
        <v>113.457275390625</v>
      </c>
      <c r="R3569">
        <v>41.139999389648438</v>
      </c>
      <c r="S3569">
        <v>82.586006164550781</v>
      </c>
      <c r="T3569">
        <v>72.5513916015625</v>
      </c>
      <c r="U3569">
        <v>70.793647766113281</v>
      </c>
      <c r="V3569">
        <v>46.147342681884773</v>
      </c>
      <c r="W3569">
        <v>32.408065795898438</v>
      </c>
      <c r="X3569">
        <v>90.406646728515625</v>
      </c>
      <c r="Y3569">
        <v>127.55760192871089</v>
      </c>
      <c r="Z3569">
        <v>60.831607818603523</v>
      </c>
      <c r="AA3569">
        <v>34.7860107421875</v>
      </c>
      <c r="AB3569">
        <v>55.796005249023438</v>
      </c>
      <c r="AC3569">
        <v>109.4256134033203</v>
      </c>
      <c r="AD3569">
        <v>157.3014221191406</v>
      </c>
    </row>
    <row r="3570" spans="1:30" x14ac:dyDescent="0.2">
      <c r="A3570" s="53">
        <v>44259</v>
      </c>
      <c r="B3570">
        <v>111.19931793212891</v>
      </c>
      <c r="C3570">
        <v>91.168418884277344</v>
      </c>
      <c r="D3570">
        <v>24.069999694824219</v>
      </c>
      <c r="E3570">
        <v>91.629997253417969</v>
      </c>
      <c r="F3570">
        <v>51.801181793212891</v>
      </c>
      <c r="G3570">
        <v>70.19781494140625</v>
      </c>
      <c r="H3570">
        <v>1700.199951171875</v>
      </c>
      <c r="I3570">
        <v>80.893730163574219</v>
      </c>
      <c r="J3570">
        <v>146.4666748046875</v>
      </c>
      <c r="K3570">
        <v>209.13728332519531</v>
      </c>
      <c r="L3570">
        <v>439.67605590820312</v>
      </c>
      <c r="M3570">
        <v>301.14718627929688</v>
      </c>
      <c r="N3570">
        <v>152.1544494628906</v>
      </c>
      <c r="O3570">
        <v>88.578529357910156</v>
      </c>
      <c r="P3570">
        <v>367.4898681640625</v>
      </c>
      <c r="Q3570">
        <v>113.02366638183589</v>
      </c>
      <c r="R3570">
        <v>43.069999694824219</v>
      </c>
      <c r="S3570">
        <v>81.645263671875</v>
      </c>
      <c r="T3570">
        <v>71.140548706054688</v>
      </c>
      <c r="U3570">
        <v>70.665496826171875</v>
      </c>
      <c r="V3570">
        <v>47.248958587646477</v>
      </c>
      <c r="W3570">
        <v>32.040012359619141</v>
      </c>
      <c r="X3570">
        <v>88.964187622070312</v>
      </c>
      <c r="Y3570">
        <v>124.73875427246089</v>
      </c>
      <c r="Z3570">
        <v>60.611381530761719</v>
      </c>
      <c r="AA3570">
        <v>34.530021667480469</v>
      </c>
      <c r="AB3570">
        <v>55.748542785644531</v>
      </c>
      <c r="AC3570">
        <v>107.9543914794922</v>
      </c>
      <c r="AD3570">
        <v>153.97163391113281</v>
      </c>
    </row>
    <row r="3571" spans="1:30" x14ac:dyDescent="0.2">
      <c r="A3571" s="53">
        <v>44260</v>
      </c>
      <c r="B3571">
        <v>111.1215362548828</v>
      </c>
      <c r="C3571">
        <v>91.168418884277344</v>
      </c>
      <c r="D3571">
        <v>24.5</v>
      </c>
      <c r="E3571">
        <v>91.980003356933594</v>
      </c>
      <c r="F3571">
        <v>52.365402221679688</v>
      </c>
      <c r="G3571">
        <v>70.652236938476562</v>
      </c>
      <c r="H3571">
        <v>1698</v>
      </c>
      <c r="I3571">
        <v>81.137283325195312</v>
      </c>
      <c r="J3571">
        <v>149.462890625</v>
      </c>
      <c r="K3571">
        <v>213.57136535644531</v>
      </c>
      <c r="L3571">
        <v>449.92556762695312</v>
      </c>
      <c r="M3571">
        <v>305.6827392578125</v>
      </c>
      <c r="N3571">
        <v>153.5946960449219</v>
      </c>
      <c r="O3571">
        <v>90.613914489746094</v>
      </c>
      <c r="P3571">
        <v>374.25042724609381</v>
      </c>
      <c r="Q3571">
        <v>113.1411056518555</v>
      </c>
      <c r="R3571">
        <v>44.439998626708977</v>
      </c>
      <c r="S3571">
        <v>82.538497924804688</v>
      </c>
      <c r="T3571">
        <v>72.773628234863281</v>
      </c>
      <c r="U3571">
        <v>72.321487426757812</v>
      </c>
      <c r="V3571">
        <v>49.01708984375</v>
      </c>
      <c r="W3571">
        <v>32.650203704833977</v>
      </c>
      <c r="X3571">
        <v>91.06939697265625</v>
      </c>
      <c r="Y3571">
        <v>127.0943603515625</v>
      </c>
      <c r="Z3571">
        <v>61.951908111572273</v>
      </c>
      <c r="AA3571">
        <v>34.928226470947273</v>
      </c>
      <c r="AB3571">
        <v>56.659957885742188</v>
      </c>
      <c r="AC3571">
        <v>110.11737060546881</v>
      </c>
      <c r="AD3571">
        <v>154.9498291015625</v>
      </c>
    </row>
    <row r="3572" spans="1:30" x14ac:dyDescent="0.2">
      <c r="A3572" s="53">
        <v>44263</v>
      </c>
      <c r="B3572">
        <v>110.68398284912109</v>
      </c>
      <c r="C3572">
        <v>91.158447265625</v>
      </c>
      <c r="D3572">
        <v>24.219999313354489</v>
      </c>
      <c r="E3572">
        <v>92.30999755859375</v>
      </c>
      <c r="F3572">
        <v>50.954856872558587</v>
      </c>
      <c r="G3572">
        <v>70.406097412109375</v>
      </c>
      <c r="H3572">
        <v>1677.699951171875</v>
      </c>
      <c r="I3572">
        <v>80.547157287597656</v>
      </c>
      <c r="J3572">
        <v>146.5562744140625</v>
      </c>
      <c r="K3572">
        <v>214.581787109375</v>
      </c>
      <c r="L3572">
        <v>453.31582641601562</v>
      </c>
      <c r="M3572">
        <v>297.02755737304688</v>
      </c>
      <c r="N3572">
        <v>153.02253723144531</v>
      </c>
      <c r="O3572">
        <v>92.482963562011719</v>
      </c>
      <c r="P3572">
        <v>372.3870849609375</v>
      </c>
      <c r="Q3572">
        <v>112.5178146362305</v>
      </c>
      <c r="R3572">
        <v>43.5</v>
      </c>
      <c r="S3572">
        <v>83.251190185546875</v>
      </c>
      <c r="T3572">
        <v>73.749618530273438</v>
      </c>
      <c r="U3572">
        <v>71.355499267578125</v>
      </c>
      <c r="V3572">
        <v>49.109661102294922</v>
      </c>
      <c r="W3572">
        <v>33.066684722900391</v>
      </c>
      <c r="X3572">
        <v>92.024528503417969</v>
      </c>
      <c r="Y3572">
        <v>124.01927185058589</v>
      </c>
      <c r="Z3572">
        <v>62.220027923583977</v>
      </c>
      <c r="AA3572">
        <v>35.098884582519531</v>
      </c>
      <c r="AB3572">
        <v>57.457454681396477</v>
      </c>
      <c r="AC3572">
        <v>109.8445663452148</v>
      </c>
      <c r="AD3572">
        <v>155.13755798339841</v>
      </c>
    </row>
    <row r="3573" spans="1:30" x14ac:dyDescent="0.2">
      <c r="A3573" s="53">
        <v>44264</v>
      </c>
      <c r="B3573">
        <v>111.1020889282227</v>
      </c>
      <c r="C3573">
        <v>91.158447265625</v>
      </c>
      <c r="D3573">
        <v>24.239999771118161</v>
      </c>
      <c r="E3573">
        <v>91.959999084472656</v>
      </c>
      <c r="F3573">
        <v>52.073562622070312</v>
      </c>
      <c r="G3573">
        <v>71.352798461914062</v>
      </c>
      <c r="H3573">
        <v>1716.599975585938</v>
      </c>
      <c r="I3573">
        <v>80.659561157226562</v>
      </c>
      <c r="J3573">
        <v>150.86643981933591</v>
      </c>
      <c r="K3573">
        <v>219.0943603515625</v>
      </c>
      <c r="L3573">
        <v>456.61767578125</v>
      </c>
      <c r="M3573">
        <v>308.74273681640619</v>
      </c>
      <c r="N3573">
        <v>157.35319519042969</v>
      </c>
      <c r="O3573">
        <v>93.3538818359375</v>
      </c>
      <c r="P3573">
        <v>377.703857421875</v>
      </c>
      <c r="Q3573">
        <v>113.2224044799805</v>
      </c>
      <c r="R3573">
        <v>43.110000610351562</v>
      </c>
      <c r="S3573">
        <v>83.802330017089844</v>
      </c>
      <c r="T3573">
        <v>74.203788757324219</v>
      </c>
      <c r="U3573">
        <v>72.153915405273438</v>
      </c>
      <c r="V3573">
        <v>48.248737335205078</v>
      </c>
      <c r="W3573">
        <v>32.766437530517578</v>
      </c>
      <c r="X3573">
        <v>91.644416809082031</v>
      </c>
      <c r="Y3573">
        <v>128.23768615722659</v>
      </c>
      <c r="Z3573">
        <v>62.162574768066413</v>
      </c>
      <c r="AA3573">
        <v>35.497085571289062</v>
      </c>
      <c r="AB3573">
        <v>58.216972351074219</v>
      </c>
      <c r="AC3573">
        <v>110.4876251220703</v>
      </c>
      <c r="AD3573">
        <v>160.99684143066409</v>
      </c>
    </row>
    <row r="3574" spans="1:30" x14ac:dyDescent="0.2">
      <c r="A3574" s="53">
        <v>44265</v>
      </c>
      <c r="B3574">
        <v>111.28684234619141</v>
      </c>
      <c r="C3574">
        <v>91.158447265625</v>
      </c>
      <c r="D3574">
        <v>24.260000228881839</v>
      </c>
      <c r="E3574">
        <v>91.790000915527344</v>
      </c>
      <c r="F3574">
        <v>51.840091705322273</v>
      </c>
      <c r="G3574">
        <v>71.655738830566406</v>
      </c>
      <c r="H3574">
        <v>1721.5</v>
      </c>
      <c r="I3574">
        <v>80.912467956542969</v>
      </c>
      <c r="J3574">
        <v>150.9162292480469</v>
      </c>
      <c r="K3574">
        <v>222.90057373046881</v>
      </c>
      <c r="L3574">
        <v>462.83810424804688</v>
      </c>
      <c r="M3574">
        <v>307.86135864257812</v>
      </c>
      <c r="N3574">
        <v>158.21141052246091</v>
      </c>
      <c r="O3574">
        <v>95.310966491699219</v>
      </c>
      <c r="P3574">
        <v>380.054931640625</v>
      </c>
      <c r="Q3574">
        <v>113.7373123168945</v>
      </c>
      <c r="R3574">
        <v>43.740001678466797</v>
      </c>
      <c r="S3574">
        <v>84.6385498046875</v>
      </c>
      <c r="T3574">
        <v>75.431015014648438</v>
      </c>
      <c r="U3574">
        <v>72.459495544433594</v>
      </c>
      <c r="V3574">
        <v>49.470691680908203</v>
      </c>
      <c r="W3574">
        <v>33.434741973876953</v>
      </c>
      <c r="X3574">
        <v>92.999153137207031</v>
      </c>
      <c r="Y3574">
        <v>127.72515869140619</v>
      </c>
      <c r="Z3574">
        <v>62.976470947265618</v>
      </c>
      <c r="AA3574">
        <v>35.847892761230469</v>
      </c>
      <c r="AB3574">
        <v>58.615715026855469</v>
      </c>
      <c r="AC3574">
        <v>110.74094390869141</v>
      </c>
      <c r="AD3574">
        <v>161.81695556640619</v>
      </c>
    </row>
    <row r="3575" spans="1:30" x14ac:dyDescent="0.2">
      <c r="A3575" s="53">
        <v>44266</v>
      </c>
      <c r="B3575">
        <v>111.2771072387695</v>
      </c>
      <c r="C3575">
        <v>91.168418884277344</v>
      </c>
      <c r="D3575">
        <v>24.60000038146973</v>
      </c>
      <c r="E3575">
        <v>91.419998168945312</v>
      </c>
      <c r="F3575">
        <v>53.474384307861328</v>
      </c>
      <c r="G3575">
        <v>72.034416198730469</v>
      </c>
      <c r="H3575">
        <v>1722.300048828125</v>
      </c>
      <c r="I3575">
        <v>81.212226867675781</v>
      </c>
      <c r="J3575">
        <v>155.16667175292969</v>
      </c>
      <c r="K3575">
        <v>227.8055419921875</v>
      </c>
      <c r="L3575">
        <v>469.83489990234381</v>
      </c>
      <c r="M3575">
        <v>314.951904296875</v>
      </c>
      <c r="N3575">
        <v>160.8946533203125</v>
      </c>
      <c r="O3575">
        <v>96.504814147949219</v>
      </c>
      <c r="P3575">
        <v>383.90838623046881</v>
      </c>
      <c r="Q3575">
        <v>113.83665466308589</v>
      </c>
      <c r="R3575">
        <v>44.599998474121087</v>
      </c>
      <c r="S3575">
        <v>85.626808166503906</v>
      </c>
      <c r="T3575">
        <v>75.836868286132812</v>
      </c>
      <c r="U3575">
        <v>73.829627990722656</v>
      </c>
      <c r="V3575">
        <v>49.489215850830078</v>
      </c>
      <c r="W3575">
        <v>33.337875366210938</v>
      </c>
      <c r="X3575">
        <v>93.067375183105469</v>
      </c>
      <c r="Y3575">
        <v>130.45530700683591</v>
      </c>
      <c r="Z3575">
        <v>62.823265075683587</v>
      </c>
      <c r="AA3575">
        <v>36.378829956054688</v>
      </c>
      <c r="AB3575">
        <v>58.463817596435547</v>
      </c>
      <c r="AC3575">
        <v>111.41322326660161</v>
      </c>
      <c r="AD3575">
        <v>164.29701232910159</v>
      </c>
    </row>
    <row r="3576" spans="1:30" x14ac:dyDescent="0.2">
      <c r="A3576" s="53">
        <v>44267</v>
      </c>
      <c r="B3576">
        <v>110.6450653076172</v>
      </c>
      <c r="C3576">
        <v>91.158447265625</v>
      </c>
      <c r="D3576">
        <v>24.479999542236332</v>
      </c>
      <c r="E3576">
        <v>91.680000305175781</v>
      </c>
      <c r="F3576">
        <v>52.521049499511719</v>
      </c>
      <c r="G3576">
        <v>72.214302062988281</v>
      </c>
      <c r="H3576">
        <v>1719.5</v>
      </c>
      <c r="I3576">
        <v>80.987396240234375</v>
      </c>
      <c r="J3576">
        <v>154.04185485839841</v>
      </c>
      <c r="K3576">
        <v>229.14947509765619</v>
      </c>
      <c r="L3576">
        <v>474.17840576171881</v>
      </c>
      <c r="M3576">
        <v>312.39688110351562</v>
      </c>
      <c r="N3576">
        <v>160.86505126953119</v>
      </c>
      <c r="O3576">
        <v>97.483367919921875</v>
      </c>
      <c r="P3576">
        <v>384.4254150390625</v>
      </c>
      <c r="Q3576">
        <v>112.94236755371089</v>
      </c>
      <c r="R3576">
        <v>44.349998474121087</v>
      </c>
      <c r="S3576">
        <v>87.061668395996094</v>
      </c>
      <c r="T3576">
        <v>76.039802551269531</v>
      </c>
      <c r="U3576">
        <v>73.622627258300781</v>
      </c>
      <c r="V3576">
        <v>49.591037750244141</v>
      </c>
      <c r="W3576">
        <v>33.676876068115227</v>
      </c>
      <c r="X3576">
        <v>94.314903259277344</v>
      </c>
      <c r="Y3576">
        <v>129.51896667480469</v>
      </c>
      <c r="Z3576">
        <v>63.34033203125</v>
      </c>
      <c r="AA3576">
        <v>37.00457763671875</v>
      </c>
      <c r="AB3576">
        <v>59.251808166503913</v>
      </c>
      <c r="AC3576">
        <v>111.65679931640619</v>
      </c>
      <c r="AD3576">
        <v>164.78120422363281</v>
      </c>
    </row>
    <row r="3577" spans="1:30" x14ac:dyDescent="0.2">
      <c r="A3577" s="53">
        <v>44270</v>
      </c>
      <c r="B3577">
        <v>110.7617568969727</v>
      </c>
      <c r="C3577">
        <v>91.158447265625</v>
      </c>
      <c r="D3577">
        <v>24.45000076293945</v>
      </c>
      <c r="E3577">
        <v>91.830001831054688</v>
      </c>
      <c r="F3577">
        <v>52.647510528564453</v>
      </c>
      <c r="G3577">
        <v>72.271087646484375</v>
      </c>
      <c r="H3577">
        <v>1728.900024414062</v>
      </c>
      <c r="I3577">
        <v>80.99676513671875</v>
      </c>
      <c r="J3577">
        <v>156.34126281738281</v>
      </c>
      <c r="K3577">
        <v>229.96369934082031</v>
      </c>
      <c r="L3577">
        <v>480.8214111328125</v>
      </c>
      <c r="M3577">
        <v>315.73416137695312</v>
      </c>
      <c r="N3577">
        <v>162.49273681640619</v>
      </c>
      <c r="O3577">
        <v>97.356147766113281</v>
      </c>
      <c r="P3577">
        <v>386.71795654296881</v>
      </c>
      <c r="Q3577">
        <v>113.276611328125</v>
      </c>
      <c r="R3577">
        <v>44.259998321533203</v>
      </c>
      <c r="S3577">
        <v>88.354011535644531</v>
      </c>
      <c r="T3577">
        <v>76.12677001953125</v>
      </c>
      <c r="U3577">
        <v>74.145065307617188</v>
      </c>
      <c r="V3577">
        <v>49.026344299316413</v>
      </c>
      <c r="W3577">
        <v>33.483165740966797</v>
      </c>
      <c r="X3577">
        <v>95.104354858398438</v>
      </c>
      <c r="Y3577">
        <v>130.8988037109375</v>
      </c>
      <c r="Z3577">
        <v>63.618007659912109</v>
      </c>
      <c r="AA3577">
        <v>37.421745300292969</v>
      </c>
      <c r="AB3577">
        <v>60.011329650878913</v>
      </c>
      <c r="AC3577">
        <v>112.426513671875</v>
      </c>
      <c r="AD3577">
        <v>166.99443054199219</v>
      </c>
    </row>
    <row r="3578" spans="1:30" x14ac:dyDescent="0.2">
      <c r="A3578" s="53">
        <v>44271</v>
      </c>
      <c r="B3578">
        <v>110.7228698730469</v>
      </c>
      <c r="C3578">
        <v>91.158447265625</v>
      </c>
      <c r="D3578">
        <v>24.430000305175781</v>
      </c>
      <c r="E3578">
        <v>91.870002746582031</v>
      </c>
      <c r="F3578">
        <v>52.871250152587891</v>
      </c>
      <c r="G3578">
        <v>72.394172668457031</v>
      </c>
      <c r="H3578">
        <v>1730.599975585938</v>
      </c>
      <c r="I3578">
        <v>80.809417724609375</v>
      </c>
      <c r="J3578">
        <v>156.37113952636719</v>
      </c>
      <c r="K3578">
        <v>226.11824035644531</v>
      </c>
      <c r="L3578">
        <v>474.57150268554688</v>
      </c>
      <c r="M3578">
        <v>317.46710205078119</v>
      </c>
      <c r="N3578">
        <v>161.60491943359381</v>
      </c>
      <c r="O3578">
        <v>95.692611694335938</v>
      </c>
      <c r="P3578">
        <v>386.23016357421881</v>
      </c>
      <c r="Q3578">
        <v>113.5114669799805</v>
      </c>
      <c r="R3578">
        <v>43.830001831054688</v>
      </c>
      <c r="S3578">
        <v>87.992919921875</v>
      </c>
      <c r="T3578">
        <v>75.498649597167969</v>
      </c>
      <c r="U3578">
        <v>74.923759460449219</v>
      </c>
      <c r="V3578">
        <v>47.628501892089837</v>
      </c>
      <c r="W3578">
        <v>33.134479522705078</v>
      </c>
      <c r="X3578">
        <v>93.749626159667969</v>
      </c>
      <c r="Y3578">
        <v>131.88444519042969</v>
      </c>
      <c r="Z3578">
        <v>63.694614410400391</v>
      </c>
      <c r="AA3578">
        <v>37.421745300292969</v>
      </c>
      <c r="AB3578">
        <v>60.0872802734375</v>
      </c>
      <c r="AC3578">
        <v>112.3583068847656</v>
      </c>
      <c r="AD3578">
        <v>165.26531982421881</v>
      </c>
    </row>
    <row r="3579" spans="1:30" x14ac:dyDescent="0.2">
      <c r="A3579" s="53">
        <v>44272</v>
      </c>
      <c r="B3579">
        <v>110.7131423950195</v>
      </c>
      <c r="C3579">
        <v>91.168418884277344</v>
      </c>
      <c r="D3579">
        <v>24.409999847412109</v>
      </c>
      <c r="E3579">
        <v>91.400001525878906</v>
      </c>
      <c r="F3579">
        <v>52.939350128173828</v>
      </c>
      <c r="G3579">
        <v>72.8201904296875</v>
      </c>
      <c r="H3579">
        <v>1726.800048828125</v>
      </c>
      <c r="I3579">
        <v>80.921829223632812</v>
      </c>
      <c r="J3579">
        <v>157.46611022949219</v>
      </c>
      <c r="K3579">
        <v>227.8938293457031</v>
      </c>
      <c r="L3579">
        <v>477.75537109375</v>
      </c>
      <c r="M3579">
        <v>318.77435302734381</v>
      </c>
      <c r="N3579">
        <v>163.44964599609381</v>
      </c>
      <c r="O3579">
        <v>96.221023559570312</v>
      </c>
      <c r="P3579">
        <v>387.54718017578119</v>
      </c>
      <c r="Q3579">
        <v>113.4121017456055</v>
      </c>
      <c r="R3579">
        <v>43.819999694824219</v>
      </c>
      <c r="S3579">
        <v>88.068939208984375</v>
      </c>
      <c r="T3579">
        <v>76.175086975097656</v>
      </c>
      <c r="U3579">
        <v>74.933616638183594</v>
      </c>
      <c r="V3579">
        <v>47.998794555664062</v>
      </c>
      <c r="W3579">
        <v>33.357254028320312</v>
      </c>
      <c r="X3579">
        <v>94.831466674804688</v>
      </c>
      <c r="Y3579">
        <v>131.7760009765625</v>
      </c>
      <c r="Z3579">
        <v>63.598865509033203</v>
      </c>
      <c r="AA3579">
        <v>37.364864349365227</v>
      </c>
      <c r="AB3579">
        <v>59.109401702880859</v>
      </c>
      <c r="AC3579">
        <v>111.9490966796875</v>
      </c>
      <c r="AD3579">
        <v>167.58729553222659</v>
      </c>
    </row>
    <row r="3580" spans="1:30" x14ac:dyDescent="0.2">
      <c r="A3580" s="53">
        <v>44273</v>
      </c>
      <c r="B3580">
        <v>110.2853164672852</v>
      </c>
      <c r="C3580">
        <v>91.158447265625</v>
      </c>
      <c r="D3580">
        <v>23.569999694824219</v>
      </c>
      <c r="E3580">
        <v>91.849998474121094</v>
      </c>
      <c r="F3580">
        <v>51.966552734375</v>
      </c>
      <c r="G3580">
        <v>72.157501220703125</v>
      </c>
      <c r="H3580">
        <v>1732.199951171875</v>
      </c>
      <c r="I3580">
        <v>80.303611755371094</v>
      </c>
      <c r="J3580">
        <v>152.57856750488281</v>
      </c>
      <c r="K3580">
        <v>220.95823669433591</v>
      </c>
      <c r="L3580">
        <v>468.31173706054688</v>
      </c>
      <c r="M3580">
        <v>309.01010131835938</v>
      </c>
      <c r="N3580">
        <v>160.84532165527341</v>
      </c>
      <c r="O3580">
        <v>94.068214416503906</v>
      </c>
      <c r="P3580">
        <v>381.90847778320312</v>
      </c>
      <c r="Q3580">
        <v>112.6081237792969</v>
      </c>
      <c r="R3580">
        <v>40.470001220703118</v>
      </c>
      <c r="S3580">
        <v>87.175697326660156</v>
      </c>
      <c r="T3580">
        <v>75.749908447265625</v>
      </c>
      <c r="U3580">
        <v>73.691627502441406</v>
      </c>
      <c r="V3580">
        <v>45.841854095458977</v>
      </c>
      <c r="W3580">
        <v>33.531597137451172</v>
      </c>
      <c r="X3580">
        <v>94.743736267089844</v>
      </c>
      <c r="Y3580">
        <v>128.11940002441409</v>
      </c>
      <c r="Z3580">
        <v>63.34033203125</v>
      </c>
      <c r="AA3580">
        <v>37.127830505371087</v>
      </c>
      <c r="AB3580">
        <v>58.891044616699219</v>
      </c>
      <c r="AC3580">
        <v>111.7152633666992</v>
      </c>
      <c r="AD3580">
        <v>163.48680114746091</v>
      </c>
    </row>
    <row r="3581" spans="1:30" x14ac:dyDescent="0.2">
      <c r="A3581" s="53">
        <v>44274</v>
      </c>
      <c r="B3581">
        <v>110.37281799316411</v>
      </c>
      <c r="C3581">
        <v>91.158447265625</v>
      </c>
      <c r="D3581">
        <v>23.95000076293945</v>
      </c>
      <c r="E3581">
        <v>91.919998168945312</v>
      </c>
      <c r="F3581">
        <v>52.608600616455078</v>
      </c>
      <c r="G3581">
        <v>72.356292724609375</v>
      </c>
      <c r="H3581">
        <v>1741.400024414062</v>
      </c>
      <c r="I3581">
        <v>80.612709045410156</v>
      </c>
      <c r="J3581">
        <v>155.17662048339841</v>
      </c>
      <c r="K3581">
        <v>222.62593078613281</v>
      </c>
      <c r="L3581">
        <v>468.38458251953119</v>
      </c>
      <c r="M3581">
        <v>310.09945678710938</v>
      </c>
      <c r="N3581">
        <v>161.33856201171881</v>
      </c>
      <c r="O3581">
        <v>94.459632873535156</v>
      </c>
      <c r="P3581">
        <v>381.20184326171881</v>
      </c>
      <c r="Q3581">
        <v>112.82493591308589</v>
      </c>
      <c r="R3581">
        <v>41.770000457763672</v>
      </c>
      <c r="S3581">
        <v>85.987899780273438</v>
      </c>
      <c r="T3581">
        <v>75.373031616210938</v>
      </c>
      <c r="U3581">
        <v>74.332344055175781</v>
      </c>
      <c r="V3581">
        <v>45.851112365722663</v>
      </c>
      <c r="W3581">
        <v>33.144172668457031</v>
      </c>
      <c r="X3581">
        <v>94.022514343261719</v>
      </c>
      <c r="Y3581">
        <v>127.7350234985352</v>
      </c>
      <c r="Z3581">
        <v>63.560565948486328</v>
      </c>
      <c r="AA3581">
        <v>36.634815216064453</v>
      </c>
      <c r="AB3581">
        <v>59.052440643310547</v>
      </c>
      <c r="AC3581">
        <v>112.11473083496089</v>
      </c>
      <c r="AD3581">
        <v>164.4649963378906</v>
      </c>
    </row>
    <row r="3582" spans="1:30" x14ac:dyDescent="0.2">
      <c r="A3582" s="53">
        <v>44277</v>
      </c>
      <c r="B3582">
        <v>110.5867233276367</v>
      </c>
      <c r="C3582">
        <v>91.158447265625</v>
      </c>
      <c r="D3582">
        <v>24.04000091552734</v>
      </c>
      <c r="E3582">
        <v>91.800003051757812</v>
      </c>
      <c r="F3582">
        <v>52.452949523925781</v>
      </c>
      <c r="G3582">
        <v>72.422561645507812</v>
      </c>
      <c r="H3582">
        <v>1737.800048828125</v>
      </c>
      <c r="I3582">
        <v>80.903099060058594</v>
      </c>
      <c r="J3582">
        <v>157.09779357910159</v>
      </c>
      <c r="K3582">
        <v>220.94841003417969</v>
      </c>
      <c r="L3582">
        <v>465.84463500976562</v>
      </c>
      <c r="M3582">
        <v>315.91476440429688</v>
      </c>
      <c r="N3582">
        <v>161.35829162597659</v>
      </c>
      <c r="O3582">
        <v>93.118576049804688</v>
      </c>
      <c r="P3582">
        <v>384.24575805664062</v>
      </c>
      <c r="Q3582">
        <v>113.36692810058589</v>
      </c>
      <c r="R3582">
        <v>41.709999084472663</v>
      </c>
      <c r="S3582">
        <v>86.596054077148438</v>
      </c>
      <c r="T3582">
        <v>75.41961669921875</v>
      </c>
      <c r="U3582">
        <v>74.957405090332031</v>
      </c>
      <c r="V3582">
        <v>45.411411285400391</v>
      </c>
      <c r="W3582">
        <v>32.717086791992188</v>
      </c>
      <c r="X3582">
        <v>93.969718933105469</v>
      </c>
      <c r="Y3582">
        <v>130.24668884277341</v>
      </c>
      <c r="Z3582">
        <v>64.231575012207031</v>
      </c>
      <c r="AA3582">
        <v>37.038913726806641</v>
      </c>
      <c r="AB3582">
        <v>58.967311859130859</v>
      </c>
      <c r="AC3582">
        <v>113.09046936035161</v>
      </c>
      <c r="AD3582">
        <v>165.54765319824219</v>
      </c>
    </row>
    <row r="3583" spans="1:30" x14ac:dyDescent="0.2">
      <c r="A3583" s="53">
        <v>44278</v>
      </c>
      <c r="B3583">
        <v>110.8687210083008</v>
      </c>
      <c r="C3583">
        <v>91.168418884277344</v>
      </c>
      <c r="D3583">
        <v>23.440000534057621</v>
      </c>
      <c r="E3583">
        <v>92.339996337890625</v>
      </c>
      <c r="F3583">
        <v>51.450973510742188</v>
      </c>
      <c r="G3583">
        <v>71.419075012207031</v>
      </c>
      <c r="H3583">
        <v>1724.699951171875</v>
      </c>
      <c r="I3583">
        <v>80.987396240234375</v>
      </c>
      <c r="J3583">
        <v>150.92616271972659</v>
      </c>
      <c r="K3583">
        <v>212.93373107910159</v>
      </c>
      <c r="L3583">
        <v>453.587890625</v>
      </c>
      <c r="M3583">
        <v>314.53656005859381</v>
      </c>
      <c r="N3583">
        <v>159.00059509277341</v>
      </c>
      <c r="O3583">
        <v>89.802726745605469</v>
      </c>
      <c r="P3583">
        <v>381.22140502929688</v>
      </c>
      <c r="Q3583">
        <v>113.601806640625</v>
      </c>
      <c r="R3583">
        <v>39.369998931884773</v>
      </c>
      <c r="S3583">
        <v>86.472526550292969</v>
      </c>
      <c r="T3583">
        <v>73.847564697265625</v>
      </c>
      <c r="U3583">
        <v>74.404434204101562</v>
      </c>
      <c r="V3583">
        <v>44.747169494628913</v>
      </c>
      <c r="W3583">
        <v>32.259845733642578</v>
      </c>
      <c r="X3583">
        <v>92.327301025390625</v>
      </c>
      <c r="Y3583">
        <v>129.4367980957031</v>
      </c>
      <c r="Z3583">
        <v>64.501121520996094</v>
      </c>
      <c r="AA3583">
        <v>37.153823852539062</v>
      </c>
      <c r="AB3583">
        <v>59.847278594970703</v>
      </c>
      <c r="AC3583">
        <v>111.94655609130859</v>
      </c>
      <c r="AD3583">
        <v>163.99391174316409</v>
      </c>
    </row>
    <row r="3584" spans="1:30" x14ac:dyDescent="0.2">
      <c r="A3584" s="53">
        <v>44279</v>
      </c>
      <c r="B3584">
        <v>111.0048522949219</v>
      </c>
      <c r="C3584">
        <v>91.158447265625</v>
      </c>
      <c r="D3584">
        <v>23.79000091552734</v>
      </c>
      <c r="E3584">
        <v>92.529998779296875</v>
      </c>
      <c r="F3584">
        <v>50.273895263671882</v>
      </c>
      <c r="G3584">
        <v>71.059318542480469</v>
      </c>
      <c r="H3584">
        <v>1732.900024414062</v>
      </c>
      <c r="I3584">
        <v>81.03424072265625</v>
      </c>
      <c r="J3584">
        <v>146.63591003417969</v>
      </c>
      <c r="K3584">
        <v>208.0091247558594</v>
      </c>
      <c r="L3584">
        <v>450.74276733398438</v>
      </c>
      <c r="M3584">
        <v>309.23184204101562</v>
      </c>
      <c r="N3584">
        <v>156.40617370605469</v>
      </c>
      <c r="O3584">
        <v>88.350814819335938</v>
      </c>
      <c r="P3584">
        <v>379.28347778320312</v>
      </c>
      <c r="Q3584">
        <v>113.8998718261719</v>
      </c>
      <c r="R3584">
        <v>41.450000762939453</v>
      </c>
      <c r="S3584">
        <v>85.987899780273438</v>
      </c>
      <c r="T3584">
        <v>74.381278991699219</v>
      </c>
      <c r="U3584">
        <v>72.528266906738281</v>
      </c>
      <c r="V3584">
        <v>45.869827270507812</v>
      </c>
      <c r="W3584">
        <v>32.3765869140625</v>
      </c>
      <c r="X3584">
        <v>93.001861572265625</v>
      </c>
      <c r="Y3584">
        <v>127.8663787841797</v>
      </c>
      <c r="Z3584">
        <v>64.250816345214844</v>
      </c>
      <c r="AA3584">
        <v>36.991039276123047</v>
      </c>
      <c r="AB3584">
        <v>59.866405487060547</v>
      </c>
      <c r="AC3584">
        <v>111.8194580078125</v>
      </c>
      <c r="AD3584">
        <v>161.56927490234381</v>
      </c>
    </row>
    <row r="3585" spans="1:30" x14ac:dyDescent="0.2">
      <c r="A3585" s="53">
        <v>44280</v>
      </c>
      <c r="B3585">
        <v>110.9464950561523</v>
      </c>
      <c r="C3585">
        <v>91.158447265625</v>
      </c>
      <c r="D3585">
        <v>23.489999771118161</v>
      </c>
      <c r="E3585">
        <v>92.879997253417969</v>
      </c>
      <c r="F3585">
        <v>50.507366180419922</v>
      </c>
      <c r="G3585">
        <v>71.5894775390625</v>
      </c>
      <c r="H3585">
        <v>1724.900024414062</v>
      </c>
      <c r="I3585">
        <v>81.174736022949219</v>
      </c>
      <c r="J3585">
        <v>148.13134765625</v>
      </c>
      <c r="K3585">
        <v>212.94102478027341</v>
      </c>
      <c r="L3585">
        <v>460.29214477539062</v>
      </c>
      <c r="M3585">
        <v>308.69635009765619</v>
      </c>
      <c r="N3585">
        <v>157.5702209472656</v>
      </c>
      <c r="O3585">
        <v>90.685661315917969</v>
      </c>
      <c r="P3585">
        <v>381.41720581054688</v>
      </c>
      <c r="Q3585">
        <v>113.81858825683589</v>
      </c>
      <c r="R3585">
        <v>39.889999389648438</v>
      </c>
      <c r="S3585">
        <v>86.863418579101562</v>
      </c>
      <c r="T3585">
        <v>75.458427429199219</v>
      </c>
      <c r="U3585">
        <v>72.172782897949219</v>
      </c>
      <c r="V3585">
        <v>46.038219451904297</v>
      </c>
      <c r="W3585">
        <v>32.92138671875</v>
      </c>
      <c r="X3585">
        <v>94.487869262695312</v>
      </c>
      <c r="Y3585">
        <v>127.78736877441411</v>
      </c>
      <c r="Z3585">
        <v>64.876571655273438</v>
      </c>
      <c r="AA3585">
        <v>37.307033538818359</v>
      </c>
      <c r="AB3585">
        <v>60.507251739501953</v>
      </c>
      <c r="AC3585">
        <v>112.28875732421881</v>
      </c>
      <c r="AD3585">
        <v>162.98448181152341</v>
      </c>
    </row>
    <row r="3586" spans="1:30" x14ac:dyDescent="0.2">
      <c r="A3586" s="53">
        <v>44281</v>
      </c>
      <c r="B3586">
        <v>110.7617568969727</v>
      </c>
      <c r="C3586">
        <v>91.158447265625</v>
      </c>
      <c r="D3586">
        <v>23.809999465942379</v>
      </c>
      <c r="E3586">
        <v>92.769996643066406</v>
      </c>
      <c r="F3586">
        <v>51.820636749267578</v>
      </c>
      <c r="G3586">
        <v>72.517242431640625</v>
      </c>
      <c r="H3586">
        <v>1732.199951171875</v>
      </c>
      <c r="I3586">
        <v>81.418281555175781</v>
      </c>
      <c r="J3586">
        <v>148.5896301269531</v>
      </c>
      <c r="K3586">
        <v>216.82322692871091</v>
      </c>
      <c r="L3586">
        <v>470.95404052734381</v>
      </c>
      <c r="M3586">
        <v>313.326904296875</v>
      </c>
      <c r="N3586">
        <v>159.51356506347659</v>
      </c>
      <c r="O3586">
        <v>92.755599975585938</v>
      </c>
      <c r="P3586">
        <v>387.56375122070312</v>
      </c>
      <c r="Q3586">
        <v>113.84568786621089</v>
      </c>
      <c r="R3586">
        <v>41.529998779296882</v>
      </c>
      <c r="S3586">
        <v>88.736785888671875</v>
      </c>
      <c r="T3586">
        <v>77.331306457519531</v>
      </c>
      <c r="U3586">
        <v>71.382827758789062</v>
      </c>
      <c r="V3586">
        <v>47.179592132568359</v>
      </c>
      <c r="W3586">
        <v>33.436996459960938</v>
      </c>
      <c r="X3586">
        <v>96.120506286621094</v>
      </c>
      <c r="Y3586">
        <v>131.03684997558591</v>
      </c>
      <c r="Z3586">
        <v>66.022186279296875</v>
      </c>
      <c r="AA3586">
        <v>38.216728210449219</v>
      </c>
      <c r="AB3586">
        <v>60.708110809326172</v>
      </c>
      <c r="AC3586">
        <v>114.4103622436523</v>
      </c>
      <c r="AD3586">
        <v>164.34028625488281</v>
      </c>
    </row>
    <row r="3587" spans="1:30" x14ac:dyDescent="0.2">
      <c r="A3587" s="53">
        <v>44284</v>
      </c>
      <c r="B3587">
        <v>110.57701110839839</v>
      </c>
      <c r="C3587">
        <v>91.158447265625</v>
      </c>
      <c r="D3587">
        <v>23.739999771118161</v>
      </c>
      <c r="E3587">
        <v>92.94000244140625</v>
      </c>
      <c r="F3587">
        <v>51.460704803466797</v>
      </c>
      <c r="G3587">
        <v>72.233238220214844</v>
      </c>
      <c r="H3587">
        <v>1712.099975585938</v>
      </c>
      <c r="I3587">
        <v>81.465126037597656</v>
      </c>
      <c r="J3587">
        <v>146.7066345214844</v>
      </c>
      <c r="K3587">
        <v>210.71980285644531</v>
      </c>
      <c r="L3587">
        <v>462.43832397460938</v>
      </c>
      <c r="M3587">
        <v>313.23764038085938</v>
      </c>
      <c r="N3587">
        <v>158.46791076660159</v>
      </c>
      <c r="O3587">
        <v>90.499252319335938</v>
      </c>
      <c r="P3587">
        <v>387.36798095703119</v>
      </c>
      <c r="Q3587">
        <v>113.53855895996089</v>
      </c>
      <c r="R3587">
        <v>41.919998168945312</v>
      </c>
      <c r="S3587">
        <v>88.220657348632812</v>
      </c>
      <c r="T3587">
        <v>77.069290161132812</v>
      </c>
      <c r="U3587">
        <v>72.113548278808594</v>
      </c>
      <c r="V3587">
        <v>46.618270874023438</v>
      </c>
      <c r="W3587">
        <v>33.1451416015625</v>
      </c>
      <c r="X3587">
        <v>96.140052795410156</v>
      </c>
      <c r="Y3587">
        <v>130.35533142089841</v>
      </c>
      <c r="Z3587">
        <v>66.686454772949219</v>
      </c>
      <c r="AA3587">
        <v>38.130546569824219</v>
      </c>
      <c r="AB3587">
        <v>61.358524322509773</v>
      </c>
      <c r="AC3587">
        <v>114.9480895996094</v>
      </c>
      <c r="AD3587">
        <v>163.439697265625</v>
      </c>
    </row>
    <row r="3588" spans="1:30" x14ac:dyDescent="0.2">
      <c r="A3588" s="53">
        <v>44285</v>
      </c>
      <c r="B3588">
        <v>110.66452789306641</v>
      </c>
      <c r="C3588">
        <v>91.168418884277344</v>
      </c>
      <c r="D3588">
        <v>23.319999694824219</v>
      </c>
      <c r="E3588">
        <v>93.300003051757812</v>
      </c>
      <c r="F3588">
        <v>51.626079559326172</v>
      </c>
      <c r="G3588">
        <v>72.138557434082031</v>
      </c>
      <c r="H3588">
        <v>1683.900024414062</v>
      </c>
      <c r="I3588">
        <v>81.268417358398438</v>
      </c>
      <c r="J3588">
        <v>146.13873291015619</v>
      </c>
      <c r="K3588">
        <v>214.267822265625</v>
      </c>
      <c r="L3588">
        <v>468.18771362304688</v>
      </c>
      <c r="M3588">
        <v>311.66107177734381</v>
      </c>
      <c r="N3588">
        <v>159.8588562011719</v>
      </c>
      <c r="O3588">
        <v>91.715713500976562</v>
      </c>
      <c r="P3588">
        <v>386.34027099609381</v>
      </c>
      <c r="Q3588">
        <v>113.3398361206055</v>
      </c>
      <c r="R3588">
        <v>41.169998168945312</v>
      </c>
      <c r="S3588">
        <v>88.335350036621094</v>
      </c>
      <c r="T3588">
        <v>76.846107482910156</v>
      </c>
      <c r="U3588">
        <v>72.113548278808594</v>
      </c>
      <c r="V3588">
        <v>46.215976715087891</v>
      </c>
      <c r="W3588">
        <v>33.378631591796882</v>
      </c>
      <c r="X3588">
        <v>96.560440063476562</v>
      </c>
      <c r="Y3588">
        <v>129.12074279785159</v>
      </c>
      <c r="Z3588">
        <v>65.97406005859375</v>
      </c>
      <c r="AA3588">
        <v>37.967761993408203</v>
      </c>
      <c r="AB3588">
        <v>60.803760528564453</v>
      </c>
      <c r="AC3588">
        <v>113.9117431640625</v>
      </c>
      <c r="AD3588">
        <v>165.04296875</v>
      </c>
    </row>
    <row r="3589" spans="1:30" x14ac:dyDescent="0.2">
      <c r="A3589" s="53">
        <v>44286</v>
      </c>
      <c r="B3589">
        <v>110.68398284912109</v>
      </c>
      <c r="C3589">
        <v>91.158447265625</v>
      </c>
      <c r="D3589">
        <v>23.659999847412109</v>
      </c>
      <c r="E3589">
        <v>93.230003356933594</v>
      </c>
      <c r="F3589">
        <v>51.88873291015625</v>
      </c>
      <c r="G3589">
        <v>71.826156616210938</v>
      </c>
      <c r="H3589">
        <v>1713.800048828125</v>
      </c>
      <c r="I3589">
        <v>81.661834716796875</v>
      </c>
      <c r="J3589">
        <v>150.0044250488281</v>
      </c>
      <c r="K3589">
        <v>217.1475524902344</v>
      </c>
      <c r="L3589">
        <v>468.66021728515619</v>
      </c>
      <c r="M3589">
        <v>316.430419921875</v>
      </c>
      <c r="N3589">
        <v>160.83546447753909</v>
      </c>
      <c r="O3589">
        <v>92.196426391601562</v>
      </c>
      <c r="P3589">
        <v>387.90625</v>
      </c>
      <c r="Q3589">
        <v>113.36692810058589</v>
      </c>
      <c r="R3589">
        <v>40.529998779296882</v>
      </c>
      <c r="S3589">
        <v>87.800102233886719</v>
      </c>
      <c r="T3589">
        <v>76.4676513671875</v>
      </c>
      <c r="U3589">
        <v>72.39990234375</v>
      </c>
      <c r="V3589">
        <v>45.897895812988281</v>
      </c>
      <c r="W3589">
        <v>33.125679016113281</v>
      </c>
      <c r="X3589">
        <v>96.247596740722656</v>
      </c>
      <c r="Y3589">
        <v>131.1751403808594</v>
      </c>
      <c r="Z3589">
        <v>65.762252807617188</v>
      </c>
      <c r="AA3589">
        <v>37.814552307128913</v>
      </c>
      <c r="AB3589">
        <v>61.253311157226562</v>
      </c>
      <c r="AC3589">
        <v>114.136604309082</v>
      </c>
      <c r="AD3589">
        <v>166.32948303222659</v>
      </c>
    </row>
    <row r="3590" spans="1:30" x14ac:dyDescent="0.2">
      <c r="A3590" s="53">
        <v>44287</v>
      </c>
      <c r="B3590">
        <v>111.0559844970703</v>
      </c>
      <c r="C3590">
        <v>91.168418884277344</v>
      </c>
      <c r="D3590">
        <v>23.760000228881839</v>
      </c>
      <c r="E3590">
        <v>92.930000305175781</v>
      </c>
      <c r="F3590">
        <v>52.394584655761719</v>
      </c>
      <c r="G3590">
        <v>72.763374328613281</v>
      </c>
      <c r="H3590">
        <v>1726.5</v>
      </c>
      <c r="I3590">
        <v>81.834754943847656</v>
      </c>
      <c r="J3590">
        <v>150.96087646484381</v>
      </c>
      <c r="K3590">
        <v>219.8995056152344</v>
      </c>
      <c r="L3590">
        <v>474.81317138671881</v>
      </c>
      <c r="M3590">
        <v>321.82443237304688</v>
      </c>
      <c r="N3590">
        <v>162.37437438964841</v>
      </c>
      <c r="O3590">
        <v>93.442314147949219</v>
      </c>
      <c r="P3590">
        <v>392.09524536132812</v>
      </c>
      <c r="Q3590">
        <v>113.6929016113281</v>
      </c>
      <c r="R3590">
        <v>41.840000152587891</v>
      </c>
      <c r="S3590">
        <v>89.396286010742188</v>
      </c>
      <c r="T3590">
        <v>77.137222290039062</v>
      </c>
      <c r="U3590">
        <v>73.644088745117188</v>
      </c>
      <c r="V3590">
        <v>47.067329406738281</v>
      </c>
      <c r="W3590">
        <v>33.534282684326172</v>
      </c>
      <c r="X3590">
        <v>96.570213317871094</v>
      </c>
      <c r="Y3590">
        <v>133.812255859375</v>
      </c>
      <c r="Z3590">
        <v>65.444572448730469</v>
      </c>
      <c r="AA3590">
        <v>38.417819976806641</v>
      </c>
      <c r="AB3590">
        <v>61.195919036865227</v>
      </c>
      <c r="AC3590">
        <v>113.79441833496089</v>
      </c>
      <c r="AD3590">
        <v>167.66548156738281</v>
      </c>
    </row>
    <row r="3591" spans="1:30" x14ac:dyDescent="0.2">
      <c r="A3591" s="53">
        <v>44291</v>
      </c>
      <c r="B3591">
        <v>110.83201599121089</v>
      </c>
      <c r="C3591">
        <v>91.158447265625</v>
      </c>
      <c r="D3591">
        <v>23.510000228881839</v>
      </c>
      <c r="E3591">
        <v>92.599998474121094</v>
      </c>
      <c r="F3591">
        <v>52.598869323730469</v>
      </c>
      <c r="G3591">
        <v>73.823692321777344</v>
      </c>
      <c r="H3591">
        <v>1727</v>
      </c>
      <c r="I3591">
        <v>81.872360229492188</v>
      </c>
      <c r="J3591">
        <v>151.60847473144531</v>
      </c>
      <c r="K3591">
        <v>221.10838317871091</v>
      </c>
      <c r="L3591">
        <v>478.16043090820312</v>
      </c>
      <c r="M3591">
        <v>328.24957275390619</v>
      </c>
      <c r="N3591">
        <v>165.44230651855469</v>
      </c>
      <c r="O3591">
        <v>93.883781433105469</v>
      </c>
      <c r="P3591">
        <v>397.72305297851562</v>
      </c>
      <c r="Q3591">
        <v>113.36692810058589</v>
      </c>
      <c r="R3591">
        <v>40.279998779296882</v>
      </c>
      <c r="S3591">
        <v>89.740386962890625</v>
      </c>
      <c r="T3591">
        <v>78.088211059570312</v>
      </c>
      <c r="U3591">
        <v>75.194389343261719</v>
      </c>
      <c r="V3591">
        <v>45.944667816162109</v>
      </c>
      <c r="W3591">
        <v>33.796958923339837</v>
      </c>
      <c r="X3591">
        <v>97.762931823730469</v>
      </c>
      <c r="Y3591">
        <v>136.57780456542969</v>
      </c>
      <c r="Z3591">
        <v>66.282119750976562</v>
      </c>
      <c r="AA3591">
        <v>38.618911743164062</v>
      </c>
      <c r="AB3591">
        <v>61.865459442138672</v>
      </c>
      <c r="AC3591">
        <v>114.5863494873047</v>
      </c>
      <c r="AD3591">
        <v>171.47563171386719</v>
      </c>
    </row>
    <row r="3592" spans="1:30" x14ac:dyDescent="0.2">
      <c r="A3592" s="53">
        <v>44292</v>
      </c>
      <c r="B3592">
        <v>111.2215194702148</v>
      </c>
      <c r="C3592">
        <v>91.148490905761719</v>
      </c>
      <c r="D3592">
        <v>23.639999389648441</v>
      </c>
      <c r="E3592">
        <v>92.339996337890625</v>
      </c>
      <c r="F3592">
        <v>52.890708923339837</v>
      </c>
      <c r="G3592">
        <v>73.037925720214844</v>
      </c>
      <c r="H3592">
        <v>1741.5</v>
      </c>
      <c r="I3592">
        <v>82.013328552246094</v>
      </c>
      <c r="J3592">
        <v>151.0107116699219</v>
      </c>
      <c r="K3592">
        <v>220.45970153808591</v>
      </c>
      <c r="L3592">
        <v>478.61331176757812</v>
      </c>
      <c r="M3592">
        <v>328.02154541015619</v>
      </c>
      <c r="N3592">
        <v>165.24501037597659</v>
      </c>
      <c r="O3592">
        <v>93.746421813964844</v>
      </c>
      <c r="P3592">
        <v>397.4881591796875</v>
      </c>
      <c r="Q3592">
        <v>113.43032073974609</v>
      </c>
      <c r="R3592">
        <v>40.700000762939453</v>
      </c>
      <c r="S3592">
        <v>89.969772338867188</v>
      </c>
      <c r="T3592">
        <v>78.262886047363281</v>
      </c>
      <c r="U3592">
        <v>75.382003784179688</v>
      </c>
      <c r="V3592">
        <v>45.823051452636719</v>
      </c>
      <c r="W3592">
        <v>33.728855133056641</v>
      </c>
      <c r="X3592">
        <v>97.528289794921875</v>
      </c>
      <c r="Y3592">
        <v>135.99505615234381</v>
      </c>
      <c r="Z3592">
        <v>66.561309814453125</v>
      </c>
      <c r="AA3592">
        <v>38.714668273925781</v>
      </c>
      <c r="AB3592">
        <v>62.190666198730469</v>
      </c>
      <c r="AC3592">
        <v>114.14638519287109</v>
      </c>
      <c r="AD3592">
        <v>172.21784973144531</v>
      </c>
    </row>
    <row r="3593" spans="1:30" x14ac:dyDescent="0.2">
      <c r="A3593" s="53">
        <v>44293</v>
      </c>
      <c r="B3593">
        <v>111.04624938964839</v>
      </c>
      <c r="C3593">
        <v>91.148490905761719</v>
      </c>
      <c r="D3593">
        <v>23.729999542236332</v>
      </c>
      <c r="E3593">
        <v>92.459999084472656</v>
      </c>
      <c r="F3593">
        <v>52.112472534179688</v>
      </c>
      <c r="G3593">
        <v>73.189399719238281</v>
      </c>
      <c r="H3593">
        <v>1740.099975585938</v>
      </c>
      <c r="I3593">
        <v>81.985145568847656</v>
      </c>
      <c r="J3593">
        <v>148.30073547363281</v>
      </c>
      <c r="K3593">
        <v>216.90184020996091</v>
      </c>
      <c r="L3593">
        <v>474.81317138671881</v>
      </c>
      <c r="M3593">
        <v>328.81475830078119</v>
      </c>
      <c r="N3593">
        <v>164.5150146484375</v>
      </c>
      <c r="O3593">
        <v>92.343559265136719</v>
      </c>
      <c r="P3593">
        <v>397.94815063476562</v>
      </c>
      <c r="Q3593">
        <v>113.5027389526367</v>
      </c>
      <c r="R3593">
        <v>40.860000610351562</v>
      </c>
      <c r="S3593">
        <v>90.036674499511719</v>
      </c>
      <c r="T3593">
        <v>76.914031982421875</v>
      </c>
      <c r="U3593">
        <v>75.964591979980469</v>
      </c>
      <c r="V3593">
        <v>45.982093811035163</v>
      </c>
      <c r="W3593">
        <v>33.894237518310547</v>
      </c>
      <c r="X3593">
        <v>97.078582763671875</v>
      </c>
      <c r="Y3593">
        <v>136.716064453125</v>
      </c>
      <c r="Z3593">
        <v>66.397651672363281</v>
      </c>
      <c r="AA3593">
        <v>38.762542724609382</v>
      </c>
      <c r="AB3593">
        <v>62.114151000976562</v>
      </c>
      <c r="AC3593">
        <v>113.8921813964844</v>
      </c>
      <c r="AD3593">
        <v>171.7032470703125</v>
      </c>
    </row>
    <row r="3594" spans="1:30" x14ac:dyDescent="0.2">
      <c r="A3594" s="53">
        <v>44294</v>
      </c>
      <c r="B3594">
        <v>111.31890869140619</v>
      </c>
      <c r="C3594">
        <v>91.158447265625</v>
      </c>
      <c r="D3594">
        <v>23.930000305175781</v>
      </c>
      <c r="E3594">
        <v>92.05999755859375</v>
      </c>
      <c r="F3594">
        <v>52.540496826171882</v>
      </c>
      <c r="G3594">
        <v>73.605941772460938</v>
      </c>
      <c r="H3594">
        <v>1756.800048828125</v>
      </c>
      <c r="I3594">
        <v>82.013328552246094</v>
      </c>
      <c r="J3594">
        <v>148.83872985839841</v>
      </c>
      <c r="K3594">
        <v>218.73974609375</v>
      </c>
      <c r="L3594">
        <v>476.92984008789062</v>
      </c>
      <c r="M3594">
        <v>332.24545288085938</v>
      </c>
      <c r="N3594">
        <v>165.38311767578119</v>
      </c>
      <c r="O3594">
        <v>92.834075927734375</v>
      </c>
      <c r="P3594">
        <v>399.837158203125</v>
      </c>
      <c r="Q3594">
        <v>113.7562942504883</v>
      </c>
      <c r="R3594">
        <v>40.819999694824219</v>
      </c>
      <c r="S3594">
        <v>89.702156066894531</v>
      </c>
      <c r="T3594">
        <v>77.011085510253906</v>
      </c>
      <c r="U3594">
        <v>75.974479675292969</v>
      </c>
      <c r="V3594">
        <v>45.383335113525391</v>
      </c>
      <c r="W3594">
        <v>33.903964996337891</v>
      </c>
      <c r="X3594">
        <v>97.313217163085938</v>
      </c>
      <c r="Y3594">
        <v>138.69145202636719</v>
      </c>
      <c r="Z3594">
        <v>66.465049743652344</v>
      </c>
      <c r="AA3594">
        <v>38.571033477783203</v>
      </c>
      <c r="AB3594">
        <v>62.066326141357422</v>
      </c>
      <c r="AC3594">
        <v>114.0681686401367</v>
      </c>
      <c r="AD3594">
        <v>172.51475524902341</v>
      </c>
    </row>
    <row r="3595" spans="1:30" x14ac:dyDescent="0.2">
      <c r="A3595" s="53">
        <v>44295</v>
      </c>
      <c r="B3595">
        <v>111.1923141479492</v>
      </c>
      <c r="C3595">
        <v>91.148490905761719</v>
      </c>
      <c r="D3595">
        <v>23.819999694824219</v>
      </c>
      <c r="E3595">
        <v>92.160003662109375</v>
      </c>
      <c r="F3595">
        <v>52.093013763427727</v>
      </c>
      <c r="G3595">
        <v>73.833152770996094</v>
      </c>
      <c r="H3595">
        <v>1743.300048828125</v>
      </c>
      <c r="I3595">
        <v>81.956939697265625</v>
      </c>
      <c r="J3595">
        <v>148.18115234375</v>
      </c>
      <c r="K3595">
        <v>218.76922607421881</v>
      </c>
      <c r="L3595">
        <v>478.95785522460938</v>
      </c>
      <c r="M3595">
        <v>334.25830078125</v>
      </c>
      <c r="N3595">
        <v>166.15257263183591</v>
      </c>
      <c r="O3595">
        <v>93.098960876464844</v>
      </c>
      <c r="P3595">
        <v>402.74404907226562</v>
      </c>
      <c r="Q3595">
        <v>113.51182556152339</v>
      </c>
      <c r="R3595">
        <v>40.639999389648438</v>
      </c>
      <c r="S3595">
        <v>89.597007751464844</v>
      </c>
      <c r="T3595">
        <v>77.680648803710938</v>
      </c>
      <c r="U3595">
        <v>75.954719543457031</v>
      </c>
      <c r="V3595">
        <v>45.083965301513672</v>
      </c>
      <c r="W3595">
        <v>34.195827484130859</v>
      </c>
      <c r="X3595">
        <v>98.261528015136719</v>
      </c>
      <c r="Y3595">
        <v>140.02484130859381</v>
      </c>
      <c r="Z3595">
        <v>66.349502563476562</v>
      </c>
      <c r="AA3595">
        <v>38.628482818603523</v>
      </c>
      <c r="AB3595">
        <v>61.999370574951172</v>
      </c>
      <c r="AC3595">
        <v>115.3196258544922</v>
      </c>
      <c r="AD3595">
        <v>174.1575622558594</v>
      </c>
    </row>
    <row r="3596" spans="1:30" x14ac:dyDescent="0.2">
      <c r="A3596" s="53">
        <v>44298</v>
      </c>
      <c r="B3596">
        <v>111.1631164550781</v>
      </c>
      <c r="C3596">
        <v>91.148490905761719</v>
      </c>
      <c r="D3596">
        <v>23.639999389648441</v>
      </c>
      <c r="E3596">
        <v>92.139999389648438</v>
      </c>
      <c r="F3596">
        <v>51.781723022460938</v>
      </c>
      <c r="G3596">
        <v>73.426063537597656</v>
      </c>
      <c r="H3596">
        <v>1731.199951171875</v>
      </c>
      <c r="I3596">
        <v>81.872360229492188</v>
      </c>
      <c r="J3596">
        <v>145.95942687988281</v>
      </c>
      <c r="K3596">
        <v>217.9141845703125</v>
      </c>
      <c r="L3596">
        <v>480.48382568359381</v>
      </c>
      <c r="M3596">
        <v>333.82205200195312</v>
      </c>
      <c r="N3596">
        <v>166.7937927246094</v>
      </c>
      <c r="O3596">
        <v>93.167633056640625</v>
      </c>
      <c r="P3596">
        <v>402.89083862304688</v>
      </c>
      <c r="Q3596">
        <v>113.529914855957</v>
      </c>
      <c r="R3596">
        <v>40.900001525878913</v>
      </c>
      <c r="S3596">
        <v>90.122695922851562</v>
      </c>
      <c r="T3596">
        <v>77.952362060546875</v>
      </c>
      <c r="U3596">
        <v>75.64862060546875</v>
      </c>
      <c r="V3596">
        <v>44.728462219238281</v>
      </c>
      <c r="W3596">
        <v>34.341754913330078</v>
      </c>
      <c r="X3596">
        <v>98.623245239257812</v>
      </c>
      <c r="Y3596">
        <v>139.35319519042969</v>
      </c>
      <c r="Z3596">
        <v>66.705711364746094</v>
      </c>
      <c r="AA3596">
        <v>38.858303070068359</v>
      </c>
      <c r="AB3596">
        <v>62.056758880615227</v>
      </c>
      <c r="AC3596">
        <v>115.43695068359381</v>
      </c>
      <c r="AD3596">
        <v>175.2758483886719</v>
      </c>
    </row>
    <row r="3597" spans="1:30" x14ac:dyDescent="0.2">
      <c r="A3597" s="53">
        <v>44299</v>
      </c>
      <c r="B3597">
        <v>111.48448181152339</v>
      </c>
      <c r="C3597">
        <v>91.148490905761719</v>
      </c>
      <c r="D3597">
        <v>23.920000076293949</v>
      </c>
      <c r="E3597">
        <v>91.849998474121094</v>
      </c>
      <c r="F3597">
        <v>51.995738983154297</v>
      </c>
      <c r="G3597">
        <v>73.852088928222656</v>
      </c>
      <c r="H3597">
        <v>1746.199951171875</v>
      </c>
      <c r="I3597">
        <v>81.928741455078125</v>
      </c>
      <c r="J3597">
        <v>148.65940856933591</v>
      </c>
      <c r="K3597">
        <v>217.34413146972659</v>
      </c>
      <c r="L3597">
        <v>478.54437255859381</v>
      </c>
      <c r="M3597">
        <v>337.71881103515619</v>
      </c>
      <c r="N3597">
        <v>168.44120788574219</v>
      </c>
      <c r="O3597">
        <v>92.471107482910156</v>
      </c>
      <c r="P3597">
        <v>404.08489990234381</v>
      </c>
      <c r="Q3597">
        <v>113.9464416503906</v>
      </c>
      <c r="R3597">
        <v>41.400001525878913</v>
      </c>
      <c r="S3597">
        <v>90.571929931640625</v>
      </c>
      <c r="T3597">
        <v>77.767982482910156</v>
      </c>
      <c r="U3597">
        <v>75.747360229492188</v>
      </c>
      <c r="V3597">
        <v>44.775241851806641</v>
      </c>
      <c r="W3597">
        <v>34.020709991455078</v>
      </c>
      <c r="X3597">
        <v>98.144203186035156</v>
      </c>
      <c r="Y3597">
        <v>140.6668395996094</v>
      </c>
      <c r="Z3597">
        <v>66.349502563476562</v>
      </c>
      <c r="AA3597">
        <v>39.088119506835938</v>
      </c>
      <c r="AB3597">
        <v>62.793258666992188</v>
      </c>
      <c r="AC3597">
        <v>115.9160232543945</v>
      </c>
      <c r="AD3597">
        <v>177.12648010253909</v>
      </c>
    </row>
    <row r="3598" spans="1:30" x14ac:dyDescent="0.2">
      <c r="A3598" s="53">
        <v>44300</v>
      </c>
      <c r="B3598">
        <v>111.39682769775391</v>
      </c>
      <c r="C3598">
        <v>91.148490905761719</v>
      </c>
      <c r="D3598">
        <v>24.379999160766602</v>
      </c>
      <c r="E3598">
        <v>91.69000244140625</v>
      </c>
      <c r="F3598">
        <v>52.258392333984382</v>
      </c>
      <c r="G3598">
        <v>73.908882141113281</v>
      </c>
      <c r="H3598">
        <v>1734.900024414062</v>
      </c>
      <c r="I3598">
        <v>81.891143798828125</v>
      </c>
      <c r="J3598">
        <v>150.7815246582031</v>
      </c>
      <c r="K3598">
        <v>219.4866943359375</v>
      </c>
      <c r="L3598">
        <v>481.192626953125</v>
      </c>
      <c r="M3598">
        <v>333.66339111328119</v>
      </c>
      <c r="N3598">
        <v>167.6224365234375</v>
      </c>
      <c r="O3598">
        <v>93.383453369140625</v>
      </c>
      <c r="P3598">
        <v>402.70489501953119</v>
      </c>
      <c r="Q3598">
        <v>113.9464416503906</v>
      </c>
      <c r="R3598">
        <v>43.040000915527337</v>
      </c>
      <c r="S3598">
        <v>90.094032287597656</v>
      </c>
      <c r="T3598">
        <v>78.330810546875</v>
      </c>
      <c r="U3598">
        <v>74.967277526855469</v>
      </c>
      <c r="V3598">
        <v>46.019508361816413</v>
      </c>
      <c r="W3598">
        <v>34.225009918212891</v>
      </c>
      <c r="X3598">
        <v>98.27130126953125</v>
      </c>
      <c r="Y3598">
        <v>139.1754150390625</v>
      </c>
      <c r="Z3598">
        <v>66.291748046875</v>
      </c>
      <c r="AA3598">
        <v>38.848728179931641</v>
      </c>
      <c r="AB3598">
        <v>63.070632934570312</v>
      </c>
      <c r="AC3598">
        <v>115.9062576293945</v>
      </c>
      <c r="AD3598">
        <v>175.38470458984381</v>
      </c>
    </row>
    <row r="3599" spans="1:30" x14ac:dyDescent="0.2">
      <c r="A3599" s="53">
        <v>44301</v>
      </c>
      <c r="B3599">
        <v>111.8350296020508</v>
      </c>
      <c r="C3599">
        <v>91.158447265625</v>
      </c>
      <c r="D3599">
        <v>24.64999961853027</v>
      </c>
      <c r="E3599">
        <v>91.669998168945312</v>
      </c>
      <c r="F3599">
        <v>52.735061645507812</v>
      </c>
      <c r="G3599">
        <v>74.524246215820312</v>
      </c>
      <c r="H3599">
        <v>1765.400024414062</v>
      </c>
      <c r="I3599">
        <v>82.220115661621094</v>
      </c>
      <c r="J3599">
        <v>152.6247253417969</v>
      </c>
      <c r="K3599">
        <v>220.4400329589844</v>
      </c>
      <c r="L3599">
        <v>484.69732666015619</v>
      </c>
      <c r="M3599">
        <v>338.72024536132812</v>
      </c>
      <c r="N3599">
        <v>168.58915710449219</v>
      </c>
      <c r="O3599">
        <v>93.756248474121094</v>
      </c>
      <c r="P3599">
        <v>407.03094482421881</v>
      </c>
      <c r="Q3599">
        <v>114.5621719360352</v>
      </c>
      <c r="R3599">
        <v>43.270000457763672</v>
      </c>
      <c r="S3599">
        <v>91.671112060546875</v>
      </c>
      <c r="T3599">
        <v>79.252700805664062</v>
      </c>
      <c r="U3599">
        <v>75.925102233886719</v>
      </c>
      <c r="V3599">
        <v>45.645294189453118</v>
      </c>
      <c r="W3599">
        <v>34.195827484130859</v>
      </c>
      <c r="X3599">
        <v>98.662338256835938</v>
      </c>
      <c r="Y3599">
        <v>141.5656433105469</v>
      </c>
      <c r="Z3599">
        <v>66.821243286132812</v>
      </c>
      <c r="AA3599">
        <v>39.586055755615227</v>
      </c>
      <c r="AB3599">
        <v>63.76885986328125</v>
      </c>
      <c r="AC3599">
        <v>117.89096832275391</v>
      </c>
      <c r="AD3599">
        <v>176.6415710449219</v>
      </c>
    </row>
    <row r="3600" spans="1:30" x14ac:dyDescent="0.2">
      <c r="A3600" s="53">
        <v>44302</v>
      </c>
      <c r="B3600">
        <v>111.54290771484381</v>
      </c>
      <c r="C3600">
        <v>91.158447265625</v>
      </c>
      <c r="D3600">
        <v>24.639999389648441</v>
      </c>
      <c r="E3600">
        <v>91.55999755859375</v>
      </c>
      <c r="F3600">
        <v>52.871250152587891</v>
      </c>
      <c r="G3600">
        <v>75.063865661621094</v>
      </c>
      <c r="H3600">
        <v>1779</v>
      </c>
      <c r="I3600">
        <v>82.050926208496094</v>
      </c>
      <c r="J3600">
        <v>152.69444274902341</v>
      </c>
      <c r="K3600">
        <v>220.79386901855469</v>
      </c>
      <c r="L3600">
        <v>488.24148559570312</v>
      </c>
      <c r="M3600">
        <v>339.11688232421881</v>
      </c>
      <c r="N3600">
        <v>170.01959228515619</v>
      </c>
      <c r="O3600">
        <v>94.079978942871094</v>
      </c>
      <c r="P3600">
        <v>408.39141845703119</v>
      </c>
      <c r="Q3600">
        <v>114.5259475708008</v>
      </c>
      <c r="R3600">
        <v>43.180000305175781</v>
      </c>
      <c r="S3600">
        <v>91.871826171875</v>
      </c>
      <c r="T3600">
        <v>80.213409423828125</v>
      </c>
      <c r="U3600">
        <v>75.875717163085938</v>
      </c>
      <c r="V3600">
        <v>45.280433654785163</v>
      </c>
      <c r="W3600">
        <v>34.439041137695312</v>
      </c>
      <c r="X3600">
        <v>98.877410888671875</v>
      </c>
      <c r="Y3600">
        <v>141.53599548339841</v>
      </c>
      <c r="Z3600">
        <v>67.206306457519531</v>
      </c>
      <c r="AA3600">
        <v>39.643512725830078</v>
      </c>
      <c r="AB3600">
        <v>64.285362243652344</v>
      </c>
      <c r="AC3600">
        <v>118.7709045410156</v>
      </c>
      <c r="AD3600">
        <v>178.00726318359381</v>
      </c>
    </row>
    <row r="3601" spans="1:30" x14ac:dyDescent="0.2">
      <c r="A3601" s="53">
        <v>44305</v>
      </c>
      <c r="B3601">
        <v>111.4552536010742</v>
      </c>
      <c r="C3601">
        <v>91.148490905761719</v>
      </c>
      <c r="D3601">
        <v>24.739999771118161</v>
      </c>
      <c r="E3601">
        <v>91.069999694824219</v>
      </c>
      <c r="F3601">
        <v>52.67669677734375</v>
      </c>
      <c r="G3601">
        <v>74.931327819824219</v>
      </c>
      <c r="H3601">
        <v>1769.400024414062</v>
      </c>
      <c r="I3601">
        <v>81.919349670410156</v>
      </c>
      <c r="J3601">
        <v>151.02064514160159</v>
      </c>
      <c r="K3601">
        <v>217.92399597167969</v>
      </c>
      <c r="L3601">
        <v>485.59323120117188</v>
      </c>
      <c r="M3601">
        <v>336.01333618164062</v>
      </c>
      <c r="N3601">
        <v>168.17485046386719</v>
      </c>
      <c r="O3601">
        <v>92.961616516113281</v>
      </c>
      <c r="P3601">
        <v>406.38494873046881</v>
      </c>
      <c r="Q3601">
        <v>114.3267440795898</v>
      </c>
      <c r="R3601">
        <v>43.319999694824219</v>
      </c>
      <c r="S3601">
        <v>92.053421020507812</v>
      </c>
      <c r="T3601">
        <v>79.844642639160156</v>
      </c>
      <c r="U3601">
        <v>75.451126098632812</v>
      </c>
      <c r="V3601">
        <v>45.233657836914062</v>
      </c>
      <c r="W3601">
        <v>34.341754913330078</v>
      </c>
      <c r="X3601">
        <v>98.466819763183594</v>
      </c>
      <c r="Y3601">
        <v>140.36064147949219</v>
      </c>
      <c r="Z3601">
        <v>66.946388244628906</v>
      </c>
      <c r="AA3601">
        <v>39.767997741699219</v>
      </c>
      <c r="AB3601">
        <v>63.960166931152337</v>
      </c>
      <c r="AC3601">
        <v>118.8002471923828</v>
      </c>
      <c r="AD3601">
        <v>176.00819396972659</v>
      </c>
    </row>
    <row r="3602" spans="1:30" x14ac:dyDescent="0.2">
      <c r="A3602" s="53">
        <v>44306</v>
      </c>
      <c r="B3602">
        <v>111.6305465698242</v>
      </c>
      <c r="C3602">
        <v>91.148490905761719</v>
      </c>
      <c r="D3602">
        <v>24.75</v>
      </c>
      <c r="E3602">
        <v>91.239997863769531</v>
      </c>
      <c r="F3602">
        <v>52.248664855957031</v>
      </c>
      <c r="G3602">
        <v>73.587005615234375</v>
      </c>
      <c r="H3602">
        <v>1777.300048828125</v>
      </c>
      <c r="I3602">
        <v>81.778373718261719</v>
      </c>
      <c r="J3602">
        <v>151.02064514160159</v>
      </c>
      <c r="K3602">
        <v>213.46192932128909</v>
      </c>
      <c r="L3602">
        <v>478.45574951171881</v>
      </c>
      <c r="M3602">
        <v>333.56427001953119</v>
      </c>
      <c r="N3602">
        <v>165.8171691894531</v>
      </c>
      <c r="O3602">
        <v>90.86224365234375</v>
      </c>
      <c r="P3602">
        <v>403.40960693359381</v>
      </c>
      <c r="Q3602">
        <v>114.399169921875</v>
      </c>
      <c r="R3602">
        <v>42.740001678466797</v>
      </c>
      <c r="S3602">
        <v>92.808509826660156</v>
      </c>
      <c r="T3602">
        <v>79.078033447265625</v>
      </c>
      <c r="U3602">
        <v>75.046272277832031</v>
      </c>
      <c r="V3602">
        <v>44.036155700683587</v>
      </c>
      <c r="W3602">
        <v>33.699668884277337</v>
      </c>
      <c r="X3602">
        <v>97.381645202636719</v>
      </c>
      <c r="Y3602">
        <v>139.1161804199219</v>
      </c>
      <c r="Z3602">
        <v>67.312210083007812</v>
      </c>
      <c r="AA3602">
        <v>40.208480834960938</v>
      </c>
      <c r="AB3602">
        <v>64.773178100585938</v>
      </c>
      <c r="AC3602">
        <v>119.259765625</v>
      </c>
      <c r="AD3602">
        <v>173.79139709472659</v>
      </c>
    </row>
    <row r="3603" spans="1:30" x14ac:dyDescent="0.2">
      <c r="A3603" s="53">
        <v>44307</v>
      </c>
      <c r="B3603">
        <v>111.73765563964839</v>
      </c>
      <c r="C3603">
        <v>91.148490905761719</v>
      </c>
      <c r="D3603">
        <v>24.879999160766602</v>
      </c>
      <c r="E3603">
        <v>91.160003662109375</v>
      </c>
      <c r="F3603">
        <v>52.569686889648438</v>
      </c>
      <c r="G3603">
        <v>74.3443603515625</v>
      </c>
      <c r="H3603">
        <v>1792.300048828125</v>
      </c>
      <c r="I3603">
        <v>82.050926208496094</v>
      </c>
      <c r="J3603">
        <v>153.9996337890625</v>
      </c>
      <c r="K3603">
        <v>218.68077087402341</v>
      </c>
      <c r="L3603">
        <v>486.70565795898438</v>
      </c>
      <c r="M3603">
        <v>336.41986083984381</v>
      </c>
      <c r="N3603">
        <v>167.57310485839841</v>
      </c>
      <c r="O3603">
        <v>93.059722900390625</v>
      </c>
      <c r="P3603">
        <v>407.22671508789062</v>
      </c>
      <c r="Q3603">
        <v>114.5078506469727</v>
      </c>
      <c r="R3603">
        <v>41.770000457763672</v>
      </c>
      <c r="S3603">
        <v>93.420219421386719</v>
      </c>
      <c r="T3603">
        <v>80.51422119140625</v>
      </c>
      <c r="U3603">
        <v>75.174636840820312</v>
      </c>
      <c r="V3603">
        <v>44.597484588623047</v>
      </c>
      <c r="W3603">
        <v>34.166641235351562</v>
      </c>
      <c r="X3603">
        <v>98.711227416992188</v>
      </c>
      <c r="Y3603">
        <v>140.5187072753906</v>
      </c>
      <c r="Z3603">
        <v>67.649162292480469</v>
      </c>
      <c r="AA3603">
        <v>40.390419006347663</v>
      </c>
      <c r="AB3603">
        <v>64.227989196777344</v>
      </c>
      <c r="AC3603">
        <v>120.6676406860352</v>
      </c>
      <c r="AD3603">
        <v>176.1071472167969</v>
      </c>
    </row>
    <row r="3604" spans="1:30" x14ac:dyDescent="0.2">
      <c r="A3604" s="53">
        <v>44308</v>
      </c>
      <c r="B3604">
        <v>111.76686859130859</v>
      </c>
      <c r="C3604">
        <v>91.158447265625</v>
      </c>
      <c r="D3604">
        <v>25.129999160766602</v>
      </c>
      <c r="E3604">
        <v>91.330001831054688</v>
      </c>
      <c r="F3604">
        <v>52.384853363037109</v>
      </c>
      <c r="G3604">
        <v>74.098220825195312</v>
      </c>
      <c r="H3604">
        <v>1781.199951171875</v>
      </c>
      <c r="I3604">
        <v>81.900543212890625</v>
      </c>
      <c r="J3604">
        <v>154.08929443359381</v>
      </c>
      <c r="K3604">
        <v>217.77656555175781</v>
      </c>
      <c r="L3604">
        <v>484.28390502929688</v>
      </c>
      <c r="M3604">
        <v>332.36447143554688</v>
      </c>
      <c r="N3604">
        <v>166.62608337402341</v>
      </c>
      <c r="O3604">
        <v>92.549575805664062</v>
      </c>
      <c r="P3604">
        <v>403.50747680664062</v>
      </c>
      <c r="Q3604">
        <v>114.643669128418</v>
      </c>
      <c r="R3604">
        <v>42.090000152587891</v>
      </c>
      <c r="S3604">
        <v>92.913650512695312</v>
      </c>
      <c r="T3604">
        <v>79.155670166015625</v>
      </c>
      <c r="U3604">
        <v>74.621650695800781</v>
      </c>
      <c r="V3604">
        <v>44.073577880859382</v>
      </c>
      <c r="W3604">
        <v>33.7872314453125</v>
      </c>
      <c r="X3604">
        <v>98.212623596191406</v>
      </c>
      <c r="Y3604">
        <v>138.8692626953125</v>
      </c>
      <c r="Z3604">
        <v>67.1485595703125</v>
      </c>
      <c r="AA3604">
        <v>40.218059539794922</v>
      </c>
      <c r="AB3604">
        <v>63.76885986328125</v>
      </c>
      <c r="AC3604">
        <v>120.1299133300781</v>
      </c>
      <c r="AD3604">
        <v>174.1575622558594</v>
      </c>
    </row>
    <row r="3605" spans="1:30" x14ac:dyDescent="0.2">
      <c r="A3605" s="53">
        <v>44309</v>
      </c>
      <c r="B3605">
        <v>111.7473983764648</v>
      </c>
      <c r="C3605">
        <v>91.158447265625</v>
      </c>
      <c r="D3605">
        <v>25.270000457763668</v>
      </c>
      <c r="E3605">
        <v>90.860000610351562</v>
      </c>
      <c r="F3605">
        <v>53.143634796142578</v>
      </c>
      <c r="G3605">
        <v>74.855583190917969</v>
      </c>
      <c r="H3605">
        <v>1777</v>
      </c>
      <c r="I3605">
        <v>82.116714477539062</v>
      </c>
      <c r="J3605">
        <v>154.7369079589844</v>
      </c>
      <c r="K3605">
        <v>221.88484191894531</v>
      </c>
      <c r="L3605">
        <v>492.4156494140625</v>
      </c>
      <c r="M3605">
        <v>336.54876708984381</v>
      </c>
      <c r="N3605">
        <v>168.55958557128909</v>
      </c>
      <c r="O3605">
        <v>94.266365051269531</v>
      </c>
      <c r="P3605">
        <v>407.8824462890625</v>
      </c>
      <c r="Q3605">
        <v>114.697998046875</v>
      </c>
      <c r="R3605">
        <v>42.459999084472663</v>
      </c>
      <c r="S3605">
        <v>93.458457946777344</v>
      </c>
      <c r="T3605">
        <v>80.456008911132812</v>
      </c>
      <c r="U3605">
        <v>75.490608215332031</v>
      </c>
      <c r="V3605">
        <v>44.475860595703118</v>
      </c>
      <c r="W3605">
        <v>34.419586181640618</v>
      </c>
      <c r="X3605">
        <v>99.28802490234375</v>
      </c>
      <c r="Y3605">
        <v>140.9433898925781</v>
      </c>
      <c r="Z3605">
        <v>66.975257873535156</v>
      </c>
      <c r="AA3605">
        <v>40.4478759765625</v>
      </c>
      <c r="AB3605">
        <v>63.682781219482422</v>
      </c>
      <c r="AC3605">
        <v>120.92185211181641</v>
      </c>
      <c r="AD3605">
        <v>175.978515625</v>
      </c>
    </row>
    <row r="3606" spans="1:30" x14ac:dyDescent="0.2">
      <c r="A3606" s="53">
        <v>44312</v>
      </c>
      <c r="B3606">
        <v>111.650016784668</v>
      </c>
      <c r="C3606">
        <v>91.148490905761719</v>
      </c>
      <c r="D3606">
        <v>25.670000076293949</v>
      </c>
      <c r="E3606">
        <v>90.80999755859375</v>
      </c>
      <c r="F3606">
        <v>53.21173095703125</v>
      </c>
      <c r="G3606">
        <v>74.912391662597656</v>
      </c>
      <c r="H3606">
        <v>1779.199951171875</v>
      </c>
      <c r="I3606">
        <v>82.079116821289062</v>
      </c>
      <c r="J3606">
        <v>157.7059020996094</v>
      </c>
      <c r="K3606">
        <v>224.1944885253906</v>
      </c>
      <c r="L3606">
        <v>494.86703491210938</v>
      </c>
      <c r="M3606">
        <v>338.74008178710938</v>
      </c>
      <c r="N3606">
        <v>168.2932434082031</v>
      </c>
      <c r="O3606">
        <v>94.619544982910156</v>
      </c>
      <c r="P3606">
        <v>408.73394775390619</v>
      </c>
      <c r="Q3606">
        <v>114.7613830566406</v>
      </c>
      <c r="R3606">
        <v>42.330001831054688</v>
      </c>
      <c r="S3606">
        <v>93.735633850097656</v>
      </c>
      <c r="T3606">
        <v>80.931510925292969</v>
      </c>
      <c r="U3606">
        <v>75.64862060546875</v>
      </c>
      <c r="V3606">
        <v>44.775241851806641</v>
      </c>
      <c r="W3606">
        <v>34.555782318115227</v>
      </c>
      <c r="X3606">
        <v>98.994728088378906</v>
      </c>
      <c r="Y3606">
        <v>141.66438293457031</v>
      </c>
      <c r="Z3606">
        <v>66.224357604980469</v>
      </c>
      <c r="AA3606">
        <v>40.534053802490227</v>
      </c>
      <c r="AB3606">
        <v>63.319316864013672</v>
      </c>
      <c r="AC3606">
        <v>120.51120758056641</v>
      </c>
      <c r="AD3606">
        <v>176.75042724609381</v>
      </c>
    </row>
    <row r="3607" spans="1:30" x14ac:dyDescent="0.2">
      <c r="A3607" s="53">
        <v>44313</v>
      </c>
      <c r="B3607">
        <v>111.37734222412109</v>
      </c>
      <c r="C3607">
        <v>91.158447265625</v>
      </c>
      <c r="D3607">
        <v>25.840000152587891</v>
      </c>
      <c r="E3607">
        <v>90.910003662109375</v>
      </c>
      <c r="F3607">
        <v>53.182544708251953</v>
      </c>
      <c r="G3607">
        <v>74.666252136230469</v>
      </c>
      <c r="H3607">
        <v>1778</v>
      </c>
      <c r="I3607">
        <v>81.966331481933594</v>
      </c>
      <c r="J3607">
        <v>157.29742431640619</v>
      </c>
      <c r="K3607">
        <v>224.52862548828119</v>
      </c>
      <c r="L3607">
        <v>495.53643798828119</v>
      </c>
      <c r="M3607">
        <v>337.2725830078125</v>
      </c>
      <c r="N3607">
        <v>168.5793151855469</v>
      </c>
      <c r="O3607">
        <v>94.864791870117188</v>
      </c>
      <c r="P3607">
        <v>408.6458740234375</v>
      </c>
      <c r="Q3607">
        <v>114.75233459472661</v>
      </c>
      <c r="R3607">
        <v>43.110000610351562</v>
      </c>
      <c r="S3607">
        <v>93.726089477539062</v>
      </c>
      <c r="T3607">
        <v>80.718009948730469</v>
      </c>
      <c r="U3607">
        <v>75.342506408691406</v>
      </c>
      <c r="V3607">
        <v>45.317855834960938</v>
      </c>
      <c r="W3607">
        <v>34.828182220458977</v>
      </c>
      <c r="X3607">
        <v>99.815940856933594</v>
      </c>
      <c r="Y3607">
        <v>141.3187255859375</v>
      </c>
      <c r="Z3607">
        <v>66.176231384277344</v>
      </c>
      <c r="AA3607">
        <v>40.534053802490227</v>
      </c>
      <c r="AB3607">
        <v>62.831516265869141</v>
      </c>
      <c r="AC3607">
        <v>119.8170547485352</v>
      </c>
      <c r="AD3607">
        <v>176.54261779785159</v>
      </c>
    </row>
    <row r="3608" spans="1:30" x14ac:dyDescent="0.2">
      <c r="A3608" s="53">
        <v>44314</v>
      </c>
      <c r="B3608">
        <v>111.43577575683589</v>
      </c>
      <c r="C3608">
        <v>91.148490905761719</v>
      </c>
      <c r="D3608">
        <v>25.860000610351559</v>
      </c>
      <c r="E3608">
        <v>90.610000610351562</v>
      </c>
      <c r="F3608">
        <v>53.581394195556641</v>
      </c>
      <c r="G3608">
        <v>74.855583190917969</v>
      </c>
      <c r="H3608">
        <v>1773.199951171875</v>
      </c>
      <c r="I3608">
        <v>82.126121520996094</v>
      </c>
      <c r="J3608">
        <v>156.19151306152341</v>
      </c>
      <c r="K3608">
        <v>224.91194152832031</v>
      </c>
      <c r="L3608">
        <v>495.61517333984381</v>
      </c>
      <c r="M3608">
        <v>336.13232421875</v>
      </c>
      <c r="N3608">
        <v>168.4214782714844</v>
      </c>
      <c r="O3608">
        <v>95.041374206542969</v>
      </c>
      <c r="P3608">
        <v>408.52841186523438</v>
      </c>
      <c r="Q3608">
        <v>115.114501953125</v>
      </c>
      <c r="R3608">
        <v>43.529998779296882</v>
      </c>
      <c r="S3608">
        <v>93.525352478027344</v>
      </c>
      <c r="T3608">
        <v>80.941207885742188</v>
      </c>
      <c r="U3608">
        <v>76.033714294433594</v>
      </c>
      <c r="V3608">
        <v>46.880214691162109</v>
      </c>
      <c r="W3608">
        <v>34.964382171630859</v>
      </c>
      <c r="X3608">
        <v>99.610649108886719</v>
      </c>
      <c r="Y3608">
        <v>140.0050964355469</v>
      </c>
      <c r="Z3608">
        <v>66.224357604980469</v>
      </c>
      <c r="AA3608">
        <v>40.390419006347663</v>
      </c>
      <c r="AB3608">
        <v>62.745429992675781</v>
      </c>
      <c r="AC3608">
        <v>119.4552917480469</v>
      </c>
      <c r="AD3608">
        <v>176.33477783203119</v>
      </c>
    </row>
    <row r="3609" spans="1:30" x14ac:dyDescent="0.2">
      <c r="A3609" s="53">
        <v>44315</v>
      </c>
      <c r="B3609">
        <v>111.37734222412109</v>
      </c>
      <c r="C3609">
        <v>91.148490905761719</v>
      </c>
      <c r="D3609">
        <v>25.85000038146973</v>
      </c>
      <c r="E3609">
        <v>90.610000610351562</v>
      </c>
      <c r="F3609">
        <v>53.454929351806641</v>
      </c>
      <c r="G3609">
        <v>74.883979797363281</v>
      </c>
      <c r="H3609">
        <v>1768.099975585938</v>
      </c>
      <c r="I3609">
        <v>82.220115661621094</v>
      </c>
      <c r="J3609">
        <v>154.33836364746091</v>
      </c>
      <c r="K3609">
        <v>224.0765380859375</v>
      </c>
      <c r="L3609">
        <v>495.61517333984381</v>
      </c>
      <c r="M3609">
        <v>337.34201049804688</v>
      </c>
      <c r="N3609">
        <v>168.28337097167969</v>
      </c>
      <c r="O3609">
        <v>95.080619812011719</v>
      </c>
      <c r="P3609">
        <v>411.13189697265619</v>
      </c>
      <c r="Q3609">
        <v>115.060188293457</v>
      </c>
      <c r="R3609">
        <v>44.259998321533203</v>
      </c>
      <c r="S3609">
        <v>94.3282470703125</v>
      </c>
      <c r="T3609">
        <v>81.445808410644531</v>
      </c>
      <c r="U3609">
        <v>78.136993408203125</v>
      </c>
      <c r="V3609">
        <v>47.404117584228523</v>
      </c>
      <c r="W3609">
        <v>35.587005615234382</v>
      </c>
      <c r="X3609">
        <v>100.3145446777344</v>
      </c>
      <c r="Y3609">
        <v>139.8865661621094</v>
      </c>
      <c r="Z3609">
        <v>66.927131652832031</v>
      </c>
      <c r="AA3609">
        <v>40.687263488769531</v>
      </c>
      <c r="AB3609">
        <v>63.319316864013672</v>
      </c>
      <c r="AC3609">
        <v>118.97621917724609</v>
      </c>
      <c r="AD3609">
        <v>176.38426208496091</v>
      </c>
    </row>
    <row r="3610" spans="1:30" x14ac:dyDescent="0.2">
      <c r="A3610" s="53">
        <v>44316</v>
      </c>
      <c r="B3610">
        <v>111.49420166015619</v>
      </c>
      <c r="C3610">
        <v>91.158447265625</v>
      </c>
      <c r="D3610">
        <v>25.969999313354489</v>
      </c>
      <c r="E3610">
        <v>91.279998779296875</v>
      </c>
      <c r="F3610">
        <v>52.511318206787109</v>
      </c>
      <c r="G3610">
        <v>73.946754455566406</v>
      </c>
      <c r="H3610">
        <v>1767.300048828125</v>
      </c>
      <c r="I3610">
        <v>82.182510375976562</v>
      </c>
      <c r="J3610">
        <v>154.0693664550781</v>
      </c>
      <c r="K3610">
        <v>221.0297546386719</v>
      </c>
      <c r="L3610">
        <v>488.87152099609381</v>
      </c>
      <c r="M3610">
        <v>335.130859375</v>
      </c>
      <c r="N3610">
        <v>167.24755859375</v>
      </c>
      <c r="O3610">
        <v>93.785675048828125</v>
      </c>
      <c r="P3610">
        <v>408.4305419921875</v>
      </c>
      <c r="Q3610">
        <v>114.9877548217773</v>
      </c>
      <c r="R3610">
        <v>43.270000457763672</v>
      </c>
      <c r="S3610">
        <v>94.701004028320312</v>
      </c>
      <c r="T3610">
        <v>80.5821533203125</v>
      </c>
      <c r="U3610">
        <v>77.070541381835938</v>
      </c>
      <c r="V3610">
        <v>46.206619262695312</v>
      </c>
      <c r="W3610">
        <v>35.275691986083977</v>
      </c>
      <c r="X3610">
        <v>99.649749755859375</v>
      </c>
      <c r="Y3610">
        <v>137.9803161621094</v>
      </c>
      <c r="Z3610">
        <v>66.984901428222656</v>
      </c>
      <c r="AA3610">
        <v>40.955387115478523</v>
      </c>
      <c r="AB3610">
        <v>63.816692352294922</v>
      </c>
      <c r="AC3610">
        <v>118.62424468994141</v>
      </c>
      <c r="AD3610">
        <v>177.06712341308591</v>
      </c>
    </row>
    <row r="3611" spans="1:30" x14ac:dyDescent="0.2">
      <c r="A3611" s="53">
        <v>44319</v>
      </c>
      <c r="B3611">
        <v>111.56541442871089</v>
      </c>
      <c r="C3611">
        <v>91.158447265625</v>
      </c>
      <c r="D3611">
        <v>26.180000305175781</v>
      </c>
      <c r="E3611">
        <v>90.949996948242188</v>
      </c>
      <c r="F3611">
        <v>52.511318206787109</v>
      </c>
      <c r="G3611">
        <v>74.760917663574219</v>
      </c>
      <c r="H3611">
        <v>1791.400024414062</v>
      </c>
      <c r="I3611">
        <v>82.214576721191406</v>
      </c>
      <c r="J3611">
        <v>154.08929443359381</v>
      </c>
      <c r="K3611">
        <v>222.1108703613281</v>
      </c>
      <c r="L3611">
        <v>491.78561401367188</v>
      </c>
      <c r="M3611">
        <v>333.34609985351562</v>
      </c>
      <c r="N3611">
        <v>167.06999206542969</v>
      </c>
      <c r="O3611">
        <v>94.884414672851562</v>
      </c>
      <c r="P3611">
        <v>409.31143188476562</v>
      </c>
      <c r="Q3611">
        <v>115.2741317749023</v>
      </c>
      <c r="R3611">
        <v>43.979999542236328</v>
      </c>
      <c r="S3611">
        <v>94.519401550292969</v>
      </c>
      <c r="T3611">
        <v>81.785446166992188</v>
      </c>
      <c r="U3611">
        <v>76.665695190429688</v>
      </c>
      <c r="V3611">
        <v>47.478961944580078</v>
      </c>
      <c r="W3611">
        <v>35.450809478759773</v>
      </c>
      <c r="X3611">
        <v>100.67626953125</v>
      </c>
      <c r="Y3611">
        <v>137.5951232910156</v>
      </c>
      <c r="Z3611">
        <v>67.53363037109375</v>
      </c>
      <c r="AA3611">
        <v>40.735145568847663</v>
      </c>
      <c r="AB3611">
        <v>63.807117462158203</v>
      </c>
      <c r="AC3611">
        <v>119.9734802246094</v>
      </c>
      <c r="AD3611">
        <v>176.2259521484375</v>
      </c>
    </row>
    <row r="3612" spans="1:30" x14ac:dyDescent="0.2">
      <c r="A3612" s="53">
        <v>44320</v>
      </c>
      <c r="B3612">
        <v>111.7019348144531</v>
      </c>
      <c r="C3612">
        <v>91.148490905761719</v>
      </c>
      <c r="D3612">
        <v>26.309999465942379</v>
      </c>
      <c r="E3612">
        <v>91.290000915527344</v>
      </c>
      <c r="F3612">
        <v>51.917915344238281</v>
      </c>
      <c r="G3612">
        <v>73.653274536132812</v>
      </c>
      <c r="H3612">
        <v>1775.800048828125</v>
      </c>
      <c r="I3612">
        <v>82.16741943359375</v>
      </c>
      <c r="J3612">
        <v>149.71549987792969</v>
      </c>
      <c r="K3612">
        <v>219.45719909667969</v>
      </c>
      <c r="L3612">
        <v>489.97415161132812</v>
      </c>
      <c r="M3612">
        <v>327.34732055664062</v>
      </c>
      <c r="N3612">
        <v>165.07733154296881</v>
      </c>
      <c r="O3612">
        <v>94.393913269042969</v>
      </c>
      <c r="P3612">
        <v>406.78628540039062</v>
      </c>
      <c r="Q3612">
        <v>115.5377960205078</v>
      </c>
      <c r="R3612">
        <v>44.869998931884773</v>
      </c>
      <c r="S3612">
        <v>93.907684326171875</v>
      </c>
      <c r="T3612">
        <v>82.67822265625</v>
      </c>
      <c r="U3612">
        <v>75.974479675292969</v>
      </c>
      <c r="V3612">
        <v>47.507026672363281</v>
      </c>
      <c r="W3612">
        <v>35.732933044433587</v>
      </c>
      <c r="X3612">
        <v>101.11618804931641</v>
      </c>
      <c r="Y3612">
        <v>135.1258850097656</v>
      </c>
      <c r="Z3612">
        <v>67.187065124511719</v>
      </c>
      <c r="AA3612">
        <v>40.486175537109382</v>
      </c>
      <c r="AB3612">
        <v>63.568000793457031</v>
      </c>
      <c r="AC3612">
        <v>120.1005783081055</v>
      </c>
      <c r="AD3612">
        <v>174.38519287109381</v>
      </c>
    </row>
    <row r="3613" spans="1:30" x14ac:dyDescent="0.2">
      <c r="A3613" s="53">
        <v>44321</v>
      </c>
      <c r="B3613">
        <v>111.7897262573242</v>
      </c>
      <c r="C3613">
        <v>91.158447265625</v>
      </c>
      <c r="D3613">
        <v>26.530000686645511</v>
      </c>
      <c r="E3613">
        <v>91.30999755859375</v>
      </c>
      <c r="F3613">
        <v>52.161113739013672</v>
      </c>
      <c r="G3613">
        <v>74.656784057617188</v>
      </c>
      <c r="H3613">
        <v>1784.099975585938</v>
      </c>
      <c r="I3613">
        <v>82.327735900878906</v>
      </c>
      <c r="J3613">
        <v>148.38041687011719</v>
      </c>
      <c r="K3613">
        <v>218.5824890136719</v>
      </c>
      <c r="L3613">
        <v>489.25546264648438</v>
      </c>
      <c r="M3613">
        <v>326.24664306640619</v>
      </c>
      <c r="N3613">
        <v>165.56068420410159</v>
      </c>
      <c r="O3613">
        <v>94.38409423828125</v>
      </c>
      <c r="P3613">
        <v>406.91348266601562</v>
      </c>
      <c r="Q3613">
        <v>116.056037902832</v>
      </c>
      <c r="R3613">
        <v>44.659999847412109</v>
      </c>
      <c r="S3613">
        <v>92.349723815917969</v>
      </c>
      <c r="T3613">
        <v>83.726242065429688</v>
      </c>
      <c r="U3613">
        <v>75.82635498046875</v>
      </c>
      <c r="V3613">
        <v>49.041328430175781</v>
      </c>
      <c r="W3613">
        <v>36.024791717529297</v>
      </c>
      <c r="X3613">
        <v>101.2139511108398</v>
      </c>
      <c r="Y3613">
        <v>134.79997253417969</v>
      </c>
      <c r="Z3613">
        <v>67.138923645019531</v>
      </c>
      <c r="AA3613">
        <v>39.892482757568359</v>
      </c>
      <c r="AB3613">
        <v>62.496730804443359</v>
      </c>
      <c r="AC3613">
        <v>120.3156661987305</v>
      </c>
      <c r="AD3613">
        <v>173.84089660644531</v>
      </c>
    </row>
    <row r="3614" spans="1:30" x14ac:dyDescent="0.2">
      <c r="A3614" s="53">
        <v>44322</v>
      </c>
      <c r="B3614">
        <v>111.80921936035161</v>
      </c>
      <c r="C3614">
        <v>91.158447265625</v>
      </c>
      <c r="D3614">
        <v>26.79000091552734</v>
      </c>
      <c r="E3614">
        <v>90.949996948242188</v>
      </c>
      <c r="F3614">
        <v>52.657238006591797</v>
      </c>
      <c r="G3614">
        <v>75.272132873535156</v>
      </c>
      <c r="H3614">
        <v>1815.5</v>
      </c>
      <c r="I3614">
        <v>82.299453735351562</v>
      </c>
      <c r="J3614">
        <v>147.85237121582031</v>
      </c>
      <c r="K3614">
        <v>218.76922607421881</v>
      </c>
      <c r="L3614">
        <v>491.78561401367188</v>
      </c>
      <c r="M3614">
        <v>328.7056884765625</v>
      </c>
      <c r="N3614">
        <v>165.91581726074219</v>
      </c>
      <c r="O3614">
        <v>94.972709655761719</v>
      </c>
      <c r="P3614">
        <v>410.1629638671875</v>
      </c>
      <c r="Q3614">
        <v>115.9196701049805</v>
      </c>
      <c r="R3614">
        <v>44.409999847412109</v>
      </c>
      <c r="S3614">
        <v>92.865875244140625</v>
      </c>
      <c r="T3614">
        <v>84.434646606445312</v>
      </c>
      <c r="U3614">
        <v>76.715065002441406</v>
      </c>
      <c r="V3614">
        <v>49.293922424316413</v>
      </c>
      <c r="W3614">
        <v>36.559860229492188</v>
      </c>
      <c r="X3614">
        <v>101.9178466796875</v>
      </c>
      <c r="Y3614">
        <v>136.1531066894531</v>
      </c>
      <c r="Z3614">
        <v>68.005355834960938</v>
      </c>
      <c r="AA3614">
        <v>40.083995819091797</v>
      </c>
      <c r="AB3614">
        <v>62.974983215332031</v>
      </c>
      <c r="AC3614">
        <v>120.4720993041992</v>
      </c>
      <c r="AD3614">
        <v>174.21693420410159</v>
      </c>
    </row>
    <row r="3615" spans="1:30" x14ac:dyDescent="0.2">
      <c r="A3615" s="53">
        <v>44323</v>
      </c>
      <c r="B3615">
        <v>111.77996826171881</v>
      </c>
      <c r="C3615">
        <v>91.148490905761719</v>
      </c>
      <c r="D3615">
        <v>27.059999465942379</v>
      </c>
      <c r="E3615">
        <v>90.230003356933594</v>
      </c>
      <c r="F3615">
        <v>53.201995849609382</v>
      </c>
      <c r="G3615">
        <v>76.124168395996094</v>
      </c>
      <c r="H3615">
        <v>1831.099975585938</v>
      </c>
      <c r="I3615">
        <v>82.356025695800781</v>
      </c>
      <c r="J3615">
        <v>149.15754699707031</v>
      </c>
      <c r="K3615">
        <v>221.52119445800781</v>
      </c>
      <c r="L3615">
        <v>496.97381591796881</v>
      </c>
      <c r="M3615">
        <v>331.3729248046875</v>
      </c>
      <c r="N3615">
        <v>167.6816101074219</v>
      </c>
      <c r="O3615">
        <v>95.816383361816406</v>
      </c>
      <c r="P3615">
        <v>413.14810180664062</v>
      </c>
      <c r="Q3615">
        <v>116.1651306152344</v>
      </c>
      <c r="R3615">
        <v>44.430000305175781</v>
      </c>
      <c r="S3615">
        <v>94.08929443359375</v>
      </c>
      <c r="T3615">
        <v>85.269195556640625</v>
      </c>
      <c r="U3615">
        <v>77.297653198242188</v>
      </c>
      <c r="V3615">
        <v>50.173336029052727</v>
      </c>
      <c r="W3615">
        <v>36.754428863525391</v>
      </c>
      <c r="X3615">
        <v>102.9932403564453</v>
      </c>
      <c r="Y3615">
        <v>137.3185729980469</v>
      </c>
      <c r="Z3615">
        <v>68.005355834960938</v>
      </c>
      <c r="AA3615">
        <v>40.572357177734382</v>
      </c>
      <c r="AB3615">
        <v>63.166275024414062</v>
      </c>
      <c r="AC3615">
        <v>121.3031387329102</v>
      </c>
      <c r="AD3615">
        <v>175.78057861328119</v>
      </c>
    </row>
    <row r="3616" spans="1:30" x14ac:dyDescent="0.2">
      <c r="A3616" s="53">
        <v>44326</v>
      </c>
      <c r="B3616">
        <v>111.6044158935547</v>
      </c>
      <c r="C3616">
        <v>91.148490905761719</v>
      </c>
      <c r="D3616">
        <v>26.809999465942379</v>
      </c>
      <c r="E3616">
        <v>90.209999084472656</v>
      </c>
      <c r="F3616">
        <v>52.248664855957031</v>
      </c>
      <c r="G3616">
        <v>75.717094421386719</v>
      </c>
      <c r="H3616">
        <v>1837.5</v>
      </c>
      <c r="I3616">
        <v>82.16741943359375</v>
      </c>
      <c r="J3616">
        <v>146.4874572753906</v>
      </c>
      <c r="K3616">
        <v>215.88951110839841</v>
      </c>
      <c r="L3616">
        <v>490.97833251953119</v>
      </c>
      <c r="M3616">
        <v>323.00433349609381</v>
      </c>
      <c r="N3616">
        <v>164.988525390625</v>
      </c>
      <c r="O3616">
        <v>93.873970031738281</v>
      </c>
      <c r="P3616">
        <v>409.05697631835938</v>
      </c>
      <c r="Q3616">
        <v>116.2196807861328</v>
      </c>
      <c r="R3616">
        <v>44.479999542236328</v>
      </c>
      <c r="S3616">
        <v>94.060615539550781</v>
      </c>
      <c r="T3616">
        <v>84.890731811523438</v>
      </c>
      <c r="U3616">
        <v>75.816474914550781</v>
      </c>
      <c r="V3616">
        <v>50.192047119140618</v>
      </c>
      <c r="W3616">
        <v>36.725242614746087</v>
      </c>
      <c r="X3616">
        <v>103.0909957885742</v>
      </c>
      <c r="Y3616">
        <v>133.8517761230469</v>
      </c>
      <c r="Z3616">
        <v>68.525230407714844</v>
      </c>
      <c r="AA3616">
        <v>40.754299163818359</v>
      </c>
      <c r="AB3616">
        <v>63.807117462158203</v>
      </c>
      <c r="AC3616">
        <v>121.45957183837891</v>
      </c>
      <c r="AD3616">
        <v>172.65330505371091</v>
      </c>
    </row>
    <row r="3617" spans="1:30" x14ac:dyDescent="0.2">
      <c r="A3617" s="53">
        <v>44327</v>
      </c>
      <c r="B3617">
        <v>111.3605880737305</v>
      </c>
      <c r="C3617">
        <v>91.148490905761719</v>
      </c>
      <c r="D3617">
        <v>27.120000839233398</v>
      </c>
      <c r="E3617">
        <v>90.139999389648438</v>
      </c>
      <c r="F3617">
        <v>52.102748870849609</v>
      </c>
      <c r="G3617">
        <v>74.723060607910156</v>
      </c>
      <c r="H3617">
        <v>1835.900024414062</v>
      </c>
      <c r="I3617">
        <v>82.082550048828125</v>
      </c>
      <c r="J3617">
        <v>147.29447937011719</v>
      </c>
      <c r="K3617">
        <v>215.2015380859375</v>
      </c>
      <c r="L3617">
        <v>486.54815673828119</v>
      </c>
      <c r="M3617">
        <v>322.55810546875</v>
      </c>
      <c r="N3617">
        <v>162.7985534667969</v>
      </c>
      <c r="O3617">
        <v>93.25592041015625</v>
      </c>
      <c r="P3617">
        <v>405.40615844726562</v>
      </c>
      <c r="Q3617">
        <v>115.9105758666992</v>
      </c>
      <c r="R3617">
        <v>44.869998931884773</v>
      </c>
      <c r="S3617">
        <v>92.875419616699219</v>
      </c>
      <c r="T3617">
        <v>85.172149658203125</v>
      </c>
      <c r="U3617">
        <v>75.5992431640625</v>
      </c>
      <c r="V3617">
        <v>48.900993347167969</v>
      </c>
      <c r="W3617">
        <v>36.073436737060547</v>
      </c>
      <c r="X3617">
        <v>101.56590270996089</v>
      </c>
      <c r="Y3617">
        <v>133.4468078613281</v>
      </c>
      <c r="Z3617">
        <v>67.9283447265625</v>
      </c>
      <c r="AA3617">
        <v>40.275508880615227</v>
      </c>
      <c r="AB3617">
        <v>63.022808074951172</v>
      </c>
      <c r="AC3617">
        <v>120.1494674682617</v>
      </c>
      <c r="AD3617">
        <v>170.7037048339844</v>
      </c>
    </row>
    <row r="3618" spans="1:30" x14ac:dyDescent="0.2">
      <c r="A3618" s="53">
        <v>44328</v>
      </c>
      <c r="B3618">
        <v>110.9704666137695</v>
      </c>
      <c r="C3618">
        <v>91.138526916503906</v>
      </c>
      <c r="D3618">
        <v>27.059999465942379</v>
      </c>
      <c r="E3618">
        <v>90.709999084472656</v>
      </c>
      <c r="F3618">
        <v>50.663021087646477</v>
      </c>
      <c r="G3618">
        <v>73.530204772949219</v>
      </c>
      <c r="H3618">
        <v>1822.599975585938</v>
      </c>
      <c r="I3618">
        <v>81.686477661132812</v>
      </c>
      <c r="J3618">
        <v>145.81990051269531</v>
      </c>
      <c r="K3618">
        <v>208.2135925292969</v>
      </c>
      <c r="L3618">
        <v>471.44631958007812</v>
      </c>
      <c r="M3618">
        <v>314.2093505859375</v>
      </c>
      <c r="N3618">
        <v>158.4580383300781</v>
      </c>
      <c r="O3618">
        <v>90.352096557617188</v>
      </c>
      <c r="P3618">
        <v>396.79327392578119</v>
      </c>
      <c r="Q3618">
        <v>115.7105407714844</v>
      </c>
      <c r="R3618">
        <v>45.220001220703118</v>
      </c>
      <c r="S3618">
        <v>90.524139404296875</v>
      </c>
      <c r="T3618">
        <v>83.027565002441406</v>
      </c>
      <c r="U3618">
        <v>74.118057250976562</v>
      </c>
      <c r="V3618">
        <v>49.134883880615227</v>
      </c>
      <c r="W3618">
        <v>35.703746795654297</v>
      </c>
      <c r="X3618">
        <v>99.131599426269531</v>
      </c>
      <c r="Y3618">
        <v>129.6935729980469</v>
      </c>
      <c r="Z3618">
        <v>67.023399353027344</v>
      </c>
      <c r="AA3618">
        <v>39.298789978027337</v>
      </c>
      <c r="AB3618">
        <v>61.549819946289062</v>
      </c>
      <c r="AC3618">
        <v>119.0153350830078</v>
      </c>
      <c r="AD3618">
        <v>164.92414855957031</v>
      </c>
    </row>
    <row r="3619" spans="1:30" x14ac:dyDescent="0.2">
      <c r="A3619" s="53">
        <v>44329</v>
      </c>
      <c r="B3619">
        <v>111.2240447998047</v>
      </c>
      <c r="C3619">
        <v>91.138526916503906</v>
      </c>
      <c r="D3619">
        <v>26.35000038146973</v>
      </c>
      <c r="E3619">
        <v>90.75</v>
      </c>
      <c r="F3619">
        <v>50.594917297363281</v>
      </c>
      <c r="G3619">
        <v>74.079299926757812</v>
      </c>
      <c r="H3619">
        <v>1823.800048828125</v>
      </c>
      <c r="I3619">
        <v>81.97882080078125</v>
      </c>
      <c r="J3619">
        <v>145.59077453613281</v>
      </c>
      <c r="K3619">
        <v>212.046630859375</v>
      </c>
      <c r="L3619">
        <v>480.72988891601562</v>
      </c>
      <c r="M3619">
        <v>316.63861083984381</v>
      </c>
      <c r="N3619">
        <v>159.37547302246091</v>
      </c>
      <c r="O3619">
        <v>92.539772033691406</v>
      </c>
      <c r="P3619">
        <v>401.55975341796881</v>
      </c>
      <c r="Q3619">
        <v>115.7378387451172</v>
      </c>
      <c r="R3619">
        <v>43.810001373291023</v>
      </c>
      <c r="S3619">
        <v>91.699783325195312</v>
      </c>
      <c r="T3619">
        <v>84.298789978027344</v>
      </c>
      <c r="U3619">
        <v>74.651283264160156</v>
      </c>
      <c r="V3619">
        <v>48.536128997802727</v>
      </c>
      <c r="W3619">
        <v>36.277729034423828</v>
      </c>
      <c r="X3619">
        <v>100.9890975952148</v>
      </c>
      <c r="Y3619">
        <v>131.41215515136719</v>
      </c>
      <c r="Z3619">
        <v>67.966842651367188</v>
      </c>
      <c r="AA3619">
        <v>39.796726226806641</v>
      </c>
      <c r="AB3619">
        <v>62.735862731933587</v>
      </c>
      <c r="AC3619">
        <v>120.09080505371089</v>
      </c>
      <c r="AD3619">
        <v>166.09196472167969</v>
      </c>
    </row>
    <row r="3620" spans="1:30" x14ac:dyDescent="0.2">
      <c r="A3620" s="53">
        <v>44330</v>
      </c>
      <c r="B3620">
        <v>111.4776306152344</v>
      </c>
      <c r="C3620">
        <v>91.138526916503906</v>
      </c>
      <c r="D3620">
        <v>26.430000305175781</v>
      </c>
      <c r="E3620">
        <v>90.319999694824219</v>
      </c>
      <c r="F3620">
        <v>51.509346008300781</v>
      </c>
      <c r="G3620">
        <v>75.319465637207031</v>
      </c>
      <c r="H3620">
        <v>1837.900024414062</v>
      </c>
      <c r="I3620">
        <v>82.24285888671875</v>
      </c>
      <c r="J3620">
        <v>149.12767028808591</v>
      </c>
      <c r="K3620">
        <v>217.2261962890625</v>
      </c>
      <c r="L3620">
        <v>488.56631469726562</v>
      </c>
      <c r="M3620">
        <v>323.6290283203125</v>
      </c>
      <c r="N3620">
        <v>162.048828125</v>
      </c>
      <c r="O3620">
        <v>94.492012023925781</v>
      </c>
      <c r="P3620">
        <v>407.725830078125</v>
      </c>
      <c r="Q3620">
        <v>116.14695739746089</v>
      </c>
      <c r="R3620">
        <v>44.709999084472663</v>
      </c>
      <c r="S3620">
        <v>92.789390563964844</v>
      </c>
      <c r="T3620">
        <v>85.308013916015625</v>
      </c>
      <c r="U3620">
        <v>76.122581481933594</v>
      </c>
      <c r="V3620">
        <v>50.042362213134773</v>
      </c>
      <c r="W3620">
        <v>36.851718902587891</v>
      </c>
      <c r="X3620">
        <v>102.3871154785156</v>
      </c>
      <c r="Y3620">
        <v>134.30610656738281</v>
      </c>
      <c r="Z3620">
        <v>68.265289306640625</v>
      </c>
      <c r="AA3620">
        <v>40.170177459716797</v>
      </c>
      <c r="AB3620">
        <v>63.041946411132812</v>
      </c>
      <c r="AC3620">
        <v>120.69696044921881</v>
      </c>
      <c r="AD3620">
        <v>168.97181701660159</v>
      </c>
    </row>
    <row r="3621" spans="1:30" x14ac:dyDescent="0.2">
      <c r="A3621" s="53">
        <v>44333</v>
      </c>
      <c r="B3621">
        <v>111.3800888061523</v>
      </c>
      <c r="C3621">
        <v>91.148490905761719</v>
      </c>
      <c r="D3621">
        <v>26.930000305175781</v>
      </c>
      <c r="E3621">
        <v>90.220001220703125</v>
      </c>
      <c r="F3621">
        <v>51.460704803466797</v>
      </c>
      <c r="G3621">
        <v>75.177467346191406</v>
      </c>
      <c r="H3621">
        <v>1867.5</v>
      </c>
      <c r="I3621">
        <v>82.091995239257812</v>
      </c>
      <c r="J3621">
        <v>149.44648742675781</v>
      </c>
      <c r="K3621">
        <v>217.5210266113281</v>
      </c>
      <c r="L3621">
        <v>488.02487182617188</v>
      </c>
      <c r="M3621">
        <v>321.665771484375</v>
      </c>
      <c r="N3621">
        <v>161.4569396972656</v>
      </c>
      <c r="O3621">
        <v>94.756881713867188</v>
      </c>
      <c r="P3621">
        <v>406.6883544921875</v>
      </c>
      <c r="Q3621">
        <v>116.3742294311523</v>
      </c>
      <c r="R3621">
        <v>45.389999389648438</v>
      </c>
      <c r="S3621">
        <v>92.884971618652344</v>
      </c>
      <c r="T3621">
        <v>86.055213928222656</v>
      </c>
      <c r="U3621">
        <v>75.520248413085938</v>
      </c>
      <c r="V3621">
        <v>51.202434539794922</v>
      </c>
      <c r="W3621">
        <v>36.919818878173828</v>
      </c>
      <c r="X3621">
        <v>102.0742874145508</v>
      </c>
      <c r="Y3621">
        <v>133.31842041015619</v>
      </c>
      <c r="Z3621">
        <v>68.169021606445312</v>
      </c>
      <c r="AA3621">
        <v>40.189327239990227</v>
      </c>
      <c r="AB3621">
        <v>62.525440216064453</v>
      </c>
      <c r="AC3621">
        <v>120.4720993041992</v>
      </c>
      <c r="AD3621">
        <v>168.6650085449219</v>
      </c>
    </row>
    <row r="3622" spans="1:30" x14ac:dyDescent="0.2">
      <c r="A3622" s="53">
        <v>44334</v>
      </c>
      <c r="B3622">
        <v>111.2435607910156</v>
      </c>
      <c r="C3622">
        <v>91.148490905761719</v>
      </c>
      <c r="D3622">
        <v>26.829999923706051</v>
      </c>
      <c r="E3622">
        <v>89.75</v>
      </c>
      <c r="F3622">
        <v>52.151386260986328</v>
      </c>
      <c r="G3622">
        <v>75.338409423828125</v>
      </c>
      <c r="H3622">
        <v>1867.800048828125</v>
      </c>
      <c r="I3622">
        <v>81.893936157226562</v>
      </c>
      <c r="J3622">
        <v>149.98448181152341</v>
      </c>
      <c r="K3622">
        <v>215.869873046875</v>
      </c>
      <c r="L3622">
        <v>482.92529296875</v>
      </c>
      <c r="M3622">
        <v>319.49423217773438</v>
      </c>
      <c r="N3622">
        <v>161.782470703125</v>
      </c>
      <c r="O3622">
        <v>93.736625671386719</v>
      </c>
      <c r="P3622">
        <v>403.18447875976562</v>
      </c>
      <c r="Q3622">
        <v>116.2014999389648</v>
      </c>
      <c r="R3622">
        <v>44.840000152587891</v>
      </c>
      <c r="S3622">
        <v>92.904083251953125</v>
      </c>
      <c r="T3622">
        <v>85.104217529296875</v>
      </c>
      <c r="U3622">
        <v>74.750015258789062</v>
      </c>
      <c r="V3622">
        <v>50.014297485351562</v>
      </c>
      <c r="W3622">
        <v>36.404201507568359</v>
      </c>
      <c r="X3622">
        <v>100.58827209472661</v>
      </c>
      <c r="Y3622">
        <v>132.251708984375</v>
      </c>
      <c r="Z3622">
        <v>67.95721435546875</v>
      </c>
      <c r="AA3622">
        <v>40.26593017578125</v>
      </c>
      <c r="AB3622">
        <v>62.515876770019531</v>
      </c>
      <c r="AC3622">
        <v>120.51120758056641</v>
      </c>
      <c r="AD3622">
        <v>167.3487854003906</v>
      </c>
    </row>
    <row r="3623" spans="1:30" x14ac:dyDescent="0.2">
      <c r="A3623" s="53">
        <v>44335</v>
      </c>
      <c r="B3623">
        <v>111.087516784668</v>
      </c>
      <c r="C3623">
        <v>91.138526916503906</v>
      </c>
      <c r="D3623">
        <v>26.25</v>
      </c>
      <c r="E3623">
        <v>90.19000244140625</v>
      </c>
      <c r="F3623">
        <v>51.995738983154297</v>
      </c>
      <c r="G3623">
        <v>74.67572021484375</v>
      </c>
      <c r="H3623">
        <v>1881.300048828125</v>
      </c>
      <c r="I3623">
        <v>81.677032470703125</v>
      </c>
      <c r="J3623">
        <v>148.599609375</v>
      </c>
      <c r="K3623">
        <v>214.2088623046875</v>
      </c>
      <c r="L3623">
        <v>479.84390258789062</v>
      </c>
      <c r="M3623">
        <v>319.86111450195312</v>
      </c>
      <c r="N3623">
        <v>160.41127014160159</v>
      </c>
      <c r="O3623">
        <v>93.089149475097656</v>
      </c>
      <c r="P3623">
        <v>402.12741088867188</v>
      </c>
      <c r="Q3623">
        <v>115.4105224609375</v>
      </c>
      <c r="R3623">
        <v>43.430000305175781</v>
      </c>
      <c r="S3623">
        <v>92.607795715332031</v>
      </c>
      <c r="T3623">
        <v>83.803886413574219</v>
      </c>
      <c r="U3623">
        <v>74.868522644042969</v>
      </c>
      <c r="V3623">
        <v>48.77001953125</v>
      </c>
      <c r="W3623">
        <v>36.180446624755859</v>
      </c>
      <c r="X3623">
        <v>100.0212478637695</v>
      </c>
      <c r="Y3623">
        <v>132.71592712402341</v>
      </c>
      <c r="Z3623">
        <v>67.735801696777344</v>
      </c>
      <c r="AA3623">
        <v>40.112720489501953</v>
      </c>
      <c r="AB3623">
        <v>62.410655975341797</v>
      </c>
      <c r="AC3623">
        <v>120.3059005737305</v>
      </c>
      <c r="AD3623">
        <v>165.94349670410159</v>
      </c>
    </row>
    <row r="3624" spans="1:30" x14ac:dyDescent="0.2">
      <c r="A3624" s="53">
        <v>44336</v>
      </c>
      <c r="B3624">
        <v>111.46788024902339</v>
      </c>
      <c r="C3624">
        <v>91.138526916503906</v>
      </c>
      <c r="D3624">
        <v>26.030000686645511</v>
      </c>
      <c r="E3624">
        <v>89.80999755859375</v>
      </c>
      <c r="F3624">
        <v>52.297306060791023</v>
      </c>
      <c r="G3624">
        <v>75.6602783203125</v>
      </c>
      <c r="H3624">
        <v>1881.800048828125</v>
      </c>
      <c r="I3624">
        <v>82.025970458984375</v>
      </c>
      <c r="J3624">
        <v>151.61842346191409</v>
      </c>
      <c r="K3624">
        <v>215.63398742675781</v>
      </c>
      <c r="L3624">
        <v>482.04910278320312</v>
      </c>
      <c r="M3624">
        <v>326.04830932617188</v>
      </c>
      <c r="N3624">
        <v>162.70976257324219</v>
      </c>
      <c r="O3624">
        <v>93.354026794433594</v>
      </c>
      <c r="P3624">
        <v>406.4534912109375</v>
      </c>
      <c r="Q3624">
        <v>115.54689025878911</v>
      </c>
      <c r="R3624">
        <v>42.479999542236328</v>
      </c>
      <c r="S3624">
        <v>93.649620056152344</v>
      </c>
      <c r="T3624">
        <v>83.852409362792969</v>
      </c>
      <c r="U3624">
        <v>76.1522216796875</v>
      </c>
      <c r="V3624">
        <v>48.695178985595703</v>
      </c>
      <c r="W3624">
        <v>36.199901580810547</v>
      </c>
      <c r="X3624">
        <v>100.24611663818359</v>
      </c>
      <c r="Y3624">
        <v>135.2543029785156</v>
      </c>
      <c r="Z3624">
        <v>68.361572265625</v>
      </c>
      <c r="AA3624">
        <v>40.61065673828125</v>
      </c>
      <c r="AB3624">
        <v>62.955863952636719</v>
      </c>
      <c r="AC3624">
        <v>121.56712341308589</v>
      </c>
      <c r="AD3624">
        <v>167.64567565917969</v>
      </c>
    </row>
    <row r="3625" spans="1:30" x14ac:dyDescent="0.2">
      <c r="A3625" s="53">
        <v>44337</v>
      </c>
      <c r="B3625">
        <v>111.51662445068359</v>
      </c>
      <c r="C3625">
        <v>91.148490905761719</v>
      </c>
      <c r="D3625">
        <v>26.110000610351559</v>
      </c>
      <c r="E3625">
        <v>90.019996643066406</v>
      </c>
      <c r="F3625">
        <v>51.694171905517578</v>
      </c>
      <c r="G3625">
        <v>75.764419555664062</v>
      </c>
      <c r="H3625">
        <v>1876.699951171875</v>
      </c>
      <c r="I3625">
        <v>82.148567199707031</v>
      </c>
      <c r="J3625">
        <v>150.8214111328125</v>
      </c>
      <c r="K3625">
        <v>216.1942138671875</v>
      </c>
      <c r="L3625">
        <v>482.83673095703119</v>
      </c>
      <c r="M3625">
        <v>324.2437744140625</v>
      </c>
      <c r="N3625">
        <v>162.3250427246094</v>
      </c>
      <c r="O3625">
        <v>93.854339599609375</v>
      </c>
      <c r="P3625">
        <v>406.1207275390625</v>
      </c>
      <c r="Q3625">
        <v>115.75600433349609</v>
      </c>
      <c r="R3625">
        <v>43.700000762939453</v>
      </c>
      <c r="S3625">
        <v>93.554039001464844</v>
      </c>
      <c r="T3625">
        <v>84.036788940429688</v>
      </c>
      <c r="U3625">
        <v>75.895477294921875</v>
      </c>
      <c r="V3625">
        <v>48.798084259033203</v>
      </c>
      <c r="W3625">
        <v>36.559860229492188</v>
      </c>
      <c r="X3625">
        <v>100.73492431640619</v>
      </c>
      <c r="Y3625">
        <v>134.5135498046875</v>
      </c>
      <c r="Z3625">
        <v>68.371185302734375</v>
      </c>
      <c r="AA3625">
        <v>40.543628692626953</v>
      </c>
      <c r="AB3625">
        <v>63.281063079833977</v>
      </c>
      <c r="AC3625">
        <v>121.5866775512695</v>
      </c>
      <c r="AD3625">
        <v>166.80450439453119</v>
      </c>
    </row>
    <row r="3626" spans="1:30" x14ac:dyDescent="0.2">
      <c r="A3626" s="53">
        <v>44340</v>
      </c>
      <c r="B3626">
        <v>111.62392425537109</v>
      </c>
      <c r="C3626">
        <v>91.138526916503906</v>
      </c>
      <c r="D3626">
        <v>26.29999923706055</v>
      </c>
      <c r="E3626">
        <v>89.830001831054688</v>
      </c>
      <c r="F3626">
        <v>52.122203826904297</v>
      </c>
      <c r="G3626">
        <v>76.228294372558594</v>
      </c>
      <c r="H3626">
        <v>1884.599975585938</v>
      </c>
      <c r="I3626">
        <v>82.24285888671875</v>
      </c>
      <c r="J3626">
        <v>149.90478515625</v>
      </c>
      <c r="K3626">
        <v>217.59965515136719</v>
      </c>
      <c r="L3626">
        <v>485.35693359375</v>
      </c>
      <c r="M3626">
        <v>329.69723510742188</v>
      </c>
      <c r="N3626">
        <v>163.44964599609381</v>
      </c>
      <c r="O3626">
        <v>94.295806884765625</v>
      </c>
      <c r="P3626">
        <v>410.26083374023438</v>
      </c>
      <c r="Q3626">
        <v>116.037841796875</v>
      </c>
      <c r="R3626">
        <v>45.020000457763672</v>
      </c>
      <c r="S3626">
        <v>94.720123291015625</v>
      </c>
      <c r="T3626">
        <v>84.78399658203125</v>
      </c>
      <c r="U3626">
        <v>77.277900695800781</v>
      </c>
      <c r="V3626">
        <v>49.284572601318359</v>
      </c>
      <c r="W3626">
        <v>36.734973907470703</v>
      </c>
      <c r="X3626">
        <v>101.360595703125</v>
      </c>
      <c r="Y3626">
        <v>136.90374755859381</v>
      </c>
      <c r="Z3626">
        <v>68.573356628417969</v>
      </c>
      <c r="AA3626">
        <v>40.984111785888672</v>
      </c>
      <c r="AB3626">
        <v>63.166275024414062</v>
      </c>
      <c r="AC3626">
        <v>121.70400238037109</v>
      </c>
      <c r="AD3626">
        <v>168.45722961425781</v>
      </c>
    </row>
    <row r="3627" spans="1:30" x14ac:dyDescent="0.2">
      <c r="A3627" s="53">
        <v>44341</v>
      </c>
      <c r="B3627">
        <v>111.8970031738281</v>
      </c>
      <c r="C3627">
        <v>91.138526916503906</v>
      </c>
      <c r="D3627">
        <v>26.25</v>
      </c>
      <c r="E3627">
        <v>89.639999389648438</v>
      </c>
      <c r="F3627">
        <v>52.637783050537109</v>
      </c>
      <c r="G3627">
        <v>76.247230529785156</v>
      </c>
      <c r="H3627">
        <v>1898.099975585938</v>
      </c>
      <c r="I3627">
        <v>82.252281188964844</v>
      </c>
      <c r="J3627">
        <v>149.13761901855469</v>
      </c>
      <c r="K3627">
        <v>215.49638366699219</v>
      </c>
      <c r="L3627">
        <v>481.7537841796875</v>
      </c>
      <c r="M3627">
        <v>330.1533203125</v>
      </c>
      <c r="N3627">
        <v>163.99220275878909</v>
      </c>
      <c r="O3627">
        <v>93.295166015625</v>
      </c>
      <c r="P3627">
        <v>409.3505859375</v>
      </c>
      <c r="Q3627">
        <v>116.3651580810547</v>
      </c>
      <c r="R3627">
        <v>44.919998168945312</v>
      </c>
      <c r="S3627">
        <v>94.691452026367188</v>
      </c>
      <c r="T3627">
        <v>84.065887451171875</v>
      </c>
      <c r="U3627">
        <v>77.258155822753906</v>
      </c>
      <c r="V3627">
        <v>48.283535003662109</v>
      </c>
      <c r="W3627">
        <v>36.36529541015625</v>
      </c>
      <c r="X3627">
        <v>101.0575408935547</v>
      </c>
      <c r="Y3627">
        <v>136.94322204589841</v>
      </c>
      <c r="Z3627">
        <v>68.592605590820312</v>
      </c>
      <c r="AA3627">
        <v>41.099018096923828</v>
      </c>
      <c r="AB3627">
        <v>62.401092529296882</v>
      </c>
      <c r="AC3627">
        <v>121.3422470092773</v>
      </c>
      <c r="AD3627">
        <v>168.99159240722659</v>
      </c>
    </row>
    <row r="3628" spans="1:30" x14ac:dyDescent="0.2">
      <c r="A3628" s="53">
        <v>44342</v>
      </c>
      <c r="B3628">
        <v>111.8579864501953</v>
      </c>
      <c r="C3628">
        <v>91.138526916503906</v>
      </c>
      <c r="D3628">
        <v>26.280000686645511</v>
      </c>
      <c r="E3628">
        <v>90.040000915527344</v>
      </c>
      <c r="F3628">
        <v>53.026897430419922</v>
      </c>
      <c r="G3628">
        <v>76.199897766113281</v>
      </c>
      <c r="H3628">
        <v>1901.300048828125</v>
      </c>
      <c r="I3628">
        <v>82.280563354492188</v>
      </c>
      <c r="J3628">
        <v>150.0343017578125</v>
      </c>
      <c r="K3628">
        <v>219.51622009277341</v>
      </c>
      <c r="L3628">
        <v>486.4595947265625</v>
      </c>
      <c r="M3628">
        <v>331.30352783203119</v>
      </c>
      <c r="N3628">
        <v>165.29432678222659</v>
      </c>
      <c r="O3628">
        <v>95.149284362792969</v>
      </c>
      <c r="P3628">
        <v>410.1629638671875</v>
      </c>
      <c r="Q3628">
        <v>116.1014862060547</v>
      </c>
      <c r="R3628">
        <v>45.200000762939453</v>
      </c>
      <c r="S3628">
        <v>95.112007141113281</v>
      </c>
      <c r="T3628">
        <v>84.095001220703125</v>
      </c>
      <c r="U3628">
        <v>77.761756896972656</v>
      </c>
      <c r="V3628">
        <v>48.713890075683587</v>
      </c>
      <c r="W3628">
        <v>36.472305297851562</v>
      </c>
      <c r="X3628">
        <v>101.3801574707031</v>
      </c>
      <c r="Y3628">
        <v>136.93336486816409</v>
      </c>
      <c r="Z3628">
        <v>68.448196411132812</v>
      </c>
      <c r="AA3628">
        <v>41.194782257080078</v>
      </c>
      <c r="AB3628">
        <v>62.410655975341797</v>
      </c>
      <c r="AC3628">
        <v>120.638313293457</v>
      </c>
      <c r="AD3628">
        <v>170.604736328125</v>
      </c>
    </row>
    <row r="3629" spans="1:30" x14ac:dyDescent="0.2">
      <c r="A3629" s="53">
        <v>44343</v>
      </c>
      <c r="B3629">
        <v>111.72145080566411</v>
      </c>
      <c r="C3629">
        <v>91.148490905761719</v>
      </c>
      <c r="D3629">
        <v>26.739999771118161</v>
      </c>
      <c r="E3629">
        <v>89.970001220703125</v>
      </c>
      <c r="F3629">
        <v>53.036628723144531</v>
      </c>
      <c r="G3629">
        <v>76.341903686523438</v>
      </c>
      <c r="H3629">
        <v>1895.699951171875</v>
      </c>
      <c r="I3629">
        <v>82.24285888671875</v>
      </c>
      <c r="J3629">
        <v>150.21363830566409</v>
      </c>
      <c r="K3629">
        <v>221.77668762207031</v>
      </c>
      <c r="L3629">
        <v>489.580322265625</v>
      </c>
      <c r="M3629">
        <v>330.0640869140625</v>
      </c>
      <c r="N3629">
        <v>166.1427001953125</v>
      </c>
      <c r="O3629">
        <v>96.149932861328125</v>
      </c>
      <c r="P3629">
        <v>410.37826538085938</v>
      </c>
      <c r="Q3629">
        <v>116.0924072265625</v>
      </c>
      <c r="R3629">
        <v>45.549999237060547</v>
      </c>
      <c r="S3629">
        <v>94.892166137695312</v>
      </c>
      <c r="T3629">
        <v>84.76458740234375</v>
      </c>
      <c r="U3629">
        <v>78.057991027832031</v>
      </c>
      <c r="V3629">
        <v>48.751308441162109</v>
      </c>
      <c r="W3629">
        <v>36.890632629394531</v>
      </c>
      <c r="X3629">
        <v>102.7683944702148</v>
      </c>
      <c r="Y3629">
        <v>136.2123718261719</v>
      </c>
      <c r="Z3629">
        <v>68.024612426757812</v>
      </c>
      <c r="AA3629">
        <v>41.146907806396477</v>
      </c>
      <c r="AB3629">
        <v>61.989803314208977</v>
      </c>
      <c r="AC3629">
        <v>120.3743362426758</v>
      </c>
      <c r="AD3629">
        <v>171.28759765625</v>
      </c>
    </row>
    <row r="3630" spans="1:30" x14ac:dyDescent="0.2">
      <c r="A3630" s="53">
        <v>44344</v>
      </c>
      <c r="B3630">
        <v>111.72145080566411</v>
      </c>
      <c r="C3630">
        <v>91.148490905761719</v>
      </c>
      <c r="D3630">
        <v>26.770000457763668</v>
      </c>
      <c r="E3630">
        <v>90.029998779296875</v>
      </c>
      <c r="F3630">
        <v>53.377101898193359</v>
      </c>
      <c r="G3630">
        <v>76.521781921386719</v>
      </c>
      <c r="H3630">
        <v>1902.5</v>
      </c>
      <c r="I3630">
        <v>82.214576721191406</v>
      </c>
      <c r="J3630">
        <v>151.3892822265625</v>
      </c>
      <c r="K3630">
        <v>221.62928771972659</v>
      </c>
      <c r="L3630">
        <v>490.03323364257812</v>
      </c>
      <c r="M3630">
        <v>331.105224609375</v>
      </c>
      <c r="N3630">
        <v>166.38932800292969</v>
      </c>
      <c r="O3630">
        <v>95.826202392578125</v>
      </c>
      <c r="P3630">
        <v>411.11233520507812</v>
      </c>
      <c r="Q3630">
        <v>116.1651306152344</v>
      </c>
      <c r="R3630">
        <v>45.419998168945312</v>
      </c>
      <c r="S3630">
        <v>95.465644836425781</v>
      </c>
      <c r="T3630">
        <v>84.677253723144531</v>
      </c>
      <c r="U3630">
        <v>77.801254272460938</v>
      </c>
      <c r="V3630">
        <v>48.844863891601562</v>
      </c>
      <c r="W3630">
        <v>36.958732604980469</v>
      </c>
      <c r="X3630">
        <v>102.7683944702148</v>
      </c>
      <c r="Y3630">
        <v>136.69630432128909</v>
      </c>
      <c r="Z3630">
        <v>68.169021606445312</v>
      </c>
      <c r="AA3630">
        <v>41.424598693847663</v>
      </c>
      <c r="AB3630">
        <v>62.324577331542969</v>
      </c>
      <c r="AC3630">
        <v>120.8436279296875</v>
      </c>
      <c r="AD3630">
        <v>171.05006408691409</v>
      </c>
    </row>
    <row r="3631" spans="1:30" x14ac:dyDescent="0.2">
      <c r="A3631" s="53">
        <v>44348</v>
      </c>
      <c r="B3631">
        <v>111.66970062255859</v>
      </c>
      <c r="C3631">
        <v>91.138526916503906</v>
      </c>
      <c r="D3631">
        <v>27.170000076293949</v>
      </c>
      <c r="E3631">
        <v>89.830001831054688</v>
      </c>
      <c r="F3631">
        <v>54.476360321044922</v>
      </c>
      <c r="G3631">
        <v>76.796333312988281</v>
      </c>
      <c r="H3631">
        <v>1902.900024414062</v>
      </c>
      <c r="I3631">
        <v>82.461524963378906</v>
      </c>
      <c r="J3631">
        <v>150.34315490722659</v>
      </c>
      <c r="K3631">
        <v>224.14533996582031</v>
      </c>
      <c r="L3631">
        <v>492.74053955078119</v>
      </c>
      <c r="M3631">
        <v>330.004638671875</v>
      </c>
      <c r="N3631">
        <v>167.6224365234375</v>
      </c>
      <c r="O3631">
        <v>97.327163696289062</v>
      </c>
      <c r="P3631">
        <v>410.75021362304688</v>
      </c>
      <c r="Q3631">
        <v>116.5042343139648</v>
      </c>
      <c r="R3631">
        <v>46.330001831054688</v>
      </c>
      <c r="S3631">
        <v>97.18609619140625</v>
      </c>
      <c r="T3631">
        <v>85.861137390136719</v>
      </c>
      <c r="U3631">
        <v>77.850624084472656</v>
      </c>
      <c r="V3631">
        <v>50.725307464599609</v>
      </c>
      <c r="W3631">
        <v>37.182487487792969</v>
      </c>
      <c r="X3631">
        <v>103.16921234130859</v>
      </c>
      <c r="Y3631">
        <v>136.0246887207031</v>
      </c>
      <c r="Z3631">
        <v>67.937973022460938</v>
      </c>
      <c r="AA3631">
        <v>42.133205413818359</v>
      </c>
      <c r="AB3631">
        <v>61.941986083984382</v>
      </c>
      <c r="AC3631">
        <v>118.85888671875</v>
      </c>
      <c r="AD3631">
        <v>170.7234802246094</v>
      </c>
    </row>
    <row r="3632" spans="1:30" x14ac:dyDescent="0.2">
      <c r="A3632" s="53">
        <v>44349</v>
      </c>
      <c r="B3632">
        <v>111.8162002563477</v>
      </c>
      <c r="C3632">
        <v>91.138526916503906</v>
      </c>
      <c r="D3632">
        <v>27.280000686645511</v>
      </c>
      <c r="E3632">
        <v>89.900001525878906</v>
      </c>
      <c r="F3632">
        <v>54.563915252685547</v>
      </c>
      <c r="G3632">
        <v>77.05194091796875</v>
      </c>
      <c r="H3632">
        <v>1907.5</v>
      </c>
      <c r="I3632">
        <v>82.56561279296875</v>
      </c>
      <c r="J3632">
        <v>150.52250671386719</v>
      </c>
      <c r="K3632">
        <v>224.41072082519531</v>
      </c>
      <c r="L3632">
        <v>489.93475341796881</v>
      </c>
      <c r="M3632">
        <v>330.64913940429688</v>
      </c>
      <c r="N3632">
        <v>167.513916015625</v>
      </c>
      <c r="O3632">
        <v>97.258491516113281</v>
      </c>
      <c r="P3632">
        <v>411.3961181640625</v>
      </c>
      <c r="Q3632">
        <v>116.35800933837891</v>
      </c>
      <c r="R3632">
        <v>46.900001525878913</v>
      </c>
      <c r="S3632">
        <v>98.323501586914062</v>
      </c>
      <c r="T3632">
        <v>85.143035888671875</v>
      </c>
      <c r="U3632">
        <v>77.613632202148438</v>
      </c>
      <c r="V3632">
        <v>51.670215606689453</v>
      </c>
      <c r="W3632">
        <v>37.240856170654297</v>
      </c>
      <c r="X3632">
        <v>102.8759307861328</v>
      </c>
      <c r="Y3632">
        <v>136.96299743652341</v>
      </c>
      <c r="Z3632">
        <v>68.188270568847656</v>
      </c>
      <c r="AA3632">
        <v>42.717323303222663</v>
      </c>
      <c r="AB3632">
        <v>62.267181396484382</v>
      </c>
      <c r="AC3632">
        <v>118.62424468994141</v>
      </c>
      <c r="AD3632">
        <v>169.93177795410159</v>
      </c>
    </row>
    <row r="3633" spans="1:30" x14ac:dyDescent="0.2">
      <c r="A3633" s="53">
        <v>44350</v>
      </c>
      <c r="B3633">
        <v>111.55246734619141</v>
      </c>
      <c r="C3633">
        <v>91.138526916503906</v>
      </c>
      <c r="D3633">
        <v>26.89999961853027</v>
      </c>
      <c r="E3633">
        <v>90.5</v>
      </c>
      <c r="F3633">
        <v>53.980236053466797</v>
      </c>
      <c r="G3633">
        <v>76.673255920410156</v>
      </c>
      <c r="H3633">
        <v>1871.199951171875</v>
      </c>
      <c r="I3633">
        <v>82.395294189453125</v>
      </c>
      <c r="J3633">
        <v>150.3232421875</v>
      </c>
      <c r="K3633">
        <v>222.53349304199219</v>
      </c>
      <c r="L3633">
        <v>487.2373046875</v>
      </c>
      <c r="M3633">
        <v>327.20849609375</v>
      </c>
      <c r="N3633">
        <v>166.23149108886719</v>
      </c>
      <c r="O3633">
        <v>96.42462158203125</v>
      </c>
      <c r="P3633">
        <v>409.86932373046881</v>
      </c>
      <c r="Q3633">
        <v>115.9649658203125</v>
      </c>
      <c r="R3633">
        <v>46.970001220703118</v>
      </c>
      <c r="S3633">
        <v>97.960296630859375</v>
      </c>
      <c r="T3633">
        <v>85.123634338378906</v>
      </c>
      <c r="U3633">
        <v>77.090293884277344</v>
      </c>
      <c r="V3633">
        <v>51.810543060302727</v>
      </c>
      <c r="W3633">
        <v>37.328411102294922</v>
      </c>
      <c r="X3633">
        <v>102.6510772705078</v>
      </c>
      <c r="Y3633">
        <v>135.68888854980469</v>
      </c>
      <c r="Z3633">
        <v>68.611854553222656</v>
      </c>
      <c r="AA3633">
        <v>42.631137847900391</v>
      </c>
      <c r="AB3633">
        <v>62.640216827392578</v>
      </c>
      <c r="AC3633">
        <v>118.9860076904297</v>
      </c>
      <c r="AD3633">
        <v>167.91291809082031</v>
      </c>
    </row>
    <row r="3634" spans="1:30" x14ac:dyDescent="0.2">
      <c r="A3634" s="53">
        <v>44351</v>
      </c>
      <c r="B3634">
        <v>112.01153564453119</v>
      </c>
      <c r="C3634">
        <v>91.148490905761719</v>
      </c>
      <c r="D3634">
        <v>27.309999465942379</v>
      </c>
      <c r="E3634">
        <v>90.139999389648438</v>
      </c>
      <c r="F3634">
        <v>54.466632843017578</v>
      </c>
      <c r="G3634">
        <v>77.326469421386719</v>
      </c>
      <c r="H3634">
        <v>1889.800048828125</v>
      </c>
      <c r="I3634">
        <v>82.575080871582031</v>
      </c>
      <c r="J3634">
        <v>152.4553527832031</v>
      </c>
      <c r="K3634">
        <v>223.49664306640619</v>
      </c>
      <c r="L3634">
        <v>490.21041870117188</v>
      </c>
      <c r="M3634">
        <v>332.76104736328119</v>
      </c>
      <c r="N3634">
        <v>167.45472717285159</v>
      </c>
      <c r="O3634">
        <v>96.650253295898438</v>
      </c>
      <c r="P3634">
        <v>413.617919921875</v>
      </c>
      <c r="Q3634">
        <v>116.5225372314453</v>
      </c>
      <c r="R3634">
        <v>47.259998321533203</v>
      </c>
      <c r="S3634">
        <v>98.008079528808594</v>
      </c>
      <c r="T3634">
        <v>85.308013916015625</v>
      </c>
      <c r="U3634">
        <v>78.196235656738281</v>
      </c>
      <c r="V3634">
        <v>52.156696319580078</v>
      </c>
      <c r="W3634">
        <v>37.425704956054688</v>
      </c>
      <c r="X3634">
        <v>102.9834747314453</v>
      </c>
      <c r="Y3634">
        <v>138.29638671875</v>
      </c>
      <c r="Z3634">
        <v>68.8525390625</v>
      </c>
      <c r="AA3634">
        <v>42.669441223144531</v>
      </c>
      <c r="AB3634">
        <v>62.544563293457031</v>
      </c>
      <c r="AC3634">
        <v>119.36729431152339</v>
      </c>
      <c r="AD3634">
        <v>169.2588195800781</v>
      </c>
    </row>
    <row r="3635" spans="1:30" x14ac:dyDescent="0.2">
      <c r="A3635" s="53">
        <v>44354</v>
      </c>
      <c r="B3635">
        <v>111.9334030151367</v>
      </c>
      <c r="C3635">
        <v>91.128570556640625</v>
      </c>
      <c r="D3635">
        <v>27.20000076293945</v>
      </c>
      <c r="E3635">
        <v>89.949996948242188</v>
      </c>
      <c r="F3635">
        <v>54.194244384765618</v>
      </c>
      <c r="G3635">
        <v>77.582077026367188</v>
      </c>
      <c r="H3635">
        <v>1896.800048828125</v>
      </c>
      <c r="I3635">
        <v>82.603462219238281</v>
      </c>
      <c r="J3635">
        <v>157.69593811035159</v>
      </c>
      <c r="K3635">
        <v>226.49432373046881</v>
      </c>
      <c r="L3635">
        <v>489.43267822265619</v>
      </c>
      <c r="M3635">
        <v>333.75262451171881</v>
      </c>
      <c r="N3635">
        <v>167.59284973144531</v>
      </c>
      <c r="O3635">
        <v>97.660713195800781</v>
      </c>
      <c r="P3635">
        <v>413.21661376953119</v>
      </c>
      <c r="Q3635">
        <v>116.26658630371089</v>
      </c>
      <c r="R3635">
        <v>47.270000457763672</v>
      </c>
      <c r="S3635">
        <v>99.164604187011719</v>
      </c>
      <c r="T3635">
        <v>84.269676208496094</v>
      </c>
      <c r="U3635">
        <v>78.601097106933594</v>
      </c>
      <c r="V3635">
        <v>51.932159423828118</v>
      </c>
      <c r="W3635">
        <v>37.182487487792969</v>
      </c>
      <c r="X3635">
        <v>102.26979064941411</v>
      </c>
      <c r="Y3635">
        <v>138.26673889160159</v>
      </c>
      <c r="Z3635">
        <v>68.737007141113281</v>
      </c>
      <c r="AA3635">
        <v>43.071624755859382</v>
      </c>
      <c r="AB3635">
        <v>62.659339904785163</v>
      </c>
      <c r="AC3635">
        <v>119.797492980957</v>
      </c>
      <c r="AD3635">
        <v>169.2588195800781</v>
      </c>
    </row>
    <row r="3636" spans="1:30" x14ac:dyDescent="0.2">
      <c r="A3636" s="53">
        <v>44355</v>
      </c>
      <c r="B3636">
        <v>112.1385040283203</v>
      </c>
      <c r="C3636">
        <v>91.128570556640625</v>
      </c>
      <c r="D3636">
        <v>27.409999847412109</v>
      </c>
      <c r="E3636">
        <v>90.080001831054688</v>
      </c>
      <c r="F3636">
        <v>53.931598663330078</v>
      </c>
      <c r="G3636">
        <v>77.544219970703125</v>
      </c>
      <c r="H3636">
        <v>1892.199951171875</v>
      </c>
      <c r="I3636">
        <v>82.660240173339844</v>
      </c>
      <c r="J3636">
        <v>157.4966735839844</v>
      </c>
      <c r="K3636">
        <v>228.89244079589841</v>
      </c>
      <c r="L3636">
        <v>494.06954956054688</v>
      </c>
      <c r="M3636">
        <v>333.91128540039062</v>
      </c>
      <c r="N3636">
        <v>168.12553405761719</v>
      </c>
      <c r="O3636">
        <v>98.730026245117188</v>
      </c>
      <c r="P3636">
        <v>413.30471801757812</v>
      </c>
      <c r="Q3636">
        <v>116.3854293823242</v>
      </c>
      <c r="R3636">
        <v>47.880001068115227</v>
      </c>
      <c r="S3636">
        <v>99.986595153808594</v>
      </c>
      <c r="T3636">
        <v>84.424934387207031</v>
      </c>
      <c r="U3636">
        <v>78.373985290527344</v>
      </c>
      <c r="V3636">
        <v>52.3812255859375</v>
      </c>
      <c r="W3636">
        <v>37.085201263427727</v>
      </c>
      <c r="X3636">
        <v>102.53375244140619</v>
      </c>
      <c r="Y3636">
        <v>138.27662658691409</v>
      </c>
      <c r="Z3636">
        <v>68.159400939941406</v>
      </c>
      <c r="AA3636">
        <v>43.301437377929688</v>
      </c>
      <c r="AB3636">
        <v>62.123714447021477</v>
      </c>
      <c r="AC3636">
        <v>119.42596435546881</v>
      </c>
      <c r="AD3636">
        <v>170.62452697753909</v>
      </c>
    </row>
    <row r="3637" spans="1:30" x14ac:dyDescent="0.2">
      <c r="A3637" s="53">
        <v>44356</v>
      </c>
      <c r="B3637">
        <v>112.363166809082</v>
      </c>
      <c r="C3637">
        <v>91.128570556640625</v>
      </c>
      <c r="D3637">
        <v>27.270000457763668</v>
      </c>
      <c r="E3637">
        <v>90.120002746582031</v>
      </c>
      <c r="F3637">
        <v>53.775943756103523</v>
      </c>
      <c r="G3637">
        <v>77.335952758789062</v>
      </c>
      <c r="H3637">
        <v>1893.199951171875</v>
      </c>
      <c r="I3637">
        <v>82.726463317871094</v>
      </c>
      <c r="J3637">
        <v>159.91770935058591</v>
      </c>
      <c r="K3637">
        <v>227.36903381347659</v>
      </c>
      <c r="L3637">
        <v>490.791259765625</v>
      </c>
      <c r="M3637">
        <v>333.99057006835938</v>
      </c>
      <c r="N3637">
        <v>166.8727111816406</v>
      </c>
      <c r="O3637">
        <v>97.925590515136719</v>
      </c>
      <c r="P3637">
        <v>412.6881103515625</v>
      </c>
      <c r="Q3637">
        <v>116.39455413818359</v>
      </c>
      <c r="R3637">
        <v>47.580001831054688</v>
      </c>
      <c r="S3637">
        <v>100.1204071044922</v>
      </c>
      <c r="T3637">
        <v>83.765068054199219</v>
      </c>
      <c r="U3637">
        <v>78.294975280761719</v>
      </c>
      <c r="V3637">
        <v>52.053787231445312</v>
      </c>
      <c r="W3637">
        <v>36.734973907470703</v>
      </c>
      <c r="X3637">
        <v>101.48768615722661</v>
      </c>
      <c r="Y3637">
        <v>138.37541198730469</v>
      </c>
      <c r="Z3637">
        <v>67.832077026367188</v>
      </c>
      <c r="AA3637">
        <v>43.349323272705078</v>
      </c>
      <c r="AB3637">
        <v>62.678474426269531</v>
      </c>
      <c r="AC3637">
        <v>120.5796432495117</v>
      </c>
      <c r="AD3637">
        <v>169.68437194824219</v>
      </c>
    </row>
    <row r="3638" spans="1:30" x14ac:dyDescent="0.2">
      <c r="A3638" s="53">
        <v>44357</v>
      </c>
      <c r="B3638">
        <v>112.5975723266602</v>
      </c>
      <c r="C3638">
        <v>91.128570556640625</v>
      </c>
      <c r="D3638">
        <v>27.409999847412109</v>
      </c>
      <c r="E3638">
        <v>90.080001831054688</v>
      </c>
      <c r="F3638">
        <v>54.206825256347663</v>
      </c>
      <c r="G3638">
        <v>77.548980712890625</v>
      </c>
      <c r="H3638">
        <v>1894.199951171875</v>
      </c>
      <c r="I3638">
        <v>82.877861022949219</v>
      </c>
      <c r="J3638">
        <v>162.62107849121091</v>
      </c>
      <c r="K3638">
        <v>225.68290710449219</v>
      </c>
      <c r="L3638">
        <v>490.72232055664062</v>
      </c>
      <c r="M3638">
        <v>337.47091674804688</v>
      </c>
      <c r="N3638">
        <v>167.29856872558591</v>
      </c>
      <c r="O3638">
        <v>96.601211547851562</v>
      </c>
      <c r="P3638">
        <v>414.6064453125</v>
      </c>
      <c r="Q3638">
        <v>116.99782562255859</v>
      </c>
      <c r="R3638">
        <v>47.830001831054688</v>
      </c>
      <c r="S3638">
        <v>100.83725738525391</v>
      </c>
      <c r="T3638">
        <v>83.260459899902344</v>
      </c>
      <c r="U3638">
        <v>78.719589233398438</v>
      </c>
      <c r="V3638">
        <v>51.988300323486328</v>
      </c>
      <c r="W3638">
        <v>36.306919097900391</v>
      </c>
      <c r="X3638">
        <v>100.9890975952148</v>
      </c>
      <c r="Y3638">
        <v>139.3927001953125</v>
      </c>
      <c r="Z3638">
        <v>68.255661010742188</v>
      </c>
      <c r="AA3638">
        <v>43.789798736572273</v>
      </c>
      <c r="AB3638">
        <v>63.089763641357422</v>
      </c>
      <c r="AC3638">
        <v>122.64259338378911</v>
      </c>
      <c r="AD3638">
        <v>170.48597717285159</v>
      </c>
    </row>
    <row r="3639" spans="1:30" x14ac:dyDescent="0.2">
      <c r="A3639" s="53">
        <v>44358</v>
      </c>
      <c r="B3639">
        <v>112.5487518310547</v>
      </c>
      <c r="C3639">
        <v>91.138526916503906</v>
      </c>
      <c r="D3639">
        <v>27.389999389648441</v>
      </c>
      <c r="E3639">
        <v>90.55999755859375</v>
      </c>
      <c r="F3639">
        <v>54.021190643310547</v>
      </c>
      <c r="G3639">
        <v>77.731315612792969</v>
      </c>
      <c r="H3639">
        <v>1877.400024414062</v>
      </c>
      <c r="I3639">
        <v>82.90625</v>
      </c>
      <c r="J3639">
        <v>161.5349426269531</v>
      </c>
      <c r="K3639">
        <v>228.06492614746091</v>
      </c>
      <c r="L3639">
        <v>494.45355224609381</v>
      </c>
      <c r="M3639">
        <v>338.35336303710938</v>
      </c>
      <c r="N3639">
        <v>167.96214294433591</v>
      </c>
      <c r="O3639">
        <v>97.513557434082031</v>
      </c>
      <c r="P3639">
        <v>415.29153442382812</v>
      </c>
      <c r="Q3639">
        <v>116.6961975097656</v>
      </c>
      <c r="R3639">
        <v>48.069999694824219</v>
      </c>
      <c r="S3639">
        <v>100.4358367919922</v>
      </c>
      <c r="T3639">
        <v>83.570991516113281</v>
      </c>
      <c r="U3639">
        <v>78.808448791503906</v>
      </c>
      <c r="V3639">
        <v>51.810543060302727</v>
      </c>
      <c r="W3639">
        <v>36.540409088134773</v>
      </c>
      <c r="X3639">
        <v>101.1944046020508</v>
      </c>
      <c r="Y3639">
        <v>140.2223815917969</v>
      </c>
      <c r="Z3639">
        <v>68.294166564941406</v>
      </c>
      <c r="AA3639">
        <v>43.512107849121087</v>
      </c>
      <c r="AB3639">
        <v>63.233230590820312</v>
      </c>
      <c r="AC3639">
        <v>121.77244567871089</v>
      </c>
      <c r="AD3639">
        <v>171.416259765625</v>
      </c>
    </row>
    <row r="3640" spans="1:30" x14ac:dyDescent="0.2">
      <c r="A3640" s="53">
        <v>44361</v>
      </c>
      <c r="B3640">
        <v>112.26548767089839</v>
      </c>
      <c r="C3640">
        <v>91.128570556640625</v>
      </c>
      <c r="D3640">
        <v>27.229999542236332</v>
      </c>
      <c r="E3640">
        <v>90.519996643066406</v>
      </c>
      <c r="F3640">
        <v>54.167747497558587</v>
      </c>
      <c r="G3640">
        <v>77.86566162109375</v>
      </c>
      <c r="H3640">
        <v>1864</v>
      </c>
      <c r="I3640">
        <v>82.830551147460938</v>
      </c>
      <c r="J3640">
        <v>161.2658996582031</v>
      </c>
      <c r="K3640">
        <v>227.3956298828125</v>
      </c>
      <c r="L3640">
        <v>490.0135498046875</v>
      </c>
      <c r="M3640">
        <v>341.595703125</v>
      </c>
      <c r="N3640">
        <v>168.08100891113281</v>
      </c>
      <c r="O3640">
        <v>96.973983764648438</v>
      </c>
      <c r="P3640">
        <v>416.22137451171881</v>
      </c>
      <c r="Q3640">
        <v>116.63221740722661</v>
      </c>
      <c r="R3640">
        <v>48.319999694824219</v>
      </c>
      <c r="S3640">
        <v>100.8276901245117</v>
      </c>
      <c r="T3640">
        <v>82.542366027832031</v>
      </c>
      <c r="U3640">
        <v>79.331802368164062</v>
      </c>
      <c r="V3640">
        <v>51.586013793945312</v>
      </c>
      <c r="W3640">
        <v>36.160987854003913</v>
      </c>
      <c r="X3640">
        <v>100.73492431640619</v>
      </c>
      <c r="Y3640">
        <v>141.64466857910159</v>
      </c>
      <c r="Z3640">
        <v>68.255661010742188</v>
      </c>
      <c r="AA3640">
        <v>43.761081695556641</v>
      </c>
      <c r="AB3640">
        <v>63.367149353027337</v>
      </c>
      <c r="AC3640">
        <v>121.87998962402339</v>
      </c>
      <c r="AD3640">
        <v>171.4657287597656</v>
      </c>
    </row>
    <row r="3641" spans="1:30" x14ac:dyDescent="0.2">
      <c r="A3641" s="53">
        <v>44362</v>
      </c>
      <c r="B3641">
        <v>112.3143310546875</v>
      </c>
      <c r="C3641">
        <v>91.128570556640625</v>
      </c>
      <c r="D3641">
        <v>26.920000076293949</v>
      </c>
      <c r="E3641">
        <v>90.540000915527344</v>
      </c>
      <c r="F3641">
        <v>53.796466827392578</v>
      </c>
      <c r="G3641">
        <v>77.961624145507812</v>
      </c>
      <c r="H3641">
        <v>1854.5</v>
      </c>
      <c r="I3641">
        <v>82.821090698242188</v>
      </c>
      <c r="J3641">
        <v>158.8744201660156</v>
      </c>
      <c r="K3641">
        <v>226.7459716796875</v>
      </c>
      <c r="L3641">
        <v>489.62960815429688</v>
      </c>
      <c r="M3641">
        <v>339.36477661132812</v>
      </c>
      <c r="N3641">
        <v>167.13020324707031</v>
      </c>
      <c r="O3641">
        <v>97.130958557128906</v>
      </c>
      <c r="P3641">
        <v>415.45794677734381</v>
      </c>
      <c r="Q3641">
        <v>116.8241653442383</v>
      </c>
      <c r="R3641">
        <v>48.979999542236328</v>
      </c>
      <c r="S3641">
        <v>99.747642517089844</v>
      </c>
      <c r="T3641">
        <v>82.367691040039062</v>
      </c>
      <c r="U3641">
        <v>78.877578735351562</v>
      </c>
      <c r="V3641">
        <v>52.568336486816413</v>
      </c>
      <c r="W3641">
        <v>36.229091644287109</v>
      </c>
      <c r="X3641">
        <v>101.1650772094727</v>
      </c>
      <c r="Y3641">
        <v>140.77546691894531</v>
      </c>
      <c r="Z3641">
        <v>68.092010498046875</v>
      </c>
      <c r="AA3641">
        <v>43.358894348144531</v>
      </c>
      <c r="AB3641">
        <v>63.558437347412109</v>
      </c>
      <c r="AC3641">
        <v>121.9190979003906</v>
      </c>
      <c r="AD3641">
        <v>170.5552673339844</v>
      </c>
    </row>
    <row r="3642" spans="1:30" x14ac:dyDescent="0.2">
      <c r="A3642" s="53">
        <v>44363</v>
      </c>
      <c r="B3642">
        <v>111.95294189453119</v>
      </c>
      <c r="C3642">
        <v>91.138526916503906</v>
      </c>
      <c r="D3642">
        <v>26.70000076293945</v>
      </c>
      <c r="E3642">
        <v>91.129997253417969</v>
      </c>
      <c r="F3642">
        <v>53.063678741455078</v>
      </c>
      <c r="G3642">
        <v>77.481803894042969</v>
      </c>
      <c r="H3642">
        <v>1859.5</v>
      </c>
      <c r="I3642">
        <v>82.707557678222656</v>
      </c>
      <c r="J3642">
        <v>157.72850036621091</v>
      </c>
      <c r="K3642">
        <v>226.2636413574219</v>
      </c>
      <c r="L3642">
        <v>486.27252197265619</v>
      </c>
      <c r="M3642">
        <v>338.12530517578119</v>
      </c>
      <c r="N3642">
        <v>166.6944274902344</v>
      </c>
      <c r="O3642">
        <v>97.052467346191406</v>
      </c>
      <c r="P3642">
        <v>413.13827514648438</v>
      </c>
      <c r="Q3642">
        <v>115.7638702392578</v>
      </c>
      <c r="R3642">
        <v>48.75</v>
      </c>
      <c r="S3642">
        <v>99.097702026367188</v>
      </c>
      <c r="T3642">
        <v>81.455513000488281</v>
      </c>
      <c r="U3642">
        <v>78.186363220214844</v>
      </c>
      <c r="V3642">
        <v>52.287666320800781</v>
      </c>
      <c r="W3642">
        <v>36.190177917480469</v>
      </c>
      <c r="X3642">
        <v>100.2070007324219</v>
      </c>
      <c r="Y3642">
        <v>140.01495361328119</v>
      </c>
      <c r="Z3642">
        <v>67.187065124511719</v>
      </c>
      <c r="AA3642">
        <v>42.966289520263672</v>
      </c>
      <c r="AB3642">
        <v>62.601955413818359</v>
      </c>
      <c r="AC3642">
        <v>121.44981384277339</v>
      </c>
      <c r="AD3642">
        <v>170.6344299316406</v>
      </c>
    </row>
    <row r="3643" spans="1:30" x14ac:dyDescent="0.2">
      <c r="A3643" s="53">
        <v>44364</v>
      </c>
      <c r="B3643">
        <v>112.304557800293</v>
      </c>
      <c r="C3643">
        <v>91.128570556640625</v>
      </c>
      <c r="D3643">
        <v>25.739999771118161</v>
      </c>
      <c r="E3643">
        <v>91.889999389648438</v>
      </c>
      <c r="F3643">
        <v>53.356796264648438</v>
      </c>
      <c r="G3643">
        <v>76.944404602050781</v>
      </c>
      <c r="H3643">
        <v>1773.800048828125</v>
      </c>
      <c r="I3643">
        <v>82.764320373535156</v>
      </c>
      <c r="J3643">
        <v>158.49577331542969</v>
      </c>
      <c r="K3643">
        <v>223.72412109375</v>
      </c>
      <c r="L3643">
        <v>478.642822265625</v>
      </c>
      <c r="M3643">
        <v>342.41867065429688</v>
      </c>
      <c r="N3643">
        <v>166.7835693359375</v>
      </c>
      <c r="O3643">
        <v>95.384742736816406</v>
      </c>
      <c r="P3643">
        <v>413.00131225585938</v>
      </c>
      <c r="Q3643">
        <v>116.20261383056641</v>
      </c>
      <c r="R3643">
        <v>48.040000915527337</v>
      </c>
      <c r="S3643">
        <v>98.97344970703125</v>
      </c>
      <c r="T3643">
        <v>79.640869140625</v>
      </c>
      <c r="U3643">
        <v>78.512222290039062</v>
      </c>
      <c r="V3643">
        <v>50.510139465332031</v>
      </c>
      <c r="W3643">
        <v>35.120033264160163</v>
      </c>
      <c r="X3643">
        <v>98.662338256835938</v>
      </c>
      <c r="Y3643">
        <v>141.634765625</v>
      </c>
      <c r="Z3643">
        <v>67.427734375</v>
      </c>
      <c r="AA3643">
        <v>43.129074096679688</v>
      </c>
      <c r="AB3643">
        <v>62.946285247802727</v>
      </c>
      <c r="AC3643">
        <v>122.3786163330078</v>
      </c>
      <c r="AD3643">
        <v>171.27772521972659</v>
      </c>
    </row>
    <row r="3644" spans="1:30" x14ac:dyDescent="0.2">
      <c r="A3644" s="53">
        <v>44365</v>
      </c>
      <c r="B3644">
        <v>112.6073379516602</v>
      </c>
      <c r="C3644">
        <v>91.138526916503906</v>
      </c>
      <c r="D3644">
        <v>26</v>
      </c>
      <c r="E3644">
        <v>92.230003356933594</v>
      </c>
      <c r="F3644">
        <v>52.985507965087891</v>
      </c>
      <c r="G3644">
        <v>75.351394653320312</v>
      </c>
      <c r="H3644">
        <v>1767.900024414062</v>
      </c>
      <c r="I3644">
        <v>82.726463317871094</v>
      </c>
      <c r="J3644">
        <v>158.20680236816409</v>
      </c>
      <c r="K3644">
        <v>218.64508056640619</v>
      </c>
      <c r="L3644">
        <v>467.73483276367188</v>
      </c>
      <c r="M3644">
        <v>339.73159790039062</v>
      </c>
      <c r="N3644">
        <v>165.02064514160159</v>
      </c>
      <c r="O3644">
        <v>92.991050720214844</v>
      </c>
      <c r="P3644">
        <v>407.42971801757812</v>
      </c>
      <c r="Q3644">
        <v>116.2483215332031</v>
      </c>
      <c r="R3644">
        <v>48.360000610351562</v>
      </c>
      <c r="S3644">
        <v>97.291229248046875</v>
      </c>
      <c r="T3644">
        <v>78.350227355957031</v>
      </c>
      <c r="U3644">
        <v>77.593902587890625</v>
      </c>
      <c r="V3644">
        <v>49.013259887695312</v>
      </c>
      <c r="W3644">
        <v>34.273651123046882</v>
      </c>
      <c r="X3644">
        <v>97.381645202636719</v>
      </c>
      <c r="Y3644">
        <v>140.34089660644531</v>
      </c>
      <c r="Z3644">
        <v>66.233993530273438</v>
      </c>
      <c r="AA3644">
        <v>42.449203491210938</v>
      </c>
      <c r="AB3644">
        <v>61.310699462890618</v>
      </c>
      <c r="AC3644">
        <v>120.98049163818359</v>
      </c>
      <c r="AD3644">
        <v>170.37712097167969</v>
      </c>
    </row>
    <row r="3645" spans="1:30" x14ac:dyDescent="0.2">
      <c r="A3645" s="53">
        <v>44368</v>
      </c>
      <c r="B3645">
        <v>112.3143310546875</v>
      </c>
      <c r="C3645">
        <v>91.128570556640625</v>
      </c>
      <c r="D3645">
        <v>26.309999465942379</v>
      </c>
      <c r="E3645">
        <v>91.860000610351562</v>
      </c>
      <c r="F3645">
        <v>53.210231781005859</v>
      </c>
      <c r="G3645">
        <v>76.339836120605469</v>
      </c>
      <c r="H3645">
        <v>1781.800048828125</v>
      </c>
      <c r="I3645">
        <v>82.887321472167969</v>
      </c>
      <c r="J3645">
        <v>159.63172912597659</v>
      </c>
      <c r="K3645">
        <v>223.32057189941409</v>
      </c>
      <c r="L3645">
        <v>478.90863037109381</v>
      </c>
      <c r="M3645">
        <v>341.843017578125</v>
      </c>
      <c r="N3645">
        <v>166.75384521484381</v>
      </c>
      <c r="O3645">
        <v>95.150657653808594</v>
      </c>
      <c r="P3645">
        <v>413.26248168945312</v>
      </c>
      <c r="Q3645">
        <v>116.04722595214839</v>
      </c>
      <c r="R3645">
        <v>49.360000610351562</v>
      </c>
      <c r="S3645">
        <v>99.298416137695312</v>
      </c>
      <c r="T3645">
        <v>79.976852416992188</v>
      </c>
      <c r="U3645">
        <v>78.346687316894531</v>
      </c>
      <c r="V3645">
        <v>51.101947784423828</v>
      </c>
      <c r="W3645">
        <v>35.073577880859382</v>
      </c>
      <c r="X3645">
        <v>99.523551940917969</v>
      </c>
      <c r="Y3645">
        <v>141.8449401855469</v>
      </c>
      <c r="Z3645">
        <v>66.99365234375</v>
      </c>
      <c r="AA3645">
        <v>43.292495727539062</v>
      </c>
      <c r="AB3645">
        <v>62.104961395263672</v>
      </c>
      <c r="AC3645">
        <v>122.4341201782227</v>
      </c>
      <c r="AD3645">
        <v>171.6903381347656</v>
      </c>
    </row>
    <row r="3646" spans="1:30" x14ac:dyDescent="0.2">
      <c r="A3646" s="53">
        <v>44369</v>
      </c>
      <c r="B3646">
        <v>112.43154144287109</v>
      </c>
      <c r="C3646">
        <v>91.128570556640625</v>
      </c>
      <c r="D3646">
        <v>26.29999923706055</v>
      </c>
      <c r="E3646">
        <v>91.730003356933594</v>
      </c>
      <c r="F3646">
        <v>52.965972900390618</v>
      </c>
      <c r="G3646">
        <v>76.34942626953125</v>
      </c>
      <c r="H3646">
        <v>1776.300048828125</v>
      </c>
      <c r="I3646">
        <v>82.944107055664062</v>
      </c>
      <c r="J3646">
        <v>160.3392028808594</v>
      </c>
      <c r="K3646">
        <v>224.33441162109381</v>
      </c>
      <c r="L3646">
        <v>479.49935913085938</v>
      </c>
      <c r="M3646">
        <v>345.02960205078119</v>
      </c>
      <c r="N3646">
        <v>167.63529968261719</v>
      </c>
      <c r="O3646">
        <v>95.613075256347656</v>
      </c>
      <c r="P3646">
        <v>415.47186279296881</v>
      </c>
      <c r="Q3646">
        <v>116.6870574951172</v>
      </c>
      <c r="R3646">
        <v>49.419998168945312</v>
      </c>
      <c r="S3646">
        <v>98.782272338867188</v>
      </c>
      <c r="T3646">
        <v>80.298477172851562</v>
      </c>
      <c r="U3646">
        <v>79.019363403320312</v>
      </c>
      <c r="V3646">
        <v>51.442184448242188</v>
      </c>
      <c r="W3646">
        <v>35.132179260253913</v>
      </c>
      <c r="X3646">
        <v>99.631416320800781</v>
      </c>
      <c r="Y3646">
        <v>143.13128662109381</v>
      </c>
      <c r="Z3646">
        <v>67.090545654296875</v>
      </c>
      <c r="AA3646">
        <v>43.099746704101562</v>
      </c>
      <c r="AB3646">
        <v>61.729038238525391</v>
      </c>
      <c r="AC3646">
        <v>122.6991348266602</v>
      </c>
      <c r="AD3646">
        <v>173.30586242675781</v>
      </c>
    </row>
    <row r="3647" spans="1:30" x14ac:dyDescent="0.2">
      <c r="A3647" s="53">
        <v>44370</v>
      </c>
      <c r="B3647">
        <v>112.37294006347661</v>
      </c>
      <c r="C3647">
        <v>91.128570556640625</v>
      </c>
      <c r="D3647">
        <v>26.39999961853027</v>
      </c>
      <c r="E3647">
        <v>91.800003051757812</v>
      </c>
      <c r="F3647">
        <v>53.288398742675781</v>
      </c>
      <c r="G3647">
        <v>75.860008239746094</v>
      </c>
      <c r="H3647">
        <v>1782.300048828125</v>
      </c>
      <c r="I3647">
        <v>82.858932495117188</v>
      </c>
      <c r="J3647">
        <v>159.93064880371091</v>
      </c>
      <c r="K3647">
        <v>225.07264709472659</v>
      </c>
      <c r="L3647">
        <v>479.81439208984381</v>
      </c>
      <c r="M3647">
        <v>345.1983642578125</v>
      </c>
      <c r="N3647">
        <v>168.1800231933594</v>
      </c>
      <c r="O3647">
        <v>95.73114013671875</v>
      </c>
      <c r="P3647">
        <v>414.9710693359375</v>
      </c>
      <c r="Q3647">
        <v>116.71450042724609</v>
      </c>
      <c r="R3647">
        <v>49.720001220703118</v>
      </c>
      <c r="S3647">
        <v>98.610237121582031</v>
      </c>
      <c r="T3647">
        <v>79.781944274902344</v>
      </c>
      <c r="U3647">
        <v>78.940231323242188</v>
      </c>
      <c r="V3647">
        <v>51.583957672119141</v>
      </c>
      <c r="W3647">
        <v>35.200550079345703</v>
      </c>
      <c r="X3647">
        <v>99.405853271484375</v>
      </c>
      <c r="Y3647">
        <v>142.97296142578119</v>
      </c>
      <c r="Z3647">
        <v>66.67388916015625</v>
      </c>
      <c r="AA3647">
        <v>42.964820861816413</v>
      </c>
      <c r="AB3647">
        <v>61.073577880859382</v>
      </c>
      <c r="AC3647">
        <v>122.1887512207031</v>
      </c>
      <c r="AD3647">
        <v>174.64385986328119</v>
      </c>
    </row>
    <row r="3648" spans="1:30" x14ac:dyDescent="0.2">
      <c r="A3648" s="53">
        <v>44371</v>
      </c>
      <c r="B3648">
        <v>112.411979675293</v>
      </c>
      <c r="C3648">
        <v>91.138526916503906</v>
      </c>
      <c r="D3648">
        <v>26.489999771118161</v>
      </c>
      <c r="E3648">
        <v>91.819999694824219</v>
      </c>
      <c r="F3648">
        <v>53.776927947998047</v>
      </c>
      <c r="G3648">
        <v>76.589340209960938</v>
      </c>
      <c r="H3648">
        <v>1775.599975585938</v>
      </c>
      <c r="I3648">
        <v>83.114402770996094</v>
      </c>
      <c r="J3648">
        <v>161.19615173339841</v>
      </c>
      <c r="K3648">
        <v>228.25193786621091</v>
      </c>
      <c r="L3648">
        <v>484.52999877929688</v>
      </c>
      <c r="M3648">
        <v>347.33267211914062</v>
      </c>
      <c r="N3648">
        <v>168.97235107421881</v>
      </c>
      <c r="O3648">
        <v>97.039688110351562</v>
      </c>
      <c r="P3648">
        <v>417.42599487304688</v>
      </c>
      <c r="Q3648">
        <v>116.49509429931641</v>
      </c>
      <c r="R3648">
        <v>49.840000152587891</v>
      </c>
      <c r="S3648">
        <v>98.397506713867188</v>
      </c>
      <c r="T3648">
        <v>80.03533935546875</v>
      </c>
      <c r="U3648">
        <v>79.682151794433594</v>
      </c>
      <c r="V3648">
        <v>52.028152465820312</v>
      </c>
      <c r="W3648">
        <v>35.640071868896477</v>
      </c>
      <c r="X3648">
        <v>100.1806335449219</v>
      </c>
      <c r="Y3648">
        <v>143.87339782714841</v>
      </c>
      <c r="Z3648">
        <v>67.003341674804688</v>
      </c>
      <c r="AA3648">
        <v>42.762428283691413</v>
      </c>
      <c r="AB3648">
        <v>61.0157470703125</v>
      </c>
      <c r="AC3648">
        <v>122.81691741943359</v>
      </c>
      <c r="AD3648">
        <v>175.23851013183591</v>
      </c>
    </row>
    <row r="3649" spans="1:30" x14ac:dyDescent="0.2">
      <c r="A3649" s="53">
        <v>44372</v>
      </c>
      <c r="B3649">
        <v>112.18735504150391</v>
      </c>
      <c r="C3649">
        <v>91.138526916503906</v>
      </c>
      <c r="D3649">
        <v>26.569999694824219</v>
      </c>
      <c r="E3649">
        <v>91.80999755859375</v>
      </c>
      <c r="F3649">
        <v>54.226371765136719</v>
      </c>
      <c r="G3649">
        <v>76.752487182617188</v>
      </c>
      <c r="H3649">
        <v>1776.599975585938</v>
      </c>
      <c r="I3649">
        <v>83.199577331542969</v>
      </c>
      <c r="J3649">
        <v>162.55133056640619</v>
      </c>
      <c r="K3649">
        <v>228.63584899902341</v>
      </c>
      <c r="L3649">
        <v>488.68450927734381</v>
      </c>
      <c r="M3649">
        <v>346.90576171875</v>
      </c>
      <c r="N3649">
        <v>170.7253723144531</v>
      </c>
      <c r="O3649">
        <v>97.128242492675781</v>
      </c>
      <c r="P3649">
        <v>418.90866088867188</v>
      </c>
      <c r="Q3649">
        <v>116.6139450073242</v>
      </c>
      <c r="R3649">
        <v>50.25</v>
      </c>
      <c r="S3649">
        <v>99.061698913574219</v>
      </c>
      <c r="T3649">
        <v>80.045074462890625</v>
      </c>
      <c r="U3649">
        <v>79.78106689453125</v>
      </c>
      <c r="V3649">
        <v>52.302234649658203</v>
      </c>
      <c r="W3649">
        <v>36.069820404052727</v>
      </c>
      <c r="X3649">
        <v>100.3767623901367</v>
      </c>
      <c r="Y3649">
        <v>143.7052001953125</v>
      </c>
      <c r="Z3649">
        <v>67.516883850097656</v>
      </c>
      <c r="AA3649">
        <v>43.070831298828118</v>
      </c>
      <c r="AB3649">
        <v>61.67120361328125</v>
      </c>
      <c r="AC3649">
        <v>123.3763732910156</v>
      </c>
      <c r="AD3649">
        <v>176.34855651855469</v>
      </c>
    </row>
    <row r="3650" spans="1:30" x14ac:dyDescent="0.2">
      <c r="A3650" s="53">
        <v>44375</v>
      </c>
      <c r="B3650">
        <v>112.50966644287109</v>
      </c>
      <c r="C3650">
        <v>91.128570556640625</v>
      </c>
      <c r="D3650">
        <v>26.760000228881839</v>
      </c>
      <c r="E3650">
        <v>91.879997253417969</v>
      </c>
      <c r="F3650">
        <v>54.275222778320312</v>
      </c>
      <c r="G3650">
        <v>76.2630615234375</v>
      </c>
      <c r="H3650">
        <v>1779.599975585938</v>
      </c>
      <c r="I3650">
        <v>83.190116882324219</v>
      </c>
      <c r="J3650">
        <v>162.79048156738281</v>
      </c>
      <c r="K3650">
        <v>226.82472229003909</v>
      </c>
      <c r="L3650">
        <v>483.78176879882812</v>
      </c>
      <c r="M3650">
        <v>351.12472534179688</v>
      </c>
      <c r="N3650">
        <v>170.21034240722659</v>
      </c>
      <c r="O3650">
        <v>96.065658569335938</v>
      </c>
      <c r="P3650">
        <v>419.753173828125</v>
      </c>
      <c r="Q3650">
        <v>116.78761291503911</v>
      </c>
      <c r="R3650">
        <v>49.540000915527337</v>
      </c>
      <c r="S3650">
        <v>98.772918701171875</v>
      </c>
      <c r="T3650">
        <v>80.045074462890625</v>
      </c>
      <c r="U3650">
        <v>80.681266784667969</v>
      </c>
      <c r="V3650">
        <v>50.534885406494141</v>
      </c>
      <c r="W3650">
        <v>35.806110382080078</v>
      </c>
      <c r="X3650">
        <v>99.847183227539062</v>
      </c>
      <c r="Y3650">
        <v>145.20924377441409</v>
      </c>
      <c r="Z3650">
        <v>67.575019836425781</v>
      </c>
      <c r="AA3650">
        <v>43.090106964111328</v>
      </c>
      <c r="AB3650">
        <v>62.06640625</v>
      </c>
      <c r="AC3650">
        <v>123.5628662109375</v>
      </c>
      <c r="AD3650">
        <v>176.3882141113281</v>
      </c>
    </row>
    <row r="3651" spans="1:30" x14ac:dyDescent="0.2">
      <c r="A3651" s="53">
        <v>44376</v>
      </c>
      <c r="B3651">
        <v>112.56825256347661</v>
      </c>
      <c r="C3651">
        <v>91.128570556640625</v>
      </c>
      <c r="D3651">
        <v>26.909999847412109</v>
      </c>
      <c r="E3651">
        <v>92.050003051757812</v>
      </c>
      <c r="F3651">
        <v>54.236137390136719</v>
      </c>
      <c r="G3651">
        <v>76.282249450683594</v>
      </c>
      <c r="H3651">
        <v>1762.800048828125</v>
      </c>
      <c r="I3651">
        <v>83.294197082519531</v>
      </c>
      <c r="J3651">
        <v>163.01966857910159</v>
      </c>
      <c r="K3651">
        <v>225.74195861816409</v>
      </c>
      <c r="L3651">
        <v>483.319091796875</v>
      </c>
      <c r="M3651">
        <v>352.39532470703119</v>
      </c>
      <c r="N3651">
        <v>170.88380432128909</v>
      </c>
      <c r="O3651">
        <v>95.800018310546875</v>
      </c>
      <c r="P3651">
        <v>419.97903442382812</v>
      </c>
      <c r="Q3651">
        <v>116.85157775878911</v>
      </c>
      <c r="R3651">
        <v>49.889999389648438</v>
      </c>
      <c r="S3651">
        <v>98.503387451171875</v>
      </c>
      <c r="T3651">
        <v>80.006095886230469</v>
      </c>
      <c r="U3651">
        <v>80.246002197265625</v>
      </c>
      <c r="V3651">
        <v>50.289161682128913</v>
      </c>
      <c r="W3651">
        <v>35.679134368896477</v>
      </c>
      <c r="X3651">
        <v>99.651046752929688</v>
      </c>
      <c r="Y3651">
        <v>146.26802062988281</v>
      </c>
      <c r="Z3651">
        <v>67.274642944335938</v>
      </c>
      <c r="AA3651">
        <v>43.061195373535163</v>
      </c>
      <c r="AB3651">
        <v>61.063934326171882</v>
      </c>
      <c r="AC3651">
        <v>123.7002716064453</v>
      </c>
      <c r="AD3651">
        <v>176.8243103027344</v>
      </c>
    </row>
    <row r="3652" spans="1:30" x14ac:dyDescent="0.2">
      <c r="A3652" s="53">
        <v>44377</v>
      </c>
      <c r="B3652">
        <v>112.6464080810547</v>
      </c>
      <c r="C3652">
        <v>91.128570556640625</v>
      </c>
      <c r="D3652">
        <v>27.20000076293945</v>
      </c>
      <c r="E3652">
        <v>92.44000244140625</v>
      </c>
      <c r="F3652">
        <v>53.8843994140625</v>
      </c>
      <c r="G3652">
        <v>75.696868896484375</v>
      </c>
      <c r="H3652">
        <v>1770.800048828125</v>
      </c>
      <c r="I3652">
        <v>83.303657531738281</v>
      </c>
      <c r="J3652">
        <v>163.06947326660159</v>
      </c>
      <c r="K3652">
        <v>225.77149963378909</v>
      </c>
      <c r="L3652">
        <v>483.38800048828119</v>
      </c>
      <c r="M3652">
        <v>351.8394775390625</v>
      </c>
      <c r="N3652">
        <v>169.78446960449219</v>
      </c>
      <c r="O3652">
        <v>96.164039611816406</v>
      </c>
      <c r="P3652">
        <v>420.33248901367188</v>
      </c>
      <c r="Q3652">
        <v>117.0069580078125</v>
      </c>
      <c r="R3652">
        <v>49.880001068115227</v>
      </c>
      <c r="S3652">
        <v>97.98358154296875</v>
      </c>
      <c r="T3652">
        <v>80.220512390136719</v>
      </c>
      <c r="U3652">
        <v>80.097618103027344</v>
      </c>
      <c r="V3652">
        <v>50.912929534912109</v>
      </c>
      <c r="W3652">
        <v>35.835407257080078</v>
      </c>
      <c r="X3652">
        <v>100.4258117675781</v>
      </c>
      <c r="Y3652">
        <v>146.10969543457031</v>
      </c>
      <c r="Z3652">
        <v>67.797882080078125</v>
      </c>
      <c r="AA3652">
        <v>42.723876953125</v>
      </c>
      <c r="AB3652">
        <v>60.948268890380859</v>
      </c>
      <c r="AC3652">
        <v>123.6217575073242</v>
      </c>
      <c r="AD3652">
        <v>176.9630432128906</v>
      </c>
    </row>
    <row r="3653" spans="1:30" x14ac:dyDescent="0.2">
      <c r="A3653" s="53">
        <v>44378</v>
      </c>
      <c r="B3653">
        <v>112.5838241577148</v>
      </c>
      <c r="C3653">
        <v>91.138526916503906</v>
      </c>
      <c r="D3653">
        <v>27.280000686645511</v>
      </c>
      <c r="E3653">
        <v>92.599998474121094</v>
      </c>
      <c r="F3653">
        <v>53.581516265869141</v>
      </c>
      <c r="G3653">
        <v>75.879196166992188</v>
      </c>
      <c r="H3653">
        <v>1775.900024414062</v>
      </c>
      <c r="I3653">
        <v>83.466941833496094</v>
      </c>
      <c r="J3653">
        <v>164.52430725097659</v>
      </c>
      <c r="K3653">
        <v>227.75981140136719</v>
      </c>
      <c r="L3653">
        <v>487.59173583984381</v>
      </c>
      <c r="M3653">
        <v>351.97845458984381</v>
      </c>
      <c r="N3653">
        <v>170.24006652832031</v>
      </c>
      <c r="O3653">
        <v>96.803558349609375</v>
      </c>
      <c r="P3653">
        <v>422.65972900390619</v>
      </c>
      <c r="Q3653">
        <v>117.12014007568359</v>
      </c>
      <c r="R3653">
        <v>50.619998931884773</v>
      </c>
      <c r="S3653">
        <v>98.407135009765625</v>
      </c>
      <c r="T3653">
        <v>80.659088134765625</v>
      </c>
      <c r="U3653">
        <v>80.691154479980469</v>
      </c>
      <c r="V3653">
        <v>51.80133056640625</v>
      </c>
      <c r="W3653">
        <v>36.118659973144531</v>
      </c>
      <c r="X3653">
        <v>101.141731262207</v>
      </c>
      <c r="Y3653">
        <v>146.3570556640625</v>
      </c>
      <c r="Z3653">
        <v>67.594413757324219</v>
      </c>
      <c r="AA3653">
        <v>42.897354125976562</v>
      </c>
      <c r="AB3653">
        <v>61.613365173339837</v>
      </c>
      <c r="AC3653">
        <v>124.721061706543</v>
      </c>
      <c r="AD3653">
        <v>177.9640808105469</v>
      </c>
    </row>
    <row r="3654" spans="1:30" x14ac:dyDescent="0.2">
      <c r="A3654" s="53">
        <v>44379</v>
      </c>
      <c r="B3654">
        <v>112.8283386230469</v>
      </c>
      <c r="C3654">
        <v>91.128570556640625</v>
      </c>
      <c r="D3654">
        <v>27.45000076293945</v>
      </c>
      <c r="E3654">
        <v>92.230003356933594</v>
      </c>
      <c r="F3654">
        <v>53.52288818359375</v>
      </c>
      <c r="G3654">
        <v>76.1383056640625</v>
      </c>
      <c r="H3654">
        <v>1782.599975585938</v>
      </c>
      <c r="I3654">
        <v>83.599853515625</v>
      </c>
      <c r="J3654">
        <v>164.15562438964841</v>
      </c>
      <c r="K3654">
        <v>225.5943298339844</v>
      </c>
      <c r="L3654">
        <v>486.04608154296881</v>
      </c>
      <c r="M3654">
        <v>356.0186767578125</v>
      </c>
      <c r="N3654">
        <v>171.02247619628909</v>
      </c>
      <c r="O3654">
        <v>95.770492553710938</v>
      </c>
      <c r="P3654">
        <v>425.89035034179688</v>
      </c>
      <c r="Q3654">
        <v>117.616943359375</v>
      </c>
      <c r="R3654">
        <v>50.930000305175781</v>
      </c>
      <c r="S3654">
        <v>98.705535888671875</v>
      </c>
      <c r="T3654">
        <v>80.776039123535156</v>
      </c>
      <c r="U3654">
        <v>81.255020141601562</v>
      </c>
      <c r="V3654">
        <v>51.687911987304688</v>
      </c>
      <c r="W3654">
        <v>36.079586029052727</v>
      </c>
      <c r="X3654">
        <v>101.29864501953119</v>
      </c>
      <c r="Y3654">
        <v>148.28657531738281</v>
      </c>
      <c r="Z3654">
        <v>67.759124755859375</v>
      </c>
      <c r="AA3654">
        <v>43.099746704101562</v>
      </c>
      <c r="AB3654">
        <v>61.709758758544922</v>
      </c>
      <c r="AC3654">
        <v>125.9184951782227</v>
      </c>
      <c r="AD3654">
        <v>179.53004455566409</v>
      </c>
    </row>
    <row r="3655" spans="1:30" x14ac:dyDescent="0.2">
      <c r="A3655" s="53">
        <v>44383</v>
      </c>
      <c r="B3655">
        <v>113.1902160644531</v>
      </c>
      <c r="C3655">
        <v>91.118606567382812</v>
      </c>
      <c r="D3655">
        <v>26.770000457763668</v>
      </c>
      <c r="E3655">
        <v>92.550003051757812</v>
      </c>
      <c r="F3655">
        <v>52.584922790527337</v>
      </c>
      <c r="G3655">
        <v>75.639289855957031</v>
      </c>
      <c r="H3655">
        <v>1793.5</v>
      </c>
      <c r="I3655">
        <v>83.552391052246094</v>
      </c>
      <c r="J3655">
        <v>162.28230285644531</v>
      </c>
      <c r="K3655">
        <v>222.3165588378906</v>
      </c>
      <c r="L3655">
        <v>480.464111328125</v>
      </c>
      <c r="M3655">
        <v>357.55734252929688</v>
      </c>
      <c r="N3655">
        <v>169.41802978515619</v>
      </c>
      <c r="O3655">
        <v>94.343879699707031</v>
      </c>
      <c r="P3655">
        <v>425.11459350585938</v>
      </c>
      <c r="Q3655">
        <v>117.920539855957</v>
      </c>
      <c r="R3655">
        <v>49.900001525878913</v>
      </c>
      <c r="S3655">
        <v>99.427497863769531</v>
      </c>
      <c r="T3655">
        <v>79.577278137207031</v>
      </c>
      <c r="U3655">
        <v>81.057174682617188</v>
      </c>
      <c r="V3655">
        <v>50.005622863769531</v>
      </c>
      <c r="W3655">
        <v>35.513099670410163</v>
      </c>
      <c r="X3655">
        <v>100.32773590087891</v>
      </c>
      <c r="Y3655">
        <v>148.85060119628909</v>
      </c>
      <c r="Z3655">
        <v>67.478118896484375</v>
      </c>
      <c r="AA3655">
        <v>43.485252380371087</v>
      </c>
      <c r="AB3655">
        <v>61.970012664794922</v>
      </c>
      <c r="AC3655">
        <v>125.80072021484381</v>
      </c>
      <c r="AD3655">
        <v>179.73817443847659</v>
      </c>
    </row>
    <row r="3656" spans="1:30" x14ac:dyDescent="0.2">
      <c r="A3656" s="53">
        <v>44384</v>
      </c>
      <c r="B3656">
        <v>113.3858261108398</v>
      </c>
      <c r="C3656">
        <v>91.118606567382812</v>
      </c>
      <c r="D3656">
        <v>26.5</v>
      </c>
      <c r="E3656">
        <v>92.639999389648438</v>
      </c>
      <c r="F3656">
        <v>52.526298522949219</v>
      </c>
      <c r="G3656">
        <v>76.051933288574219</v>
      </c>
      <c r="H3656">
        <v>1801.5</v>
      </c>
      <c r="I3656">
        <v>83.580856323242188</v>
      </c>
      <c r="J3656">
        <v>160.85734558105469</v>
      </c>
      <c r="K3656">
        <v>220.24951171875</v>
      </c>
      <c r="L3656">
        <v>481.192626953125</v>
      </c>
      <c r="M3656">
        <v>358.31179809570312</v>
      </c>
      <c r="N3656">
        <v>169.27937316894531</v>
      </c>
      <c r="O3656">
        <v>93.783065795898438</v>
      </c>
      <c r="P3656">
        <v>426.61697387695312</v>
      </c>
      <c r="Q3656">
        <v>117.837760925293</v>
      </c>
      <c r="R3656">
        <v>48.659999847412109</v>
      </c>
      <c r="S3656">
        <v>99.774032592773438</v>
      </c>
      <c r="T3656">
        <v>80.405685424804688</v>
      </c>
      <c r="U3656">
        <v>80.938468933105469</v>
      </c>
      <c r="V3656">
        <v>49.192836761474609</v>
      </c>
      <c r="W3656">
        <v>35.561931610107422</v>
      </c>
      <c r="X3656">
        <v>101.3280792236328</v>
      </c>
      <c r="Y3656">
        <v>149.66197204589841</v>
      </c>
      <c r="Z3656">
        <v>67.836647033691406</v>
      </c>
      <c r="AA3656">
        <v>43.706920623779297</v>
      </c>
      <c r="AB3656">
        <v>62.374858856201172</v>
      </c>
      <c r="AC3656">
        <v>126.5957412719727</v>
      </c>
      <c r="AD3656">
        <v>179.6390686035156</v>
      </c>
    </row>
    <row r="3657" spans="1:30" x14ac:dyDescent="0.2">
      <c r="A3657" s="53">
        <v>44385</v>
      </c>
      <c r="B3657">
        <v>113.5129699707031</v>
      </c>
      <c r="C3657">
        <v>91.128570556640625</v>
      </c>
      <c r="D3657">
        <v>26.659999847412109</v>
      </c>
      <c r="E3657">
        <v>92.360000610351562</v>
      </c>
      <c r="F3657">
        <v>51.432003021240227</v>
      </c>
      <c r="G3657">
        <v>75.073104858398438</v>
      </c>
      <c r="H3657">
        <v>1799.599975585938</v>
      </c>
      <c r="I3657">
        <v>83.400489807128906</v>
      </c>
      <c r="J3657">
        <v>161.1762390136719</v>
      </c>
      <c r="K3657">
        <v>218.22181701660159</v>
      </c>
      <c r="L3657">
        <v>475.40390014648438</v>
      </c>
      <c r="M3657">
        <v>356.14773559570312</v>
      </c>
      <c r="N3657">
        <v>167.10050964355469</v>
      </c>
      <c r="O3657">
        <v>92.592575073242188</v>
      </c>
      <c r="P3657">
        <v>423.140869140625</v>
      </c>
      <c r="Q3657">
        <v>117.6813507080078</v>
      </c>
      <c r="R3657">
        <v>49.520000457763672</v>
      </c>
      <c r="S3657">
        <v>99.494865417480469</v>
      </c>
      <c r="T3657">
        <v>79.314117431640625</v>
      </c>
      <c r="U3657">
        <v>80.04815673828125</v>
      </c>
      <c r="V3657">
        <v>48.9093017578125</v>
      </c>
      <c r="W3657">
        <v>34.848934173583977</v>
      </c>
      <c r="X3657">
        <v>99.915824890136719</v>
      </c>
      <c r="Y3657">
        <v>148.24700927734381</v>
      </c>
      <c r="Z3657">
        <v>67.584716796875</v>
      </c>
      <c r="AA3657">
        <v>43.668373107910163</v>
      </c>
      <c r="AB3657">
        <v>62.191715240478523</v>
      </c>
      <c r="AC3657">
        <v>125.8988723754883</v>
      </c>
      <c r="AD3657">
        <v>179.19305419921881</v>
      </c>
    </row>
    <row r="3658" spans="1:30" x14ac:dyDescent="0.2">
      <c r="A3658" s="53">
        <v>44386</v>
      </c>
      <c r="B3658">
        <v>113.1413192749023</v>
      </c>
      <c r="C3658">
        <v>91.128570556640625</v>
      </c>
      <c r="D3658">
        <v>26.909999847412109</v>
      </c>
      <c r="E3658">
        <v>92.129997253417969</v>
      </c>
      <c r="F3658">
        <v>52.321113586425781</v>
      </c>
      <c r="G3658">
        <v>76.34942626953125</v>
      </c>
      <c r="H3658">
        <v>1810</v>
      </c>
      <c r="I3658">
        <v>83.542900085449219</v>
      </c>
      <c r="J3658">
        <v>162.57124328613281</v>
      </c>
      <c r="K3658">
        <v>222.82841491699219</v>
      </c>
      <c r="L3658">
        <v>485.34710693359381</v>
      </c>
      <c r="M3658">
        <v>358.371337890625</v>
      </c>
      <c r="N3658">
        <v>170.07170104980469</v>
      </c>
      <c r="O3658">
        <v>95.042427062988281</v>
      </c>
      <c r="P3658">
        <v>427.6578369140625</v>
      </c>
      <c r="Q3658">
        <v>117.6997451782227</v>
      </c>
      <c r="R3658">
        <v>50.409999847412109</v>
      </c>
      <c r="S3658">
        <v>101.1313018798828</v>
      </c>
      <c r="T3658">
        <v>80.873504638671875</v>
      </c>
      <c r="U3658">
        <v>80.760391235351562</v>
      </c>
      <c r="V3658">
        <v>49.948921203613281</v>
      </c>
      <c r="W3658">
        <v>35.854946136474609</v>
      </c>
      <c r="X3658">
        <v>101.4947967529297</v>
      </c>
      <c r="Y3658">
        <v>149.61250305175781</v>
      </c>
      <c r="Z3658">
        <v>67.9722900390625</v>
      </c>
      <c r="AA3658">
        <v>44.246627807617188</v>
      </c>
      <c r="AB3658">
        <v>62.268829345703118</v>
      </c>
      <c r="AC3658">
        <v>126.3307418823242</v>
      </c>
      <c r="AD3658">
        <v>180.86805725097659</v>
      </c>
    </row>
    <row r="3659" spans="1:30" x14ac:dyDescent="0.2">
      <c r="A3659" s="53">
        <v>44389</v>
      </c>
      <c r="B3659">
        <v>113.07285308837891</v>
      </c>
      <c r="C3659">
        <v>91.128570556640625</v>
      </c>
      <c r="D3659">
        <v>27.04999923706055</v>
      </c>
      <c r="E3659">
        <v>92.230003356933594</v>
      </c>
      <c r="F3659">
        <v>52.369968414306641</v>
      </c>
      <c r="G3659">
        <v>76.675704956054688</v>
      </c>
      <c r="H3659">
        <v>1805.5</v>
      </c>
      <c r="I3659">
        <v>83.514404296875</v>
      </c>
      <c r="J3659">
        <v>161.9634094238281</v>
      </c>
      <c r="K3659">
        <v>223.01542663574219</v>
      </c>
      <c r="L3659">
        <v>486.74508666992188</v>
      </c>
      <c r="M3659">
        <v>359.77105712890619</v>
      </c>
      <c r="N3659">
        <v>171.18095397949219</v>
      </c>
      <c r="O3659">
        <v>95.445816040039062</v>
      </c>
      <c r="P3659">
        <v>429.189697265625</v>
      </c>
      <c r="Q3659">
        <v>118.012565612793</v>
      </c>
      <c r="R3659">
        <v>50.310001373291023</v>
      </c>
      <c r="S3659">
        <v>101.9976425170898</v>
      </c>
      <c r="T3659">
        <v>81.13665771484375</v>
      </c>
      <c r="U3659">
        <v>81.334152221679688</v>
      </c>
      <c r="V3659">
        <v>49.873310089111328</v>
      </c>
      <c r="W3659">
        <v>36.206558227539062</v>
      </c>
      <c r="X3659">
        <v>101.63209533691411</v>
      </c>
      <c r="Y3659">
        <v>149.73126220703119</v>
      </c>
      <c r="Z3659">
        <v>67.865707397460938</v>
      </c>
      <c r="AA3659">
        <v>44.632137298583977</v>
      </c>
      <c r="AB3659">
        <v>62.471248626708977</v>
      </c>
      <c r="AC3659">
        <v>126.5761184692383</v>
      </c>
      <c r="AD3659">
        <v>182.10691833496091</v>
      </c>
    </row>
    <row r="3660" spans="1:30" x14ac:dyDescent="0.2">
      <c r="A3660" s="53">
        <v>44390</v>
      </c>
      <c r="B3660">
        <v>112.8283386230469</v>
      </c>
      <c r="C3660">
        <v>91.128570556640625</v>
      </c>
      <c r="D3660">
        <v>27.260000228881839</v>
      </c>
      <c r="E3660">
        <v>92.75</v>
      </c>
      <c r="F3660">
        <v>52.4188232421875</v>
      </c>
      <c r="G3660">
        <v>76.272651672363281</v>
      </c>
      <c r="H3660">
        <v>1809.400024414062</v>
      </c>
      <c r="I3660">
        <v>83.267578125</v>
      </c>
      <c r="J3660">
        <v>160.3691101074219</v>
      </c>
      <c r="K3660">
        <v>218.8124084472656</v>
      </c>
      <c r="L3660">
        <v>479.26303100585938</v>
      </c>
      <c r="M3660">
        <v>359.77105712890619</v>
      </c>
      <c r="N3660">
        <v>169.94293212890619</v>
      </c>
      <c r="O3660">
        <v>93.59613037109375</v>
      </c>
      <c r="P3660">
        <v>427.7265625</v>
      </c>
      <c r="Q3660">
        <v>118.012565612793</v>
      </c>
      <c r="R3660">
        <v>51.150001525878913</v>
      </c>
      <c r="S3660">
        <v>100.5729904174805</v>
      </c>
      <c r="T3660">
        <v>80.395942687988281</v>
      </c>
      <c r="U3660">
        <v>81.126419067382812</v>
      </c>
      <c r="V3660">
        <v>49.495258331298828</v>
      </c>
      <c r="W3660">
        <v>35.815872192382812</v>
      </c>
      <c r="X3660">
        <v>100.6513748168945</v>
      </c>
      <c r="Y3660">
        <v>150.3447570800781</v>
      </c>
      <c r="Z3660">
        <v>67.846328735351562</v>
      </c>
      <c r="AA3660">
        <v>44.053874969482422</v>
      </c>
      <c r="AB3660">
        <v>61.998935699462891</v>
      </c>
      <c r="AC3660">
        <v>126.4583282470703</v>
      </c>
      <c r="AD3660">
        <v>179.92646789550781</v>
      </c>
    </row>
    <row r="3661" spans="1:30" x14ac:dyDescent="0.2">
      <c r="A3661" s="53">
        <v>44391</v>
      </c>
      <c r="B3661">
        <v>113.2097854614258</v>
      </c>
      <c r="C3661">
        <v>91.118606567382812</v>
      </c>
      <c r="D3661">
        <v>27.129999160766602</v>
      </c>
      <c r="E3661">
        <v>92.410003662109375</v>
      </c>
      <c r="F3661">
        <v>52.643543243408203</v>
      </c>
      <c r="G3661">
        <v>76.445396423339844</v>
      </c>
      <c r="H3661">
        <v>1824.300048828125</v>
      </c>
      <c r="I3661">
        <v>83.400489807128906</v>
      </c>
      <c r="J3661">
        <v>158.3263854980469</v>
      </c>
      <c r="K3661">
        <v>215.43623352050781</v>
      </c>
      <c r="L3661">
        <v>476.60491943359381</v>
      </c>
      <c r="M3661">
        <v>360.41632080078119</v>
      </c>
      <c r="N3661">
        <v>170.0320739746094</v>
      </c>
      <c r="O3661">
        <v>92.592575073242188</v>
      </c>
      <c r="P3661">
        <v>428.36483764648438</v>
      </c>
      <c r="Q3661">
        <v>118.3253707885742</v>
      </c>
      <c r="R3661">
        <v>49.700000762939453</v>
      </c>
      <c r="S3661">
        <v>101.27569580078119</v>
      </c>
      <c r="T3661">
        <v>80.230262756347656</v>
      </c>
      <c r="U3661">
        <v>81.067062377929688</v>
      </c>
      <c r="V3661">
        <v>48.020900726318359</v>
      </c>
      <c r="W3661">
        <v>35.649837493896477</v>
      </c>
      <c r="X3661">
        <v>100.6415634155273</v>
      </c>
      <c r="Y3661">
        <v>151.45298767089841</v>
      </c>
      <c r="Z3661">
        <v>68.44708251953125</v>
      </c>
      <c r="AA3661">
        <v>44.439388275146477</v>
      </c>
      <c r="AB3661">
        <v>62.538722991943359</v>
      </c>
      <c r="AC3661">
        <v>126.34055328369141</v>
      </c>
      <c r="AD3661">
        <v>179.59942626953119</v>
      </c>
    </row>
    <row r="3662" spans="1:30" x14ac:dyDescent="0.2">
      <c r="A3662" s="53">
        <v>44392</v>
      </c>
      <c r="B3662">
        <v>113.4542999267578</v>
      </c>
      <c r="C3662">
        <v>91.128570556640625</v>
      </c>
      <c r="D3662">
        <v>27.079999923706051</v>
      </c>
      <c r="E3662">
        <v>92.620002746582031</v>
      </c>
      <c r="F3662">
        <v>52.770557403564453</v>
      </c>
      <c r="G3662">
        <v>75.716064453125</v>
      </c>
      <c r="H3662">
        <v>1828.400024414062</v>
      </c>
      <c r="I3662">
        <v>83.343528747558594</v>
      </c>
      <c r="J3662">
        <v>158.6850891113281</v>
      </c>
      <c r="K3662">
        <v>214.21568298339841</v>
      </c>
      <c r="L3662">
        <v>475.0888671875</v>
      </c>
      <c r="M3662">
        <v>357.88491821289062</v>
      </c>
      <c r="N3662">
        <v>168.99217224121091</v>
      </c>
      <c r="O3662">
        <v>92.061279296875</v>
      </c>
      <c r="P3662">
        <v>426.90176391601562</v>
      </c>
      <c r="Q3662">
        <v>118.684196472168</v>
      </c>
      <c r="R3662">
        <v>49.040000915527337</v>
      </c>
      <c r="S3662">
        <v>101.439338684082</v>
      </c>
      <c r="T3662">
        <v>80.240005493164062</v>
      </c>
      <c r="U3662">
        <v>80.493309020996094</v>
      </c>
      <c r="V3662">
        <v>47.349868774414062</v>
      </c>
      <c r="W3662">
        <v>35.767036437988281</v>
      </c>
      <c r="X3662">
        <v>100.83770751953119</v>
      </c>
      <c r="Y3662">
        <v>150.20622253417969</v>
      </c>
      <c r="Z3662">
        <v>68.728080749511719</v>
      </c>
      <c r="AA3662">
        <v>44.506847381591797</v>
      </c>
      <c r="AB3662">
        <v>63.242378234863281</v>
      </c>
      <c r="AC3662">
        <v>125.8988723754883</v>
      </c>
      <c r="AD3662">
        <v>178.62812805175781</v>
      </c>
    </row>
    <row r="3663" spans="1:30" x14ac:dyDescent="0.2">
      <c r="A3663" s="53">
        <v>44393</v>
      </c>
      <c r="B3663">
        <v>113.3564834594727</v>
      </c>
      <c r="C3663">
        <v>91.128570556640625</v>
      </c>
      <c r="D3663">
        <v>27.090000152587891</v>
      </c>
      <c r="E3663">
        <v>92.69000244140625</v>
      </c>
      <c r="F3663">
        <v>52.360202789306641</v>
      </c>
      <c r="G3663">
        <v>75.159469604492188</v>
      </c>
      <c r="H3663">
        <v>1814.5</v>
      </c>
      <c r="I3663">
        <v>83.2296142578125</v>
      </c>
      <c r="J3663">
        <v>160.11000061035159</v>
      </c>
      <c r="K3663">
        <v>211.57771301269531</v>
      </c>
      <c r="L3663">
        <v>469.22137451171881</v>
      </c>
      <c r="M3663">
        <v>354.98629760742188</v>
      </c>
      <c r="N3663">
        <v>167.15992736816409</v>
      </c>
      <c r="O3663">
        <v>90.752731323242188</v>
      </c>
      <c r="P3663">
        <v>423.55331420898438</v>
      </c>
      <c r="Q3663">
        <v>118.684196472168</v>
      </c>
      <c r="R3663">
        <v>49.139999389648438</v>
      </c>
      <c r="S3663">
        <v>101.3719482421875</v>
      </c>
      <c r="T3663">
        <v>79.031478881835938</v>
      </c>
      <c r="U3663">
        <v>79.988807678222656</v>
      </c>
      <c r="V3663">
        <v>46.007816314697273</v>
      </c>
      <c r="W3663">
        <v>35.2786865234375</v>
      </c>
      <c r="X3663">
        <v>99.945259094238281</v>
      </c>
      <c r="Y3663">
        <v>148.72196960449219</v>
      </c>
      <c r="Z3663">
        <v>68.834663391113281</v>
      </c>
      <c r="AA3663">
        <v>44.555030822753913</v>
      </c>
      <c r="AB3663">
        <v>63.878555297851562</v>
      </c>
      <c r="AC3663">
        <v>126.2424011230469</v>
      </c>
      <c r="AD3663">
        <v>176.4278564453125</v>
      </c>
    </row>
    <row r="3664" spans="1:30" x14ac:dyDescent="0.2">
      <c r="A3664" s="53">
        <v>44396</v>
      </c>
      <c r="B3664">
        <v>113.9530944824219</v>
      </c>
      <c r="C3664">
        <v>91.118606567382812</v>
      </c>
      <c r="D3664">
        <v>26.39999961853027</v>
      </c>
      <c r="E3664">
        <v>92.889999389648438</v>
      </c>
      <c r="F3664">
        <v>51.480854034423828</v>
      </c>
      <c r="G3664">
        <v>73.796768188476562</v>
      </c>
      <c r="H3664">
        <v>1808.699951171875</v>
      </c>
      <c r="I3664">
        <v>82.66949462890625</v>
      </c>
      <c r="J3664">
        <v>161.20611572265619</v>
      </c>
      <c r="K3664">
        <v>208.4082336425781</v>
      </c>
      <c r="L3664">
        <v>461.089599609375</v>
      </c>
      <c r="M3664">
        <v>352.07772827148438</v>
      </c>
      <c r="N3664">
        <v>164.08967590332031</v>
      </c>
      <c r="O3664">
        <v>89.040786743164062</v>
      </c>
      <c r="P3664">
        <v>417.29830932617188</v>
      </c>
      <c r="Q3664">
        <v>118.7301864624023</v>
      </c>
      <c r="R3664">
        <v>45.840000152587891</v>
      </c>
      <c r="S3664">
        <v>99.523750305175781</v>
      </c>
      <c r="T3664">
        <v>77.335655212402344</v>
      </c>
      <c r="U3664">
        <v>78.772048950195312</v>
      </c>
      <c r="V3664">
        <v>44.382236480712891</v>
      </c>
      <c r="W3664">
        <v>34.292213439941413</v>
      </c>
      <c r="X3664">
        <v>97.856315612792969</v>
      </c>
      <c r="Y3664">
        <v>146.67369079589841</v>
      </c>
      <c r="Z3664">
        <v>68.631179809570312</v>
      </c>
      <c r="AA3664">
        <v>43.861118316650391</v>
      </c>
      <c r="AB3664">
        <v>62.866462707519531</v>
      </c>
      <c r="AC3664">
        <v>124.917366027832</v>
      </c>
      <c r="AD3664">
        <v>174.4059753417969</v>
      </c>
    </row>
    <row r="3665" spans="1:30" x14ac:dyDescent="0.2">
      <c r="A3665" s="53">
        <v>44397</v>
      </c>
      <c r="B3665">
        <v>113.8455123901367</v>
      </c>
      <c r="C3665">
        <v>91.118606567382812</v>
      </c>
      <c r="D3665">
        <v>26.829999923706051</v>
      </c>
      <c r="E3665">
        <v>92.970001220703125</v>
      </c>
      <c r="F3665">
        <v>51.646953582763672</v>
      </c>
      <c r="G3665">
        <v>74.33416748046875</v>
      </c>
      <c r="H3665">
        <v>1810.900024414062</v>
      </c>
      <c r="I3665">
        <v>83.087188720703125</v>
      </c>
      <c r="J3665">
        <v>163.4979553222656</v>
      </c>
      <c r="K3665">
        <v>214.87516784667969</v>
      </c>
      <c r="L3665">
        <v>474.06500244140619</v>
      </c>
      <c r="M3665">
        <v>356.16763305664062</v>
      </c>
      <c r="N3665">
        <v>166.72413635253909</v>
      </c>
      <c r="O3665">
        <v>91.746444702148438</v>
      </c>
      <c r="P3665">
        <v>423.27835083007812</v>
      </c>
      <c r="Q3665">
        <v>118.711784362793</v>
      </c>
      <c r="R3665">
        <v>46.509998321533203</v>
      </c>
      <c r="S3665">
        <v>101.8725128173828</v>
      </c>
      <c r="T3665">
        <v>78.212814331054688</v>
      </c>
      <c r="U3665">
        <v>79.662361145019531</v>
      </c>
      <c r="V3665">
        <v>44.977653503417969</v>
      </c>
      <c r="W3665">
        <v>35.141944885253913</v>
      </c>
      <c r="X3665">
        <v>100.5925369262695</v>
      </c>
      <c r="Y3665">
        <v>148.85060119628909</v>
      </c>
      <c r="Z3665">
        <v>68.650558471679688</v>
      </c>
      <c r="AA3665">
        <v>44.651416778564453</v>
      </c>
      <c r="AB3665">
        <v>63.1363525390625</v>
      </c>
      <c r="AC3665">
        <v>126.4387130737305</v>
      </c>
      <c r="AD3665">
        <v>177.62709045410159</v>
      </c>
    </row>
    <row r="3666" spans="1:30" x14ac:dyDescent="0.2">
      <c r="A3666" s="53">
        <v>44398</v>
      </c>
      <c r="B3666">
        <v>113.4738464355469</v>
      </c>
      <c r="C3666">
        <v>91.118606567382812</v>
      </c>
      <c r="D3666">
        <v>27.309999465942379</v>
      </c>
      <c r="E3666">
        <v>92.75</v>
      </c>
      <c r="F3666">
        <v>51.979152679443359</v>
      </c>
      <c r="G3666">
        <v>75.466552734375</v>
      </c>
      <c r="H3666">
        <v>1802.900024414062</v>
      </c>
      <c r="I3666">
        <v>83.286567687988281</v>
      </c>
      <c r="J3666">
        <v>164.2552490234375</v>
      </c>
      <c r="K3666">
        <v>218.57618713378909</v>
      </c>
      <c r="L3666">
        <v>480.26724243164062</v>
      </c>
      <c r="M3666">
        <v>358.91732788085938</v>
      </c>
      <c r="N3666">
        <v>168.45735168457031</v>
      </c>
      <c r="O3666">
        <v>93.25177001953125</v>
      </c>
      <c r="P3666">
        <v>426.70535278320312</v>
      </c>
      <c r="Q3666">
        <v>118.4081649780273</v>
      </c>
      <c r="R3666">
        <v>48.270000457763672</v>
      </c>
      <c r="S3666">
        <v>101.8628768920898</v>
      </c>
      <c r="T3666">
        <v>79.070457458496094</v>
      </c>
      <c r="U3666">
        <v>80.32513427734375</v>
      </c>
      <c r="V3666">
        <v>46.546527862548828</v>
      </c>
      <c r="W3666">
        <v>35.747505187988281</v>
      </c>
      <c r="X3666">
        <v>101.5536346435547</v>
      </c>
      <c r="Y3666">
        <v>150.28538513183591</v>
      </c>
      <c r="Z3666">
        <v>68.476158142089844</v>
      </c>
      <c r="AA3666">
        <v>44.516483306884773</v>
      </c>
      <c r="AB3666">
        <v>62.442329406738281</v>
      </c>
      <c r="AC3666">
        <v>126.6448211669922</v>
      </c>
      <c r="AD3666">
        <v>179.262451171875</v>
      </c>
    </row>
    <row r="3667" spans="1:30" x14ac:dyDescent="0.2">
      <c r="A3667" s="53">
        <v>44399</v>
      </c>
      <c r="B3667">
        <v>113.73793029785161</v>
      </c>
      <c r="C3667">
        <v>91.128570556640625</v>
      </c>
      <c r="D3667">
        <v>27.569999694824219</v>
      </c>
      <c r="E3667">
        <v>92.819999694824219</v>
      </c>
      <c r="F3667">
        <v>52.076854705810547</v>
      </c>
      <c r="G3667">
        <v>75.495338439941406</v>
      </c>
      <c r="H3667">
        <v>1805</v>
      </c>
      <c r="I3667">
        <v>83.334037780761719</v>
      </c>
      <c r="J3667">
        <v>164.68373107910159</v>
      </c>
      <c r="K3667">
        <v>215.1015625</v>
      </c>
      <c r="L3667">
        <v>475.21682739257812</v>
      </c>
      <c r="M3667">
        <v>361.2899169921875</v>
      </c>
      <c r="N3667">
        <v>168.853515625</v>
      </c>
      <c r="O3667">
        <v>91.529991149902344</v>
      </c>
      <c r="P3667">
        <v>427.59893798828119</v>
      </c>
      <c r="Q3667">
        <v>118.7393798828125</v>
      </c>
      <c r="R3667">
        <v>49.169998168945312</v>
      </c>
      <c r="S3667">
        <v>101.05429840087891</v>
      </c>
      <c r="T3667">
        <v>79.099716186523438</v>
      </c>
      <c r="U3667">
        <v>80.602127075195312</v>
      </c>
      <c r="V3667">
        <v>46.026725769042969</v>
      </c>
      <c r="W3667">
        <v>35.356822967529297</v>
      </c>
      <c r="X3667">
        <v>101.1809539794922</v>
      </c>
      <c r="Y3667">
        <v>151.39361572265619</v>
      </c>
      <c r="Z3667">
        <v>68.359870910644531</v>
      </c>
      <c r="AA3667">
        <v>44.198444366455078</v>
      </c>
      <c r="AB3667">
        <v>62.538722991943359</v>
      </c>
      <c r="AC3667">
        <v>127.57724761962891</v>
      </c>
      <c r="AD3667">
        <v>180.03550720214841</v>
      </c>
    </row>
    <row r="3668" spans="1:30" x14ac:dyDescent="0.2">
      <c r="A3668" s="53">
        <v>44400</v>
      </c>
      <c r="B3668">
        <v>113.6596755981445</v>
      </c>
      <c r="C3668">
        <v>91.118606567382812</v>
      </c>
      <c r="D3668">
        <v>27.639999389648441</v>
      </c>
      <c r="E3668">
        <v>92.910003662109375</v>
      </c>
      <c r="F3668">
        <v>51.304985046386719</v>
      </c>
      <c r="G3668">
        <v>76.023147583007812</v>
      </c>
      <c r="H3668">
        <v>1801.400024414062</v>
      </c>
      <c r="I3668">
        <v>83.49542236328125</v>
      </c>
      <c r="J3668">
        <v>166.12858581542969</v>
      </c>
      <c r="K3668">
        <v>216.10557556152341</v>
      </c>
      <c r="L3668">
        <v>479.24334716796881</v>
      </c>
      <c r="M3668">
        <v>365.50881958007812</v>
      </c>
      <c r="N3668">
        <v>169.99247741699219</v>
      </c>
      <c r="O3668">
        <v>92.169509887695312</v>
      </c>
      <c r="P3668">
        <v>431.99807739257812</v>
      </c>
      <c r="Q3668">
        <v>119.27301025390619</v>
      </c>
      <c r="R3668">
        <v>49.470001220703118</v>
      </c>
      <c r="S3668">
        <v>101.8917541503906</v>
      </c>
      <c r="T3668">
        <v>79.655242919921875</v>
      </c>
      <c r="U3668">
        <v>82.600372314453125</v>
      </c>
      <c r="V3668">
        <v>45.856605529785163</v>
      </c>
      <c r="W3668">
        <v>35.415424346923828</v>
      </c>
      <c r="X3668">
        <v>101.6124801635742</v>
      </c>
      <c r="Y3668">
        <v>152.8976745605469</v>
      </c>
      <c r="Z3668">
        <v>69.183486938476562</v>
      </c>
      <c r="AA3668">
        <v>44.603225708007812</v>
      </c>
      <c r="AB3668">
        <v>63.338771820068359</v>
      </c>
      <c r="AC3668">
        <v>129.0495300292969</v>
      </c>
      <c r="AD3668">
        <v>181.64109802246091</v>
      </c>
    </row>
    <row r="3669" spans="1:30" x14ac:dyDescent="0.2">
      <c r="A3669" s="53">
        <v>44403</v>
      </c>
      <c r="B3669">
        <v>113.561882019043</v>
      </c>
      <c r="C3669">
        <v>91.128570556640625</v>
      </c>
      <c r="D3669">
        <v>27.969999313354489</v>
      </c>
      <c r="E3669">
        <v>92.650001525878906</v>
      </c>
      <c r="F3669">
        <v>50.327930450439453</v>
      </c>
      <c r="G3669">
        <v>76.128707885742188</v>
      </c>
      <c r="H3669">
        <v>1798.699951171875</v>
      </c>
      <c r="I3669">
        <v>83.372001647949219</v>
      </c>
      <c r="J3669">
        <v>162.98976135253909</v>
      </c>
      <c r="K3669">
        <v>216.73551940917969</v>
      </c>
      <c r="L3669">
        <v>480.06045532226562</v>
      </c>
      <c r="M3669">
        <v>365.79672241210938</v>
      </c>
      <c r="N3669">
        <v>169.27937316894531</v>
      </c>
      <c r="O3669">
        <v>92.966445922851562</v>
      </c>
      <c r="P3669">
        <v>433.05856323242188</v>
      </c>
      <c r="Q3669">
        <v>119.7882080078125</v>
      </c>
      <c r="R3669">
        <v>49.669998168945312</v>
      </c>
      <c r="S3669">
        <v>101.9398880004883</v>
      </c>
      <c r="T3669">
        <v>80.327720642089844</v>
      </c>
      <c r="U3669">
        <v>83.025733947753906</v>
      </c>
      <c r="V3669">
        <v>46.990734100341797</v>
      </c>
      <c r="W3669">
        <v>35.620536804199219</v>
      </c>
      <c r="X3669">
        <v>101.5634384155273</v>
      </c>
      <c r="Y3669">
        <v>152.8185119628906</v>
      </c>
      <c r="Z3669">
        <v>69.299766540527344</v>
      </c>
      <c r="AA3669">
        <v>44.603225708007812</v>
      </c>
      <c r="AB3669">
        <v>63.358055114746087</v>
      </c>
      <c r="AC3669">
        <v>128.21525573730469</v>
      </c>
      <c r="AD3669">
        <v>182.98902893066409</v>
      </c>
    </row>
    <row r="3670" spans="1:30" x14ac:dyDescent="0.2">
      <c r="A3670" s="53">
        <v>44404</v>
      </c>
      <c r="B3670">
        <v>113.82595062255859</v>
      </c>
      <c r="C3670">
        <v>91.118606567382812</v>
      </c>
      <c r="D3670">
        <v>27.70999908447266</v>
      </c>
      <c r="E3670">
        <v>92.430000305175781</v>
      </c>
      <c r="F3670">
        <v>49.311801910400391</v>
      </c>
      <c r="G3670">
        <v>75.821632385253906</v>
      </c>
      <c r="H3670">
        <v>1799.5</v>
      </c>
      <c r="I3670">
        <v>83.258079528808594</v>
      </c>
      <c r="J3670">
        <v>161.67445373535159</v>
      </c>
      <c r="K3670">
        <v>214.2058410644531</v>
      </c>
      <c r="L3670">
        <v>477.09719848632812</v>
      </c>
      <c r="M3670">
        <v>361.76632690429688</v>
      </c>
      <c r="N3670">
        <v>167.0707702636719</v>
      </c>
      <c r="O3670">
        <v>92.24822998046875</v>
      </c>
      <c r="P3670">
        <v>431.0848388671875</v>
      </c>
      <c r="Q3670">
        <v>119.760627746582</v>
      </c>
      <c r="R3670">
        <v>49.470001220703118</v>
      </c>
      <c r="S3670">
        <v>102.517448425293</v>
      </c>
      <c r="T3670">
        <v>80.434928894042969</v>
      </c>
      <c r="U3670">
        <v>82.0364990234375</v>
      </c>
      <c r="V3670">
        <v>46.555984497070312</v>
      </c>
      <c r="W3670">
        <v>35.610767364501953</v>
      </c>
      <c r="X3670">
        <v>101.0044326782227</v>
      </c>
      <c r="Y3670">
        <v>151.37382507324219</v>
      </c>
      <c r="Z3670">
        <v>69.445114135742188</v>
      </c>
      <c r="AA3670">
        <v>44.959819793701172</v>
      </c>
      <c r="AB3670">
        <v>64.447273254394531</v>
      </c>
      <c r="AC3670">
        <v>128.81398010253909</v>
      </c>
      <c r="AD3670">
        <v>181.13563537597659</v>
      </c>
    </row>
    <row r="3671" spans="1:30" x14ac:dyDescent="0.2">
      <c r="A3671" s="53">
        <v>44405</v>
      </c>
      <c r="B3671">
        <v>113.9335403442383</v>
      </c>
      <c r="C3671">
        <v>91.118606567382812</v>
      </c>
      <c r="D3671">
        <v>27.79000091552734</v>
      </c>
      <c r="E3671">
        <v>92.319999694824219</v>
      </c>
      <c r="F3671">
        <v>50.650360107421882</v>
      </c>
      <c r="G3671">
        <v>76.147895812988281</v>
      </c>
      <c r="H3671">
        <v>1799.5</v>
      </c>
      <c r="I3671">
        <v>83.324539184570312</v>
      </c>
      <c r="J3671">
        <v>166.21827697753909</v>
      </c>
      <c r="K3671">
        <v>217.35566711425781</v>
      </c>
      <c r="L3671">
        <v>480.769287109375</v>
      </c>
      <c r="M3671">
        <v>363.1561279296875</v>
      </c>
      <c r="N3671">
        <v>168.65541076660159</v>
      </c>
      <c r="O3671">
        <v>93.025482177734375</v>
      </c>
      <c r="P3671">
        <v>430.90811157226562</v>
      </c>
      <c r="Q3671">
        <v>120.1654510498047</v>
      </c>
      <c r="R3671">
        <v>49.720001220703118</v>
      </c>
      <c r="S3671">
        <v>102.1612930297852</v>
      </c>
      <c r="T3671">
        <v>80.668838500976562</v>
      </c>
      <c r="U3671">
        <v>82.67950439453125</v>
      </c>
      <c r="V3671">
        <v>46.981277465820312</v>
      </c>
      <c r="W3671">
        <v>35.561931610107422</v>
      </c>
      <c r="X3671">
        <v>100.7690505981445</v>
      </c>
      <c r="Y3671">
        <v>151.18580627441409</v>
      </c>
      <c r="Z3671">
        <v>68.834663391113281</v>
      </c>
      <c r="AA3671">
        <v>44.689960479736328</v>
      </c>
      <c r="AB3671">
        <v>63.955677032470703</v>
      </c>
      <c r="AC3671">
        <v>129.2752990722656</v>
      </c>
      <c r="AD3671">
        <v>180.5508728027344</v>
      </c>
    </row>
    <row r="3672" spans="1:30" x14ac:dyDescent="0.2">
      <c r="A3672" s="53">
        <v>44406</v>
      </c>
      <c r="B3672">
        <v>113.7477188110352</v>
      </c>
      <c r="C3672">
        <v>91.128570556640625</v>
      </c>
      <c r="D3672">
        <v>28.229999542236332</v>
      </c>
      <c r="E3672">
        <v>91.860000610351562</v>
      </c>
      <c r="F3672">
        <v>50.904392242431641</v>
      </c>
      <c r="G3672">
        <v>76.675704956054688</v>
      </c>
      <c r="H3672">
        <v>1831.199951171875</v>
      </c>
      <c r="I3672">
        <v>83.504920959472656</v>
      </c>
      <c r="J3672">
        <v>165.21186828613281</v>
      </c>
      <c r="K3672">
        <v>219.02897644042969</v>
      </c>
      <c r="L3672">
        <v>485.67196655273438</v>
      </c>
      <c r="M3672">
        <v>363.80142211914062</v>
      </c>
      <c r="N3672">
        <v>169.98255920410159</v>
      </c>
      <c r="O3672">
        <v>94.117576599121094</v>
      </c>
      <c r="P3672">
        <v>432.69522094726562</v>
      </c>
      <c r="Q3672">
        <v>119.95383453369141</v>
      </c>
      <c r="R3672">
        <v>50.639999389648438</v>
      </c>
      <c r="S3672">
        <v>102.1805419921875</v>
      </c>
      <c r="T3672">
        <v>81.555732727050781</v>
      </c>
      <c r="U3672">
        <v>81.789199829101562</v>
      </c>
      <c r="V3672">
        <v>47.434932708740227</v>
      </c>
      <c r="W3672">
        <v>35.952613830566413</v>
      </c>
      <c r="X3672">
        <v>101.5634384155273</v>
      </c>
      <c r="Y3672">
        <v>151.88835144042969</v>
      </c>
      <c r="Z3672">
        <v>69.173805236816406</v>
      </c>
      <c r="AA3672">
        <v>44.555030822753913</v>
      </c>
      <c r="AB3672">
        <v>64.129188537597656</v>
      </c>
      <c r="AC3672">
        <v>129.58937072753909</v>
      </c>
      <c r="AD3672">
        <v>182.58268737792969</v>
      </c>
    </row>
    <row r="3673" spans="1:30" x14ac:dyDescent="0.2">
      <c r="A3673" s="53">
        <v>44407</v>
      </c>
      <c r="B3673">
        <v>113.9042053222656</v>
      </c>
      <c r="C3673">
        <v>91.118606567382812</v>
      </c>
      <c r="D3673">
        <v>27.840000152587891</v>
      </c>
      <c r="E3673">
        <v>92.169998168945312</v>
      </c>
      <c r="F3673">
        <v>50.415863037109382</v>
      </c>
      <c r="G3673">
        <v>76.282249450683594</v>
      </c>
      <c r="H3673">
        <v>1812.599975585938</v>
      </c>
      <c r="I3673">
        <v>83.390998840332031</v>
      </c>
      <c r="J3673">
        <v>165.1919250488281</v>
      </c>
      <c r="K3673">
        <v>217.58201599121091</v>
      </c>
      <c r="L3673">
        <v>484.75640869140619</v>
      </c>
      <c r="M3673">
        <v>361.90533447265619</v>
      </c>
      <c r="N3673">
        <v>167.81358337402341</v>
      </c>
      <c r="O3673">
        <v>93.792900085449219</v>
      </c>
      <c r="P3673">
        <v>430.59390258789062</v>
      </c>
      <c r="Q3673">
        <v>120.13784027099609</v>
      </c>
      <c r="R3673">
        <v>50.659999847412109</v>
      </c>
      <c r="S3673">
        <v>102.3153076171875</v>
      </c>
      <c r="T3673">
        <v>81.887100219726562</v>
      </c>
      <c r="U3673">
        <v>81.512222290039062</v>
      </c>
      <c r="V3673">
        <v>46.678848266601562</v>
      </c>
      <c r="W3673">
        <v>35.669368743896477</v>
      </c>
      <c r="X3673">
        <v>101.367301940918</v>
      </c>
      <c r="Y3673">
        <v>151.78941345214841</v>
      </c>
      <c r="Z3673">
        <v>69.290069580078125</v>
      </c>
      <c r="AA3673">
        <v>44.699604034423828</v>
      </c>
      <c r="AB3673">
        <v>63.589393615722663</v>
      </c>
      <c r="AC3673">
        <v>129.70713806152341</v>
      </c>
      <c r="AD3673">
        <v>178.82633972167969</v>
      </c>
    </row>
    <row r="3674" spans="1:30" x14ac:dyDescent="0.2">
      <c r="A3674" s="53">
        <v>44410</v>
      </c>
      <c r="B3674">
        <v>114.146125793457</v>
      </c>
      <c r="C3674">
        <v>91.118606567382812</v>
      </c>
      <c r="D3674">
        <v>27.659999847412109</v>
      </c>
      <c r="E3674">
        <v>92.050003051757812</v>
      </c>
      <c r="F3674">
        <v>50.777378082275391</v>
      </c>
      <c r="G3674">
        <v>76.666107177734375</v>
      </c>
      <c r="H3674">
        <v>1818.099975585938</v>
      </c>
      <c r="I3674">
        <v>83.184326171875</v>
      </c>
      <c r="J3674">
        <v>165.2616882324219</v>
      </c>
      <c r="K3674">
        <v>216.49928283691409</v>
      </c>
      <c r="L3674">
        <v>483.06314086914062</v>
      </c>
      <c r="M3674">
        <v>361.93515014648438</v>
      </c>
      <c r="N3674">
        <v>168.48704528808591</v>
      </c>
      <c r="O3674">
        <v>93.389511108398438</v>
      </c>
      <c r="P3674">
        <v>429.69046020507812</v>
      </c>
      <c r="Q3674">
        <v>120.1813583374023</v>
      </c>
      <c r="R3674">
        <v>49.180000305175781</v>
      </c>
      <c r="S3674">
        <v>102.0939025878906</v>
      </c>
      <c r="T3674">
        <v>80.892997741699219</v>
      </c>
      <c r="U3674">
        <v>81.324264526367188</v>
      </c>
      <c r="V3674">
        <v>46.329158782958977</v>
      </c>
      <c r="W3674">
        <v>35.679134368896477</v>
      </c>
      <c r="X3674">
        <v>100.6709899902344</v>
      </c>
      <c r="Y3674">
        <v>151.2452087402344</v>
      </c>
      <c r="Z3674">
        <v>68.999382019042969</v>
      </c>
      <c r="AA3674">
        <v>44.718879699707031</v>
      </c>
      <c r="AB3674">
        <v>64.080986022949219</v>
      </c>
      <c r="AC3674">
        <v>129.8838195800781</v>
      </c>
      <c r="AD3674">
        <v>179.34173583984381</v>
      </c>
    </row>
    <row r="3675" spans="1:30" x14ac:dyDescent="0.2">
      <c r="A3675" s="53">
        <v>44411</v>
      </c>
      <c r="B3675">
        <v>114.185302734375</v>
      </c>
      <c r="C3675">
        <v>91.118606567382812</v>
      </c>
      <c r="D3675">
        <v>27.530000686645511</v>
      </c>
      <c r="E3675">
        <v>92.080001831054688</v>
      </c>
      <c r="F3675">
        <v>50.992324829101562</v>
      </c>
      <c r="G3675">
        <v>77.213104248046875</v>
      </c>
      <c r="H3675">
        <v>1810.099975585938</v>
      </c>
      <c r="I3675">
        <v>83.279563903808594</v>
      </c>
      <c r="J3675">
        <v>168.799072265625</v>
      </c>
      <c r="K3675">
        <v>217.39501953125</v>
      </c>
      <c r="L3675">
        <v>485.8492431640625</v>
      </c>
      <c r="M3675">
        <v>364.12893676757812</v>
      </c>
      <c r="N3675">
        <v>169.27937316894531</v>
      </c>
      <c r="O3675">
        <v>94.068389892578125</v>
      </c>
      <c r="P3675">
        <v>433.18621826171881</v>
      </c>
      <c r="Q3675">
        <v>120.2924118041992</v>
      </c>
      <c r="R3675">
        <v>48.849998474121087</v>
      </c>
      <c r="S3675">
        <v>102.2190475463867</v>
      </c>
      <c r="T3675">
        <v>81.731163024902344</v>
      </c>
      <c r="U3675">
        <v>80.958236694335938</v>
      </c>
      <c r="V3675">
        <v>47.123046875</v>
      </c>
      <c r="W3675">
        <v>36.079586029052727</v>
      </c>
      <c r="X3675">
        <v>101.9851531982422</v>
      </c>
      <c r="Y3675">
        <v>152.21488952636719</v>
      </c>
      <c r="Z3675">
        <v>69.309455871582031</v>
      </c>
      <c r="AA3675">
        <v>44.901992797851562</v>
      </c>
      <c r="AB3675">
        <v>64.447273254394531</v>
      </c>
      <c r="AC3675">
        <v>131.6898193359375</v>
      </c>
      <c r="AD3675">
        <v>180.6697998046875</v>
      </c>
    </row>
    <row r="3676" spans="1:30" x14ac:dyDescent="0.2">
      <c r="A3676" s="53">
        <v>44412</v>
      </c>
      <c r="B3676">
        <v>114.1754989624023</v>
      </c>
      <c r="C3676">
        <v>91.118606567382812</v>
      </c>
      <c r="D3676">
        <v>27.270000457763668</v>
      </c>
      <c r="E3676">
        <v>92.269996643066406</v>
      </c>
      <c r="F3676">
        <v>51.256130218505859</v>
      </c>
      <c r="G3676">
        <v>76.982795715332031</v>
      </c>
      <c r="H3676">
        <v>1810.5</v>
      </c>
      <c r="I3676">
        <v>83.127166748046875</v>
      </c>
      <c r="J3676">
        <v>171.53932189941409</v>
      </c>
      <c r="K3676">
        <v>214.68815612792969</v>
      </c>
      <c r="L3676">
        <v>480.92678833007812</v>
      </c>
      <c r="M3676">
        <v>364.65509033203119</v>
      </c>
      <c r="N3676">
        <v>168.4969482421875</v>
      </c>
      <c r="O3676">
        <v>92.474502563476562</v>
      </c>
      <c r="P3676">
        <v>431.055419921875</v>
      </c>
      <c r="Q3676">
        <v>120.06101226806641</v>
      </c>
      <c r="R3676">
        <v>47.200000762939453</v>
      </c>
      <c r="S3676">
        <v>101.90139007568359</v>
      </c>
      <c r="T3676">
        <v>80.951469421386719</v>
      </c>
      <c r="U3676">
        <v>81.185760498046875</v>
      </c>
      <c r="V3676">
        <v>45.847148895263672</v>
      </c>
      <c r="W3676">
        <v>35.776805877685547</v>
      </c>
      <c r="X3676">
        <v>100.6023330688477</v>
      </c>
      <c r="Y3676">
        <v>152.52165222167969</v>
      </c>
      <c r="Z3676">
        <v>68.408317565917969</v>
      </c>
      <c r="AA3676">
        <v>44.757431030273438</v>
      </c>
      <c r="AB3676">
        <v>64.35089111328125</v>
      </c>
      <c r="AC3676">
        <v>131.13037109375</v>
      </c>
      <c r="AD3676">
        <v>178.9155578613281</v>
      </c>
    </row>
    <row r="3677" spans="1:30" x14ac:dyDescent="0.2">
      <c r="A3677" s="53">
        <v>44413</v>
      </c>
      <c r="B3677">
        <v>113.92083740234381</v>
      </c>
      <c r="C3677">
        <v>91.118606567382812</v>
      </c>
      <c r="D3677">
        <v>27.559999465942379</v>
      </c>
      <c r="E3677">
        <v>92.239997863769531</v>
      </c>
      <c r="F3677">
        <v>51.177970886230469</v>
      </c>
      <c r="G3677">
        <v>77.3570556640625</v>
      </c>
      <c r="H3677">
        <v>1805.099975585938</v>
      </c>
      <c r="I3677">
        <v>83.317665100097656</v>
      </c>
      <c r="J3677">
        <v>174.2297668457031</v>
      </c>
      <c r="K3677">
        <v>218.54664611816409</v>
      </c>
      <c r="L3677">
        <v>485.47506713867188</v>
      </c>
      <c r="M3677">
        <v>366.96810913085938</v>
      </c>
      <c r="N3677">
        <v>169.46754455566409</v>
      </c>
      <c r="O3677">
        <v>93.822410583496094</v>
      </c>
      <c r="P3677">
        <v>433.78521728515619</v>
      </c>
      <c r="Q3677">
        <v>119.6352844238281</v>
      </c>
      <c r="R3677">
        <v>48.099998474121087</v>
      </c>
      <c r="S3677">
        <v>103.0950164794922</v>
      </c>
      <c r="T3677">
        <v>80.834526062011719</v>
      </c>
      <c r="U3677">
        <v>81.927696228027344</v>
      </c>
      <c r="V3677">
        <v>46.366966247558587</v>
      </c>
      <c r="W3677">
        <v>36.245624542236328</v>
      </c>
      <c r="X3677">
        <v>101.0730895996094</v>
      </c>
      <c r="Y3677">
        <v>153.36273193359381</v>
      </c>
      <c r="Z3677">
        <v>68.737770080566406</v>
      </c>
      <c r="AA3677">
        <v>45.114021301269531</v>
      </c>
      <c r="AB3677">
        <v>65.054542541503906</v>
      </c>
      <c r="AC3677">
        <v>130.59051513671881</v>
      </c>
      <c r="AD3677">
        <v>180.6301574707031</v>
      </c>
    </row>
    <row r="3678" spans="1:30" x14ac:dyDescent="0.2">
      <c r="A3678" s="53">
        <v>44414</v>
      </c>
      <c r="B3678">
        <v>113.4115295410156</v>
      </c>
      <c r="C3678">
        <v>91.128570556640625</v>
      </c>
      <c r="D3678">
        <v>27.239999771118161</v>
      </c>
      <c r="E3678">
        <v>92.800003051757812</v>
      </c>
      <c r="F3678">
        <v>50.748062133789062</v>
      </c>
      <c r="G3678">
        <v>77.069160461425781</v>
      </c>
      <c r="H3678">
        <v>1760</v>
      </c>
      <c r="I3678">
        <v>83.222404479980469</v>
      </c>
      <c r="J3678">
        <v>171.5094299316406</v>
      </c>
      <c r="K3678">
        <v>219.88533020019531</v>
      </c>
      <c r="L3678">
        <v>487.76895141601562</v>
      </c>
      <c r="M3678">
        <v>365.35989379882812</v>
      </c>
      <c r="N3678">
        <v>168.348388671875</v>
      </c>
      <c r="O3678">
        <v>94.914520263671875</v>
      </c>
      <c r="P3678">
        <v>434.50201416015619</v>
      </c>
      <c r="Q3678">
        <v>119.36688232421881</v>
      </c>
      <c r="R3678">
        <v>47.569999694824219</v>
      </c>
      <c r="S3678">
        <v>102.91212463378911</v>
      </c>
      <c r="T3678">
        <v>82.004058837890625</v>
      </c>
      <c r="U3678">
        <v>81.927696228027344</v>
      </c>
      <c r="V3678">
        <v>46.792255401611328</v>
      </c>
      <c r="W3678">
        <v>36.978160858154297</v>
      </c>
      <c r="X3678">
        <v>101.543830871582</v>
      </c>
      <c r="Y3678">
        <v>153.23408508300781</v>
      </c>
      <c r="Z3678">
        <v>68.737770080566406</v>
      </c>
      <c r="AA3678">
        <v>45.036922454833977</v>
      </c>
      <c r="AB3678">
        <v>65.0159912109375</v>
      </c>
      <c r="AC3678">
        <v>130.4825439453125</v>
      </c>
      <c r="AD3678">
        <v>179.40118408203119</v>
      </c>
    </row>
    <row r="3679" spans="1:30" x14ac:dyDescent="0.2">
      <c r="A3679" s="53">
        <v>44417</v>
      </c>
      <c r="B3679">
        <v>113.2058486938477</v>
      </c>
      <c r="C3679">
        <v>91.128570556640625</v>
      </c>
      <c r="D3679">
        <v>26.760000228881839</v>
      </c>
      <c r="E3679">
        <v>92.949996948242188</v>
      </c>
      <c r="F3679">
        <v>50.914165496826172</v>
      </c>
      <c r="G3679">
        <v>77.030769348144531</v>
      </c>
      <c r="H3679">
        <v>1723.400024414062</v>
      </c>
      <c r="I3679">
        <v>83.031944274902344</v>
      </c>
      <c r="J3679">
        <v>175.58494567871091</v>
      </c>
      <c r="K3679">
        <v>218.67460632324219</v>
      </c>
      <c r="L3679">
        <v>486.33157348632812</v>
      </c>
      <c r="M3679">
        <v>366.03497314453119</v>
      </c>
      <c r="N3679">
        <v>168.35832214355469</v>
      </c>
      <c r="O3679">
        <v>94.137252807617188</v>
      </c>
      <c r="P3679">
        <v>434.14849853515619</v>
      </c>
      <c r="Q3679">
        <v>119.1539840698242</v>
      </c>
      <c r="R3679">
        <v>46.599998474121087</v>
      </c>
      <c r="S3679">
        <v>102.36342620849609</v>
      </c>
      <c r="T3679">
        <v>81.906593322753906</v>
      </c>
      <c r="U3679">
        <v>81.779304504394531</v>
      </c>
      <c r="V3679">
        <v>46.130683898925781</v>
      </c>
      <c r="W3679">
        <v>37.075824737548828</v>
      </c>
      <c r="X3679">
        <v>101.141731262207</v>
      </c>
      <c r="Y3679">
        <v>152.73933410644531</v>
      </c>
      <c r="Z3679">
        <v>68.989692687988281</v>
      </c>
      <c r="AA3679">
        <v>44.834526062011719</v>
      </c>
      <c r="AB3679">
        <v>64.9967041015625</v>
      </c>
      <c r="AC3679">
        <v>130.98309326171881</v>
      </c>
      <c r="AD3679">
        <v>179.1534118652344</v>
      </c>
    </row>
    <row r="3680" spans="1:30" x14ac:dyDescent="0.2">
      <c r="A3680" s="53">
        <v>44418</v>
      </c>
      <c r="B3680">
        <v>113.0589218139648</v>
      </c>
      <c r="C3680">
        <v>91.118606567382812</v>
      </c>
      <c r="D3680">
        <v>27.229999542236332</v>
      </c>
      <c r="E3680">
        <v>93.05999755859375</v>
      </c>
      <c r="F3680">
        <v>50.982559204101562</v>
      </c>
      <c r="G3680">
        <v>77.203514099121094</v>
      </c>
      <c r="H3680">
        <v>1728.800048828125</v>
      </c>
      <c r="I3680">
        <v>82.841453552246094</v>
      </c>
      <c r="J3680">
        <v>172.40625</v>
      </c>
      <c r="K3680">
        <v>219.1076965332031</v>
      </c>
      <c r="L3680">
        <v>488.06430053710938</v>
      </c>
      <c r="M3680">
        <v>364.15872192382812</v>
      </c>
      <c r="N3680">
        <v>169.31901550292969</v>
      </c>
      <c r="O3680">
        <v>94.963714599609375</v>
      </c>
      <c r="P3680">
        <v>434.6885986328125</v>
      </c>
      <c r="Q3680">
        <v>119.2650680541992</v>
      </c>
      <c r="R3680">
        <v>47.680000305175781</v>
      </c>
      <c r="S3680">
        <v>101.3912048339844</v>
      </c>
      <c r="T3680">
        <v>83.144355773925781</v>
      </c>
      <c r="U3680">
        <v>81.937576293945312</v>
      </c>
      <c r="V3680">
        <v>46.943477630615227</v>
      </c>
      <c r="W3680">
        <v>37.466514587402337</v>
      </c>
      <c r="X3680">
        <v>102.171501159668</v>
      </c>
      <c r="Y3680">
        <v>151.64100646972659</v>
      </c>
      <c r="Z3680">
        <v>69.483863830566406</v>
      </c>
      <c r="AA3680">
        <v>44.352642059326172</v>
      </c>
      <c r="AB3680">
        <v>65.064186096191406</v>
      </c>
      <c r="AC3680">
        <v>130.67884826660159</v>
      </c>
      <c r="AD3680">
        <v>179.85710144042969</v>
      </c>
    </row>
    <row r="3681" spans="1:30" x14ac:dyDescent="0.2">
      <c r="A3681" s="53">
        <v>44419</v>
      </c>
      <c r="B3681">
        <v>113.1666641235352</v>
      </c>
      <c r="C3681">
        <v>91.118606567382812</v>
      </c>
      <c r="D3681">
        <v>27.409999847412109</v>
      </c>
      <c r="E3681">
        <v>92.910003662109375</v>
      </c>
      <c r="F3681">
        <v>51.119342803955078</v>
      </c>
      <c r="G3681">
        <v>77.731315612792969</v>
      </c>
      <c r="H3681">
        <v>1750.400024414062</v>
      </c>
      <c r="I3681">
        <v>82.97479248046875</v>
      </c>
      <c r="J3681">
        <v>167.25457763671881</v>
      </c>
      <c r="K3681">
        <v>220.18061828613281</v>
      </c>
      <c r="L3681">
        <v>492.13015747070312</v>
      </c>
      <c r="M3681">
        <v>363.53335571289062</v>
      </c>
      <c r="N3681">
        <v>169.56660461425781</v>
      </c>
      <c r="O3681">
        <v>95.622917175292969</v>
      </c>
      <c r="P3681">
        <v>435.76873779296881</v>
      </c>
      <c r="Q3681">
        <v>119.4594345092773</v>
      </c>
      <c r="R3681">
        <v>48.299999237060547</v>
      </c>
      <c r="S3681">
        <v>101.98801422119141</v>
      </c>
      <c r="T3681">
        <v>84.31390380859375</v>
      </c>
      <c r="U3681">
        <v>82.095863342285156</v>
      </c>
      <c r="V3681">
        <v>47.31207275390625</v>
      </c>
      <c r="W3681">
        <v>37.896263122558587</v>
      </c>
      <c r="X3681">
        <v>103.49546051025391</v>
      </c>
      <c r="Y3681">
        <v>151.66078186035159</v>
      </c>
      <c r="Z3681">
        <v>69.716400146484375</v>
      </c>
      <c r="AA3681">
        <v>44.593589782714837</v>
      </c>
      <c r="AB3681">
        <v>65.671440124511719</v>
      </c>
      <c r="AC3681">
        <v>129.38323974609381</v>
      </c>
      <c r="AD3681">
        <v>180.38240051269531</v>
      </c>
    </row>
    <row r="3682" spans="1:30" x14ac:dyDescent="0.2">
      <c r="A3682" s="53">
        <v>44420</v>
      </c>
      <c r="B3682">
        <v>113.1764678955078</v>
      </c>
      <c r="C3682">
        <v>91.118606567382812</v>
      </c>
      <c r="D3682">
        <v>27.35000038146973</v>
      </c>
      <c r="E3682">
        <v>93.040000915527344</v>
      </c>
      <c r="F3682">
        <v>50.669898986816413</v>
      </c>
      <c r="G3682">
        <v>77.664146423339844</v>
      </c>
      <c r="H3682">
        <v>1749</v>
      </c>
      <c r="I3682">
        <v>83.117660522460938</v>
      </c>
      <c r="J3682">
        <v>168.63966369628909</v>
      </c>
      <c r="K3682">
        <v>219.65892028808591</v>
      </c>
      <c r="L3682">
        <v>491.30319213867188</v>
      </c>
      <c r="M3682">
        <v>364.84368896484381</v>
      </c>
      <c r="N3682">
        <v>169.37843322753909</v>
      </c>
      <c r="O3682">
        <v>95.180168151855469</v>
      </c>
      <c r="P3682">
        <v>437.07470703125</v>
      </c>
      <c r="Q3682">
        <v>119.36688232421881</v>
      </c>
      <c r="R3682">
        <v>48.099998474121087</v>
      </c>
      <c r="S3682">
        <v>102.2094192504883</v>
      </c>
      <c r="T3682">
        <v>84.177452087402344</v>
      </c>
      <c r="U3682">
        <v>82.244239807128906</v>
      </c>
      <c r="V3682">
        <v>47.264816284179688</v>
      </c>
      <c r="W3682">
        <v>37.964633941650391</v>
      </c>
      <c r="X3682">
        <v>103.29931640625</v>
      </c>
      <c r="Y3682">
        <v>152.53153991699219</v>
      </c>
      <c r="Z3682">
        <v>69.677658081054688</v>
      </c>
      <c r="AA3682">
        <v>44.747791290283203</v>
      </c>
      <c r="AB3682">
        <v>65.738914489746094</v>
      </c>
      <c r="AC3682">
        <v>130.4040222167969</v>
      </c>
      <c r="AD3682">
        <v>180.4617004394531</v>
      </c>
    </row>
    <row r="3683" spans="1:30" x14ac:dyDescent="0.2">
      <c r="A3683" s="53">
        <v>44421</v>
      </c>
      <c r="B3683">
        <v>113.5878372192383</v>
      </c>
      <c r="C3683">
        <v>91.128570556640625</v>
      </c>
      <c r="D3683">
        <v>27.35000038146973</v>
      </c>
      <c r="E3683">
        <v>92.519996643066406</v>
      </c>
      <c r="F3683">
        <v>50.542884826660163</v>
      </c>
      <c r="G3683">
        <v>78.134368896484375</v>
      </c>
      <c r="H3683">
        <v>1775.199951171875</v>
      </c>
      <c r="I3683">
        <v>83.298606872558594</v>
      </c>
      <c r="J3683">
        <v>168.799072265625</v>
      </c>
      <c r="K3683">
        <v>217.6607666015625</v>
      </c>
      <c r="L3683">
        <v>490.3778076171875</v>
      </c>
      <c r="M3683">
        <v>366.12429809570312</v>
      </c>
      <c r="N3683">
        <v>169.26947021484381</v>
      </c>
      <c r="O3683">
        <v>94.471771240234375</v>
      </c>
      <c r="P3683">
        <v>437.87008666992188</v>
      </c>
      <c r="Q3683">
        <v>119.6722793579102</v>
      </c>
      <c r="R3683">
        <v>47.430000305175781</v>
      </c>
      <c r="S3683">
        <v>102.7677383422852</v>
      </c>
      <c r="T3683">
        <v>84.255409240722656</v>
      </c>
      <c r="U3683">
        <v>82.293708801269531</v>
      </c>
      <c r="V3683">
        <v>46.707202911376953</v>
      </c>
      <c r="W3683">
        <v>37.681392669677727</v>
      </c>
      <c r="X3683">
        <v>102.9756774902344</v>
      </c>
      <c r="Y3683">
        <v>153.36273193359381</v>
      </c>
      <c r="Z3683">
        <v>70.259040832519531</v>
      </c>
      <c r="AA3683">
        <v>45.046558380126953</v>
      </c>
      <c r="AB3683">
        <v>66.20159912109375</v>
      </c>
      <c r="AC3683">
        <v>131.21867370605469</v>
      </c>
      <c r="AD3683">
        <v>179.9462890625</v>
      </c>
    </row>
    <row r="3684" spans="1:30" x14ac:dyDescent="0.2">
      <c r="A3684" s="53">
        <v>44424</v>
      </c>
      <c r="B3684">
        <v>113.646598815918</v>
      </c>
      <c r="C3684">
        <v>91.108642578125</v>
      </c>
      <c r="D3684">
        <v>27.389999389648441</v>
      </c>
      <c r="E3684">
        <v>92.629997253417969</v>
      </c>
      <c r="F3684">
        <v>50.083667755126953</v>
      </c>
      <c r="G3684">
        <v>77.731315612792969</v>
      </c>
      <c r="H3684">
        <v>1786.900024414062</v>
      </c>
      <c r="I3684">
        <v>83.327194213867188</v>
      </c>
      <c r="J3684">
        <v>166.80616760253909</v>
      </c>
      <c r="K3684">
        <v>215.6330871582031</v>
      </c>
      <c r="L3684">
        <v>489.21609497070312</v>
      </c>
      <c r="M3684">
        <v>366.28311157226562</v>
      </c>
      <c r="N3684">
        <v>167.56599426269531</v>
      </c>
      <c r="O3684">
        <v>93.979843139648438</v>
      </c>
      <c r="P3684">
        <v>438.90115356445312</v>
      </c>
      <c r="Q3684">
        <v>119.792610168457</v>
      </c>
      <c r="R3684">
        <v>47.040000915527337</v>
      </c>
      <c r="S3684">
        <v>102.64259338378911</v>
      </c>
      <c r="T3684">
        <v>83.836334228515625</v>
      </c>
      <c r="U3684">
        <v>82.43218994140625</v>
      </c>
      <c r="V3684">
        <v>45.847148895263672</v>
      </c>
      <c r="W3684">
        <v>37.583717346191413</v>
      </c>
      <c r="X3684">
        <v>103.328742980957</v>
      </c>
      <c r="Y3684">
        <v>154.0553894042969</v>
      </c>
      <c r="Z3684">
        <v>70.665985107421875</v>
      </c>
      <c r="AA3684">
        <v>45.094745635986328</v>
      </c>
      <c r="AB3684">
        <v>66.606437683105469</v>
      </c>
      <c r="AC3684">
        <v>132.7106018066406</v>
      </c>
      <c r="AD3684">
        <v>179.11376953125</v>
      </c>
    </row>
    <row r="3685" spans="1:30" x14ac:dyDescent="0.2">
      <c r="A3685" s="53">
        <v>44425</v>
      </c>
      <c r="B3685">
        <v>113.55844879150391</v>
      </c>
      <c r="C3685">
        <v>91.108642578125</v>
      </c>
      <c r="D3685">
        <v>26.940000534057621</v>
      </c>
      <c r="E3685">
        <v>93.129997253417969</v>
      </c>
      <c r="F3685">
        <v>49.165241241455078</v>
      </c>
      <c r="G3685">
        <v>77.001983642578125</v>
      </c>
      <c r="H3685">
        <v>1785</v>
      </c>
      <c r="I3685">
        <v>83.136703491210938</v>
      </c>
      <c r="J3685">
        <v>169.95497131347659</v>
      </c>
      <c r="K3685">
        <v>213.0049743652344</v>
      </c>
      <c r="L3685">
        <v>483.2501220703125</v>
      </c>
      <c r="M3685">
        <v>363.05685424804688</v>
      </c>
      <c r="N3685">
        <v>163.72322082519531</v>
      </c>
      <c r="O3685">
        <v>92.651603698730469</v>
      </c>
      <c r="P3685">
        <v>436.0240478515625</v>
      </c>
      <c r="Q3685">
        <v>119.4686813354492</v>
      </c>
      <c r="R3685">
        <v>46.580001831054688</v>
      </c>
      <c r="S3685">
        <v>102.5367050170898</v>
      </c>
      <c r="T3685">
        <v>82.871467590332031</v>
      </c>
      <c r="U3685">
        <v>81.749626159667969</v>
      </c>
      <c r="V3685">
        <v>45.374595642089837</v>
      </c>
      <c r="W3685">
        <v>37.320003509521477</v>
      </c>
      <c r="X3685">
        <v>102.21071624755859</v>
      </c>
      <c r="Y3685">
        <v>152.77891540527341</v>
      </c>
      <c r="Z3685">
        <v>70.704750061035156</v>
      </c>
      <c r="AA3685">
        <v>45.181488037109382</v>
      </c>
      <c r="AB3685">
        <v>66.644996643066406</v>
      </c>
      <c r="AC3685">
        <v>134.281005859375</v>
      </c>
      <c r="AD3685">
        <v>174.86189270019531</v>
      </c>
    </row>
    <row r="3686" spans="1:30" x14ac:dyDescent="0.2">
      <c r="A3686" s="53">
        <v>44426</v>
      </c>
      <c r="B3686">
        <v>113.5682373046875</v>
      </c>
      <c r="C3686">
        <v>91.108642578125</v>
      </c>
      <c r="D3686">
        <v>26.760000228881839</v>
      </c>
      <c r="E3686">
        <v>93.139999389648438</v>
      </c>
      <c r="F3686">
        <v>49.243408203125</v>
      </c>
      <c r="G3686">
        <v>76.704498291015625</v>
      </c>
      <c r="H3686">
        <v>1781.599975585938</v>
      </c>
      <c r="I3686">
        <v>82.946220397949219</v>
      </c>
      <c r="J3686">
        <v>167.7428283691406</v>
      </c>
      <c r="K3686">
        <v>211.14463806152341</v>
      </c>
      <c r="L3686">
        <v>478.65267944335938</v>
      </c>
      <c r="M3686">
        <v>359.56259155273438</v>
      </c>
      <c r="N3686">
        <v>163.34687805175781</v>
      </c>
      <c r="O3686">
        <v>91.815315246582031</v>
      </c>
      <c r="P3686">
        <v>431.25177001953119</v>
      </c>
      <c r="Q3686">
        <v>119.487190246582</v>
      </c>
      <c r="R3686">
        <v>45.400001525878913</v>
      </c>
      <c r="S3686">
        <v>101.6029815673828</v>
      </c>
      <c r="T3686">
        <v>81.906593322753906</v>
      </c>
      <c r="U3686">
        <v>81.126419067382812</v>
      </c>
      <c r="V3686">
        <v>44.429489135742188</v>
      </c>
      <c r="W3686">
        <v>36.860954284667969</v>
      </c>
      <c r="X3686">
        <v>101.0927047729492</v>
      </c>
      <c r="Y3686">
        <v>150.67127990722659</v>
      </c>
      <c r="Z3686">
        <v>69.822998046875</v>
      </c>
      <c r="AA3686">
        <v>44.709239959716797</v>
      </c>
      <c r="AB3686">
        <v>66.307632446289062</v>
      </c>
      <c r="AC3686">
        <v>132.23944091796881</v>
      </c>
      <c r="AD3686">
        <v>175.4862976074219</v>
      </c>
    </row>
    <row r="3687" spans="1:30" x14ac:dyDescent="0.2">
      <c r="A3687" s="53">
        <v>44427</v>
      </c>
      <c r="B3687">
        <v>113.7641220092773</v>
      </c>
      <c r="C3687">
        <v>91.128570556640625</v>
      </c>
      <c r="D3687">
        <v>26.29999923706055</v>
      </c>
      <c r="E3687">
        <v>93.569999694824219</v>
      </c>
      <c r="F3687">
        <v>48.403141021728523</v>
      </c>
      <c r="G3687">
        <v>75.946380615234375</v>
      </c>
      <c r="H3687">
        <v>1780.199951171875</v>
      </c>
      <c r="I3687">
        <v>82.936698913574219</v>
      </c>
      <c r="J3687">
        <v>164.0360412597656</v>
      </c>
      <c r="K3687">
        <v>208.6149597167969</v>
      </c>
      <c r="L3687">
        <v>474.71478271484381</v>
      </c>
      <c r="M3687">
        <v>361.29977416992188</v>
      </c>
      <c r="N3687">
        <v>160.43510437011719</v>
      </c>
      <c r="O3687">
        <v>91.028213500976562</v>
      </c>
      <c r="P3687">
        <v>431.91949462890619</v>
      </c>
      <c r="Q3687">
        <v>119.5334548950195</v>
      </c>
      <c r="R3687">
        <v>44.770000457763672</v>
      </c>
      <c r="S3687">
        <v>102.0939025878906</v>
      </c>
      <c r="T3687">
        <v>81.175636291503906</v>
      </c>
      <c r="U3687">
        <v>81.136299133300781</v>
      </c>
      <c r="V3687">
        <v>43.276458740234382</v>
      </c>
      <c r="W3687">
        <v>36.587478637695312</v>
      </c>
      <c r="X3687">
        <v>100.38658142089839</v>
      </c>
      <c r="Y3687">
        <v>152.1456298828125</v>
      </c>
      <c r="Z3687">
        <v>70.385002136230469</v>
      </c>
      <c r="AA3687">
        <v>45.085105895996087</v>
      </c>
      <c r="AB3687">
        <v>66.577522277832031</v>
      </c>
      <c r="AC3687">
        <v>132.8381652832031</v>
      </c>
      <c r="AD3687">
        <v>174.3663330078125</v>
      </c>
    </row>
    <row r="3688" spans="1:30" x14ac:dyDescent="0.2">
      <c r="A3688" s="53">
        <v>44428</v>
      </c>
      <c r="B3688">
        <v>113.77391052246089</v>
      </c>
      <c r="C3688">
        <v>91.128570556640625</v>
      </c>
      <c r="D3688">
        <v>26</v>
      </c>
      <c r="E3688">
        <v>93.5</v>
      </c>
      <c r="F3688">
        <v>48.364059448242188</v>
      </c>
      <c r="G3688">
        <v>76.243858337402344</v>
      </c>
      <c r="H3688">
        <v>1781</v>
      </c>
      <c r="I3688">
        <v>83.136703491210938</v>
      </c>
      <c r="J3688">
        <v>166.5670471191406</v>
      </c>
      <c r="K3688">
        <v>212.1387939453125</v>
      </c>
      <c r="L3688">
        <v>480.48382568359381</v>
      </c>
      <c r="M3688">
        <v>365.04220581054688</v>
      </c>
      <c r="N3688">
        <v>160.97981262207031</v>
      </c>
      <c r="O3688">
        <v>92.454841613769531</v>
      </c>
      <c r="P3688">
        <v>435.35629272460938</v>
      </c>
      <c r="Q3688">
        <v>119.1632385253906</v>
      </c>
      <c r="R3688">
        <v>43.430000305175781</v>
      </c>
      <c r="S3688">
        <v>102.6040802001953</v>
      </c>
      <c r="T3688">
        <v>81.6531982421875</v>
      </c>
      <c r="U3688">
        <v>81.838668823242188</v>
      </c>
      <c r="V3688">
        <v>43.370967864990227</v>
      </c>
      <c r="W3688">
        <v>36.812114715576172</v>
      </c>
      <c r="X3688">
        <v>100.6513748168945</v>
      </c>
      <c r="Y3688">
        <v>154.1048583984375</v>
      </c>
      <c r="Z3688">
        <v>70.501274108886719</v>
      </c>
      <c r="AA3688">
        <v>45.297138214111328</v>
      </c>
      <c r="AB3688">
        <v>67.406494140625</v>
      </c>
      <c r="AC3688">
        <v>133.59394836425781</v>
      </c>
      <c r="AD3688">
        <v>176.04132080078119</v>
      </c>
    </row>
    <row r="3689" spans="1:30" x14ac:dyDescent="0.2">
      <c r="A3689" s="53">
        <v>44431</v>
      </c>
      <c r="B3689">
        <v>113.77391052246089</v>
      </c>
      <c r="C3689">
        <v>91.108642578125</v>
      </c>
      <c r="D3689">
        <v>26.739999771118161</v>
      </c>
      <c r="E3689">
        <v>92.959999084472656</v>
      </c>
      <c r="F3689">
        <v>49.096847534179688</v>
      </c>
      <c r="G3689">
        <v>76.954002380371094</v>
      </c>
      <c r="H3689">
        <v>1803.199951171875</v>
      </c>
      <c r="I3689">
        <v>83.393852233886719</v>
      </c>
      <c r="J3689">
        <v>171.32011413574219</v>
      </c>
      <c r="K3689">
        <v>216.17445373535159</v>
      </c>
      <c r="L3689">
        <v>484.77609252929688</v>
      </c>
      <c r="M3689">
        <v>370.50204467773438</v>
      </c>
      <c r="N3689">
        <v>163.29736328125</v>
      </c>
      <c r="O3689">
        <v>93.665000915527344</v>
      </c>
      <c r="P3689">
        <v>439.18594360351562</v>
      </c>
      <c r="Q3689">
        <v>119.4409103393555</v>
      </c>
      <c r="R3689">
        <v>45.849998474121087</v>
      </c>
      <c r="S3689">
        <v>102.41156005859381</v>
      </c>
      <c r="T3689">
        <v>82.35491943359375</v>
      </c>
      <c r="U3689">
        <v>82.827888488769531</v>
      </c>
      <c r="V3689">
        <v>44.996555328369141</v>
      </c>
      <c r="W3689">
        <v>37.114898681640618</v>
      </c>
      <c r="X3689">
        <v>101.4751815795898</v>
      </c>
      <c r="Y3689">
        <v>156.09375</v>
      </c>
      <c r="Z3689">
        <v>70.278404235839844</v>
      </c>
      <c r="AA3689">
        <v>45.1236572265625</v>
      </c>
      <c r="AB3689">
        <v>66.538970947265625</v>
      </c>
      <c r="AC3689">
        <v>133.64302062988281</v>
      </c>
      <c r="AD3689">
        <v>178.31098937988281</v>
      </c>
    </row>
    <row r="3690" spans="1:30" x14ac:dyDescent="0.2">
      <c r="A3690" s="53">
        <v>44432</v>
      </c>
      <c r="B3690">
        <v>113.607421875</v>
      </c>
      <c r="C3690">
        <v>91.108642578125</v>
      </c>
      <c r="D3690">
        <v>27.170000076293949</v>
      </c>
      <c r="E3690">
        <v>92.889999389648438</v>
      </c>
      <c r="F3690">
        <v>50.210689544677727</v>
      </c>
      <c r="G3690">
        <v>77.117149353027344</v>
      </c>
      <c r="H3690">
        <v>1805.599975585938</v>
      </c>
      <c r="I3690">
        <v>83.508140563964844</v>
      </c>
      <c r="J3690">
        <v>170.841796875</v>
      </c>
      <c r="K3690">
        <v>218.30059814453119</v>
      </c>
      <c r="L3690">
        <v>489.37359619140619</v>
      </c>
      <c r="M3690">
        <v>371.6336669921875</v>
      </c>
      <c r="N3690">
        <v>165.42671203613281</v>
      </c>
      <c r="O3690">
        <v>94.225807189941406</v>
      </c>
      <c r="P3690">
        <v>439.88308715820312</v>
      </c>
      <c r="Q3690">
        <v>119.4409103393555</v>
      </c>
      <c r="R3690">
        <v>47.369998931884773</v>
      </c>
      <c r="S3690">
        <v>101.9591369628906</v>
      </c>
      <c r="T3690">
        <v>82.871467590332031</v>
      </c>
      <c r="U3690">
        <v>83.094970703125</v>
      </c>
      <c r="V3690">
        <v>45.743190765380859</v>
      </c>
      <c r="W3690">
        <v>37.339534759521477</v>
      </c>
      <c r="X3690">
        <v>101.9851531982422</v>
      </c>
      <c r="Y3690">
        <v>155.91563415527341</v>
      </c>
      <c r="Z3690">
        <v>69.745491027832031</v>
      </c>
      <c r="AA3690">
        <v>44.786342620849609</v>
      </c>
      <c r="AB3690">
        <v>66.105209350585938</v>
      </c>
      <c r="AC3690">
        <v>133.1719055175781</v>
      </c>
      <c r="AD3690">
        <v>179.5696716308594</v>
      </c>
    </row>
    <row r="3691" spans="1:30" x14ac:dyDescent="0.2">
      <c r="A3691" s="53">
        <v>44433</v>
      </c>
      <c r="B3691">
        <v>113.3919372558594</v>
      </c>
      <c r="C3691">
        <v>91.108642578125</v>
      </c>
      <c r="D3691">
        <v>27.35000038146973</v>
      </c>
      <c r="E3691">
        <v>92.830001831054688</v>
      </c>
      <c r="F3691">
        <v>50.269309997558587</v>
      </c>
      <c r="G3691">
        <v>77.14593505859375</v>
      </c>
      <c r="H3691">
        <v>1788.199951171875</v>
      </c>
      <c r="I3691">
        <v>83.593841552734375</v>
      </c>
      <c r="J3691">
        <v>171.98774719238281</v>
      </c>
      <c r="K3691">
        <v>219.0683288574219</v>
      </c>
      <c r="L3691">
        <v>492.1104736328125</v>
      </c>
      <c r="M3691">
        <v>372.060546875</v>
      </c>
      <c r="N3691">
        <v>165.98133850097659</v>
      </c>
      <c r="O3691">
        <v>94.629196166992188</v>
      </c>
      <c r="P3691">
        <v>440.80615234375</v>
      </c>
      <c r="Q3691">
        <v>119.394645690918</v>
      </c>
      <c r="R3691">
        <v>47.810001373291023</v>
      </c>
      <c r="S3691">
        <v>101.8917541503906</v>
      </c>
      <c r="T3691">
        <v>83.251564025878906</v>
      </c>
      <c r="U3691">
        <v>83.22357177734375</v>
      </c>
      <c r="V3691">
        <v>46.092884063720703</v>
      </c>
      <c r="W3691">
        <v>37.779060363769531</v>
      </c>
      <c r="X3691">
        <v>102.6422424316406</v>
      </c>
      <c r="Y3691">
        <v>155.82658386230469</v>
      </c>
      <c r="Z3691">
        <v>69.62921142578125</v>
      </c>
      <c r="AA3691">
        <v>44.738151550292969</v>
      </c>
      <c r="AB3691">
        <v>66.230514526367188</v>
      </c>
      <c r="AC3691">
        <v>132.80873107910159</v>
      </c>
      <c r="AD3691">
        <v>180.2634582519531</v>
      </c>
    </row>
    <row r="3692" spans="1:30" x14ac:dyDescent="0.2">
      <c r="A3692" s="53">
        <v>44434</v>
      </c>
      <c r="B3692">
        <v>113.401725769043</v>
      </c>
      <c r="C3692">
        <v>91.118606567382812</v>
      </c>
      <c r="D3692">
        <v>27.35000038146973</v>
      </c>
      <c r="E3692">
        <v>93.05999755859375</v>
      </c>
      <c r="F3692">
        <v>49.790557861328118</v>
      </c>
      <c r="G3692">
        <v>76.742881774902344</v>
      </c>
      <c r="H3692">
        <v>1792.199951171875</v>
      </c>
      <c r="I3692">
        <v>83.546234130859375</v>
      </c>
      <c r="J3692">
        <v>170.80195617675781</v>
      </c>
      <c r="K3692">
        <v>216.74534606933591</v>
      </c>
      <c r="L3692">
        <v>487.59173583984381</v>
      </c>
      <c r="M3692">
        <v>369.69796752929688</v>
      </c>
      <c r="N3692">
        <v>164.45613098144531</v>
      </c>
      <c r="O3692">
        <v>93.576454162597656</v>
      </c>
      <c r="P3692">
        <v>438.20394897460938</v>
      </c>
      <c r="Q3692">
        <v>119.4131546020508</v>
      </c>
      <c r="R3692">
        <v>47.479999542236328</v>
      </c>
      <c r="S3692">
        <v>101.9302597045898</v>
      </c>
      <c r="T3692">
        <v>82.676544189453125</v>
      </c>
      <c r="U3692">
        <v>82.501441955566406</v>
      </c>
      <c r="V3692">
        <v>45.393501281738281</v>
      </c>
      <c r="W3692">
        <v>37.593486785888672</v>
      </c>
      <c r="X3692">
        <v>102.1910934448242</v>
      </c>
      <c r="Y3692">
        <v>154.84696960449219</v>
      </c>
      <c r="Z3692">
        <v>69.309455871582031</v>
      </c>
      <c r="AA3692">
        <v>44.767063140869141</v>
      </c>
      <c r="AB3692">
        <v>66.066658020019531</v>
      </c>
      <c r="AC3692">
        <v>132.28851318359381</v>
      </c>
      <c r="AD3692">
        <v>178.59840393066409</v>
      </c>
    </row>
    <row r="3693" spans="1:30" x14ac:dyDescent="0.2">
      <c r="A3693" s="53">
        <v>44435</v>
      </c>
      <c r="B3693">
        <v>113.7151565551758</v>
      </c>
      <c r="C3693">
        <v>91.118606567382812</v>
      </c>
      <c r="D3693">
        <v>27.819999694824219</v>
      </c>
      <c r="E3693">
        <v>92.69000244140625</v>
      </c>
      <c r="F3693">
        <v>50.406097412109382</v>
      </c>
      <c r="G3693">
        <v>77.44342041015625</v>
      </c>
      <c r="H3693">
        <v>1816.599975585938</v>
      </c>
      <c r="I3693">
        <v>83.774826049804688</v>
      </c>
      <c r="J3693">
        <v>171.20054626464841</v>
      </c>
      <c r="K3693">
        <v>222.8579406738281</v>
      </c>
      <c r="L3693">
        <v>497.1214599609375</v>
      </c>
      <c r="M3693">
        <v>373.29153442382812</v>
      </c>
      <c r="N3693">
        <v>165.37718200683591</v>
      </c>
      <c r="O3693">
        <v>96.242744445800781</v>
      </c>
      <c r="P3693">
        <v>442.12191772460938</v>
      </c>
      <c r="Q3693">
        <v>120.310905456543</v>
      </c>
      <c r="R3693">
        <v>48.150001525878913</v>
      </c>
      <c r="S3693">
        <v>102.99875640869141</v>
      </c>
      <c r="T3693">
        <v>83.768112182617188</v>
      </c>
      <c r="U3693">
        <v>83.807212829589844</v>
      </c>
      <c r="V3693">
        <v>46.603237152099609</v>
      </c>
      <c r="W3693">
        <v>38.091606140136719</v>
      </c>
      <c r="X3693">
        <v>102.8972244262695</v>
      </c>
      <c r="Y3693">
        <v>156.34114074707031</v>
      </c>
      <c r="Z3693">
        <v>69.551689147949219</v>
      </c>
      <c r="AA3693">
        <v>45.133304595947273</v>
      </c>
      <c r="AB3693">
        <v>66.047370910644531</v>
      </c>
      <c r="AC3693">
        <v>132.14131164550781</v>
      </c>
      <c r="AD3693">
        <v>180.22380065917969</v>
      </c>
    </row>
    <row r="3694" spans="1:30" x14ac:dyDescent="0.2">
      <c r="A3694" s="53">
        <v>44438</v>
      </c>
      <c r="B3694">
        <v>113.8424911499023</v>
      </c>
      <c r="C3694">
        <v>91.118606567382812</v>
      </c>
      <c r="D3694">
        <v>27.819999694824219</v>
      </c>
      <c r="E3694">
        <v>92.650001525878906</v>
      </c>
      <c r="F3694">
        <v>50.513576507568359</v>
      </c>
      <c r="G3694">
        <v>77.424232482910156</v>
      </c>
      <c r="H3694">
        <v>1809</v>
      </c>
      <c r="I3694">
        <v>83.87957763671875</v>
      </c>
      <c r="J3694">
        <v>171.3799133300781</v>
      </c>
      <c r="K3694">
        <v>221.94252014160159</v>
      </c>
      <c r="L3694">
        <v>495.8121337890625</v>
      </c>
      <c r="M3694">
        <v>377.480712890625</v>
      </c>
      <c r="N3694">
        <v>166.22892761230469</v>
      </c>
      <c r="O3694">
        <v>95.721298217773438</v>
      </c>
      <c r="P3694">
        <v>444.06619262695312</v>
      </c>
      <c r="Q3694">
        <v>120.2924118041992</v>
      </c>
      <c r="R3694">
        <v>48.400001525878913</v>
      </c>
      <c r="S3694">
        <v>104.0287399291992</v>
      </c>
      <c r="T3694">
        <v>83.680397033691406</v>
      </c>
      <c r="U3694">
        <v>84.380966186523438</v>
      </c>
      <c r="V3694">
        <v>46.055076599121087</v>
      </c>
      <c r="W3694">
        <v>37.554420471191413</v>
      </c>
      <c r="X3694">
        <v>102.779541015625</v>
      </c>
      <c r="Y3694">
        <v>158.02326965332031</v>
      </c>
      <c r="Z3694">
        <v>69.861763000488281</v>
      </c>
      <c r="AA3694">
        <v>45.682647705078118</v>
      </c>
      <c r="AB3694">
        <v>66.143775939941406</v>
      </c>
      <c r="AC3694">
        <v>132.88725280761719</v>
      </c>
      <c r="AD3694">
        <v>181.5816345214844</v>
      </c>
    </row>
    <row r="3695" spans="1:30" x14ac:dyDescent="0.2">
      <c r="A3695" s="53">
        <v>44439</v>
      </c>
      <c r="B3695">
        <v>113.6759948730469</v>
      </c>
      <c r="C3695">
        <v>91.108642578125</v>
      </c>
      <c r="D3695">
        <v>27.60000038146973</v>
      </c>
      <c r="E3695">
        <v>92.629997253417969</v>
      </c>
      <c r="F3695">
        <v>51.207283020019531</v>
      </c>
      <c r="G3695">
        <v>77.385841369628906</v>
      </c>
      <c r="H3695">
        <v>1815</v>
      </c>
      <c r="I3695">
        <v>83.898628234863281</v>
      </c>
      <c r="J3695">
        <v>171.66888427734381</v>
      </c>
      <c r="K3695">
        <v>222.37562561035159</v>
      </c>
      <c r="L3695">
        <v>494.48306274414062</v>
      </c>
      <c r="M3695">
        <v>377.17291259765619</v>
      </c>
      <c r="N3695">
        <v>167.02125549316409</v>
      </c>
      <c r="O3695">
        <v>95.740966796875</v>
      </c>
      <c r="P3695">
        <v>443.40826416015619</v>
      </c>
      <c r="Q3695">
        <v>119.94068908691411</v>
      </c>
      <c r="R3695">
        <v>48.040000915527337</v>
      </c>
      <c r="S3695">
        <v>104.519660949707</v>
      </c>
      <c r="T3695">
        <v>83.436737060546875</v>
      </c>
      <c r="U3695">
        <v>84.697517395019531</v>
      </c>
      <c r="V3695">
        <v>45.743190765380859</v>
      </c>
      <c r="W3695">
        <v>37.505584716796882</v>
      </c>
      <c r="X3695">
        <v>102.49513244628911</v>
      </c>
      <c r="Y3695">
        <v>157.19207763671881</v>
      </c>
      <c r="Z3695">
        <v>70.016792297363281</v>
      </c>
      <c r="AA3695">
        <v>45.952503204345703</v>
      </c>
      <c r="AB3695">
        <v>66.066658020019531</v>
      </c>
      <c r="AC3695">
        <v>132.7106018066406</v>
      </c>
      <c r="AD3695">
        <v>182.0177001953125</v>
      </c>
    </row>
    <row r="3696" spans="1:30" x14ac:dyDescent="0.2">
      <c r="A3696" s="53">
        <v>44440</v>
      </c>
      <c r="B3696">
        <v>113.7122802734375</v>
      </c>
      <c r="C3696">
        <v>91.108642578125</v>
      </c>
      <c r="D3696">
        <v>27.670000076293949</v>
      </c>
      <c r="E3696">
        <v>92.449996948242188</v>
      </c>
      <c r="F3696">
        <v>51.861907958984382</v>
      </c>
      <c r="G3696">
        <v>78.086387634277344</v>
      </c>
      <c r="H3696">
        <v>1813.099975585938</v>
      </c>
      <c r="I3696">
        <v>83.970291137695312</v>
      </c>
      <c r="J3696">
        <v>173.44255065917969</v>
      </c>
      <c r="K3696">
        <v>223.87178039550781</v>
      </c>
      <c r="L3696">
        <v>495.84161376953119</v>
      </c>
      <c r="M3696">
        <v>377.79830932617188</v>
      </c>
      <c r="N3696">
        <v>168.51676940917969</v>
      </c>
      <c r="O3696">
        <v>96.07550048828125</v>
      </c>
      <c r="P3696">
        <v>443.64395141601562</v>
      </c>
      <c r="Q3696">
        <v>119.99289703369141</v>
      </c>
      <c r="R3696">
        <v>47.930000305175781</v>
      </c>
      <c r="S3696">
        <v>106.1946105957031</v>
      </c>
      <c r="T3696">
        <v>83.222320556640625</v>
      </c>
      <c r="U3696">
        <v>85.122879028320312</v>
      </c>
      <c r="V3696">
        <v>45.072162628173828</v>
      </c>
      <c r="W3696">
        <v>37.290702819824219</v>
      </c>
      <c r="X3696">
        <v>102.10284423828119</v>
      </c>
      <c r="Y3696">
        <v>157.23167419433591</v>
      </c>
      <c r="Z3696">
        <v>70.385002136230469</v>
      </c>
      <c r="AA3696">
        <v>46.742790222167969</v>
      </c>
      <c r="AB3696">
        <v>66.934173583984375</v>
      </c>
      <c r="AC3696">
        <v>132.7498474121094</v>
      </c>
      <c r="AD3696">
        <v>182.0078125</v>
      </c>
    </row>
    <row r="3697" spans="1:30" x14ac:dyDescent="0.2">
      <c r="A3697" s="53">
        <v>44441</v>
      </c>
      <c r="B3697">
        <v>113.8299865722656</v>
      </c>
      <c r="C3697">
        <v>91.128570556640625</v>
      </c>
      <c r="D3697">
        <v>27.909999847412109</v>
      </c>
      <c r="E3697">
        <v>92.230003356933594</v>
      </c>
      <c r="F3697">
        <v>51.627410888671882</v>
      </c>
      <c r="G3697">
        <v>78.403060913085938</v>
      </c>
      <c r="H3697">
        <v>1808.699951171875</v>
      </c>
      <c r="I3697">
        <v>84.075386047363281</v>
      </c>
      <c r="J3697">
        <v>175.37567138671881</v>
      </c>
      <c r="K3697">
        <v>225.42698669433591</v>
      </c>
      <c r="L3697">
        <v>498.1846923828125</v>
      </c>
      <c r="M3697">
        <v>377.61965942382812</v>
      </c>
      <c r="N3697">
        <v>168.42762756347659</v>
      </c>
      <c r="O3697">
        <v>96.528076171875</v>
      </c>
      <c r="P3697">
        <v>445.00888061523438</v>
      </c>
      <c r="Q3697">
        <v>120.03948974609381</v>
      </c>
      <c r="R3697">
        <v>48.950000762939453</v>
      </c>
      <c r="S3697">
        <v>106.7529220581055</v>
      </c>
      <c r="T3697">
        <v>83.75836181640625</v>
      </c>
      <c r="U3697">
        <v>84.549148559570312</v>
      </c>
      <c r="V3697">
        <v>46.215747833251953</v>
      </c>
      <c r="W3697">
        <v>37.417675018310547</v>
      </c>
      <c r="X3697">
        <v>103.2012557983398</v>
      </c>
      <c r="Y3697">
        <v>157.0634460449219</v>
      </c>
      <c r="Z3697">
        <v>70.656303405761719</v>
      </c>
      <c r="AA3697">
        <v>46.964462280273438</v>
      </c>
      <c r="AB3697">
        <v>67.541435241699219</v>
      </c>
      <c r="AC3697">
        <v>134.17303466796881</v>
      </c>
      <c r="AD3697">
        <v>181.9978942871094</v>
      </c>
    </row>
    <row r="3698" spans="1:30" x14ac:dyDescent="0.2">
      <c r="A3698" s="53">
        <v>44442</v>
      </c>
      <c r="B3698">
        <v>113.63380432128911</v>
      </c>
      <c r="C3698">
        <v>91.108642578125</v>
      </c>
      <c r="D3698">
        <v>28.059999465942379</v>
      </c>
      <c r="E3698">
        <v>92.040000915527344</v>
      </c>
      <c r="F3698">
        <v>51.900985717773438</v>
      </c>
      <c r="G3698">
        <v>78.758140563964844</v>
      </c>
      <c r="H3698">
        <v>1830.900024414062</v>
      </c>
      <c r="I3698">
        <v>84.084938049316406</v>
      </c>
      <c r="J3698">
        <v>175.18634033203119</v>
      </c>
      <c r="K3698">
        <v>224.38362121582031</v>
      </c>
      <c r="L3698">
        <v>495.68414306640619</v>
      </c>
      <c r="M3698">
        <v>378.78106689453119</v>
      </c>
      <c r="N3698">
        <v>168.4969482421875</v>
      </c>
      <c r="O3698">
        <v>95.898399353027344</v>
      </c>
      <c r="P3698">
        <v>444.90081787109381</v>
      </c>
      <c r="Q3698">
        <v>119.87172698974609</v>
      </c>
      <c r="R3698">
        <v>48.659999847412109</v>
      </c>
      <c r="S3698">
        <v>106.77215576171881</v>
      </c>
      <c r="T3698">
        <v>83.202835083007812</v>
      </c>
      <c r="U3698">
        <v>84.549148559570312</v>
      </c>
      <c r="V3698">
        <v>45.95111083984375</v>
      </c>
      <c r="W3698">
        <v>37.183265686035163</v>
      </c>
      <c r="X3698">
        <v>102.57358551025391</v>
      </c>
      <c r="Y3698">
        <v>157.6868591308594</v>
      </c>
      <c r="Z3698">
        <v>70.569099426269531</v>
      </c>
      <c r="AA3698">
        <v>46.964462280273438</v>
      </c>
      <c r="AB3698">
        <v>66.982368469238281</v>
      </c>
      <c r="AC3698">
        <v>134.32026672363281</v>
      </c>
      <c r="AD3698">
        <v>181.8888854980469</v>
      </c>
    </row>
    <row r="3699" spans="1:30" x14ac:dyDescent="0.2">
      <c r="A3699" s="53">
        <v>44446</v>
      </c>
      <c r="B3699">
        <v>113.32973480224609</v>
      </c>
      <c r="C3699">
        <v>91.108642578125</v>
      </c>
      <c r="D3699">
        <v>27.559999465942379</v>
      </c>
      <c r="E3699">
        <v>92.519996643066406</v>
      </c>
      <c r="F3699">
        <v>52.203872680664062</v>
      </c>
      <c r="G3699">
        <v>78.815711975097656</v>
      </c>
      <c r="H3699">
        <v>1795.900024414062</v>
      </c>
      <c r="I3699">
        <v>83.865196228027344</v>
      </c>
      <c r="J3699">
        <v>174.8176574707031</v>
      </c>
      <c r="K3699">
        <v>222.8382568359375</v>
      </c>
      <c r="L3699">
        <v>489.97415161132812</v>
      </c>
      <c r="M3699">
        <v>379.317138671875</v>
      </c>
      <c r="N3699">
        <v>169.6953430175781</v>
      </c>
      <c r="O3699">
        <v>95.052268981933594</v>
      </c>
      <c r="P3699">
        <v>443.31002807617188</v>
      </c>
      <c r="Q3699">
        <v>119.57350158691411</v>
      </c>
      <c r="R3699">
        <v>48.040000915527337</v>
      </c>
      <c r="S3699">
        <v>105.5689239501953</v>
      </c>
      <c r="T3699">
        <v>82.65704345703125</v>
      </c>
      <c r="U3699">
        <v>84.746978759765625</v>
      </c>
      <c r="V3699">
        <v>45.677036285400391</v>
      </c>
      <c r="W3699">
        <v>36.958625793457031</v>
      </c>
      <c r="X3699">
        <v>100.79848480224609</v>
      </c>
      <c r="Y3699">
        <v>157.72642517089841</v>
      </c>
      <c r="Z3699">
        <v>69.755180358886719</v>
      </c>
      <c r="AA3699">
        <v>46.444019317626953</v>
      </c>
      <c r="AB3699">
        <v>66.095573425292969</v>
      </c>
      <c r="AC3699">
        <v>133.53504943847659</v>
      </c>
      <c r="AD3699">
        <v>182.424072265625</v>
      </c>
    </row>
    <row r="3700" spans="1:30" x14ac:dyDescent="0.2">
      <c r="A3700" s="53">
        <v>44447</v>
      </c>
      <c r="B3700">
        <v>113.51609802246089</v>
      </c>
      <c r="C3700">
        <v>91.108642578125</v>
      </c>
      <c r="D3700">
        <v>27.889999389648441</v>
      </c>
      <c r="E3700">
        <v>92.650001525878906</v>
      </c>
      <c r="F3700">
        <v>51.441768646240227</v>
      </c>
      <c r="G3700">
        <v>78.191947937011719</v>
      </c>
      <c r="H3700">
        <v>1790.699951171875</v>
      </c>
      <c r="I3700">
        <v>83.960739135742188</v>
      </c>
      <c r="J3700">
        <v>173.14361572265619</v>
      </c>
      <c r="K3700">
        <v>220.40699768066409</v>
      </c>
      <c r="L3700">
        <v>488.359619140625</v>
      </c>
      <c r="M3700">
        <v>377.99688720703119</v>
      </c>
      <c r="N3700">
        <v>168.7346496582031</v>
      </c>
      <c r="O3700">
        <v>94.156944274902344</v>
      </c>
      <c r="P3700">
        <v>442.77005004882812</v>
      </c>
      <c r="Q3700">
        <v>120.0581436157227</v>
      </c>
      <c r="R3700">
        <v>48.590000152587891</v>
      </c>
      <c r="S3700">
        <v>106.0983505249023</v>
      </c>
      <c r="T3700">
        <v>81.86761474609375</v>
      </c>
      <c r="U3700">
        <v>84.311721801757812</v>
      </c>
      <c r="V3700">
        <v>45.091064453125</v>
      </c>
      <c r="W3700">
        <v>36.870716094970703</v>
      </c>
      <c r="X3700">
        <v>100.9357833862305</v>
      </c>
      <c r="Y3700">
        <v>157.12281799316409</v>
      </c>
      <c r="Z3700">
        <v>70.355926513671875</v>
      </c>
      <c r="AA3700">
        <v>46.723518371582031</v>
      </c>
      <c r="AB3700">
        <v>67.281181335449219</v>
      </c>
      <c r="AC3700">
        <v>133.4761962890625</v>
      </c>
      <c r="AD3700">
        <v>182.63224792480469</v>
      </c>
    </row>
    <row r="3701" spans="1:30" x14ac:dyDescent="0.2">
      <c r="A3701" s="53">
        <v>44448</v>
      </c>
      <c r="B3701">
        <v>113.879020690918</v>
      </c>
      <c r="C3701">
        <v>91.108642578125</v>
      </c>
      <c r="D3701">
        <v>27.79000091552734</v>
      </c>
      <c r="E3701">
        <v>92.480003356933594</v>
      </c>
      <c r="F3701">
        <v>51.344062805175781</v>
      </c>
      <c r="G3701">
        <v>78.057594299316406</v>
      </c>
      <c r="H3701">
        <v>1797.400024414062</v>
      </c>
      <c r="I3701">
        <v>84.03717041015625</v>
      </c>
      <c r="J3701">
        <v>173.26318359375</v>
      </c>
      <c r="K3701">
        <v>220.2987365722656</v>
      </c>
      <c r="L3701">
        <v>487.25698852539062</v>
      </c>
      <c r="M3701">
        <v>376.6964111328125</v>
      </c>
      <c r="N3701">
        <v>168.70494079589841</v>
      </c>
      <c r="O3701">
        <v>94.029037475585938</v>
      </c>
      <c r="P3701">
        <v>440.8748779296875</v>
      </c>
      <c r="Q3701">
        <v>120.69187164306641</v>
      </c>
      <c r="R3701">
        <v>47.75</v>
      </c>
      <c r="S3701">
        <v>103.9421081542969</v>
      </c>
      <c r="T3701">
        <v>81.8968505859375</v>
      </c>
      <c r="U3701">
        <v>83.896240234375</v>
      </c>
      <c r="V3701">
        <v>45.185577392578118</v>
      </c>
      <c r="W3701">
        <v>36.978160858154297</v>
      </c>
      <c r="X3701">
        <v>100.44541168212891</v>
      </c>
      <c r="Y3701">
        <v>156.52912902832031</v>
      </c>
      <c r="Z3701">
        <v>69.948959350585938</v>
      </c>
      <c r="AA3701">
        <v>45.7308349609375</v>
      </c>
      <c r="AB3701">
        <v>66.914901733398438</v>
      </c>
      <c r="AC3701">
        <v>131.93519592285159</v>
      </c>
      <c r="AD3701">
        <v>182.39434814453119</v>
      </c>
    </row>
    <row r="3702" spans="1:30" x14ac:dyDescent="0.2">
      <c r="A3702" s="53">
        <v>44449</v>
      </c>
      <c r="B3702">
        <v>113.65341949462891</v>
      </c>
      <c r="C3702">
        <v>91.118606567382812</v>
      </c>
      <c r="D3702">
        <v>28.04999923706055</v>
      </c>
      <c r="E3702">
        <v>92.580001831054688</v>
      </c>
      <c r="F3702">
        <v>51.285446166992188</v>
      </c>
      <c r="G3702">
        <v>77.884857177734375</v>
      </c>
      <c r="H3702">
        <v>1789.599975585938</v>
      </c>
      <c r="I3702">
        <v>83.9129638671875</v>
      </c>
      <c r="J3702">
        <v>172.61549377441409</v>
      </c>
      <c r="K3702">
        <v>218.14308166503909</v>
      </c>
      <c r="L3702">
        <v>482.48226928710938</v>
      </c>
      <c r="M3702">
        <v>373.83749389648438</v>
      </c>
      <c r="N3702">
        <v>167.79377746582031</v>
      </c>
      <c r="O3702">
        <v>93.015640258789062</v>
      </c>
      <c r="P3702">
        <v>437.39877319335938</v>
      </c>
      <c r="Q3702">
        <v>120.3563613891602</v>
      </c>
      <c r="R3702">
        <v>48.799999237060547</v>
      </c>
      <c r="S3702">
        <v>102.4211959838867</v>
      </c>
      <c r="T3702">
        <v>81.877365112304688</v>
      </c>
      <c r="U3702">
        <v>83.3521728515625</v>
      </c>
      <c r="V3702">
        <v>45.166675567626953</v>
      </c>
      <c r="W3702">
        <v>36.704681396484382</v>
      </c>
      <c r="X3702">
        <v>99.994293212890625</v>
      </c>
      <c r="Y3702">
        <v>154.98551940917969</v>
      </c>
      <c r="Z3702">
        <v>69.648582458496094</v>
      </c>
      <c r="AA3702">
        <v>45.152572631835938</v>
      </c>
      <c r="AB3702">
        <v>65.979896545410156</v>
      </c>
      <c r="AC3702">
        <v>130.72792053222659</v>
      </c>
      <c r="AD3702">
        <v>181.27439880371091</v>
      </c>
    </row>
    <row r="3703" spans="1:30" x14ac:dyDescent="0.2">
      <c r="A3703" s="53">
        <v>44452</v>
      </c>
      <c r="B3703">
        <v>113.80055236816411</v>
      </c>
      <c r="C3703">
        <v>91.118606567382812</v>
      </c>
      <c r="D3703">
        <v>28.25</v>
      </c>
      <c r="E3703">
        <v>92.620002746582031</v>
      </c>
      <c r="F3703">
        <v>51.422233581542969</v>
      </c>
      <c r="G3703">
        <v>78.499038696289062</v>
      </c>
      <c r="H3703">
        <v>1792</v>
      </c>
      <c r="I3703">
        <v>84.123161315917969</v>
      </c>
      <c r="J3703">
        <v>169.7158203125</v>
      </c>
      <c r="K3703">
        <v>219.3833312988281</v>
      </c>
      <c r="L3703">
        <v>485.6129150390625</v>
      </c>
      <c r="M3703">
        <v>373.579345703125</v>
      </c>
      <c r="N3703">
        <v>167.9720458984375</v>
      </c>
      <c r="O3703">
        <v>93.724029541015625</v>
      </c>
      <c r="P3703">
        <v>438.5181884765625</v>
      </c>
      <c r="Q3703">
        <v>120.3563613891602</v>
      </c>
      <c r="R3703">
        <v>49.479999542236328</v>
      </c>
      <c r="S3703">
        <v>103.11427307128911</v>
      </c>
      <c r="T3703">
        <v>81.857872009277344</v>
      </c>
      <c r="U3703">
        <v>83.559913635253906</v>
      </c>
      <c r="V3703">
        <v>46.461475372314453</v>
      </c>
      <c r="W3703">
        <v>37.124660491943359</v>
      </c>
      <c r="X3703">
        <v>100.2590866088867</v>
      </c>
      <c r="Y3703">
        <v>155.03498840332031</v>
      </c>
      <c r="Z3703">
        <v>69.822998046875</v>
      </c>
      <c r="AA3703">
        <v>45.403152465820312</v>
      </c>
      <c r="AB3703">
        <v>65.864234924316406</v>
      </c>
      <c r="AC3703">
        <v>129.92308044433591</v>
      </c>
      <c r="AD3703">
        <v>181.72039794921881</v>
      </c>
    </row>
    <row r="3704" spans="1:30" x14ac:dyDescent="0.2">
      <c r="A3704" s="53">
        <v>44453</v>
      </c>
      <c r="B3704">
        <v>114.0555801391602</v>
      </c>
      <c r="C3704">
        <v>91.108642578125</v>
      </c>
      <c r="D3704">
        <v>28.329999923706051</v>
      </c>
      <c r="E3704">
        <v>92.650001525878906</v>
      </c>
      <c r="F3704">
        <v>50.992324829101562</v>
      </c>
      <c r="G3704">
        <v>78.172752380371094</v>
      </c>
      <c r="H3704">
        <v>1804.699951171875</v>
      </c>
      <c r="I3704">
        <v>84.084938049316406</v>
      </c>
      <c r="J3704">
        <v>169.32719421386719</v>
      </c>
      <c r="K3704">
        <v>216.58787536621091</v>
      </c>
      <c r="L3704">
        <v>480.39517211914062</v>
      </c>
      <c r="M3704">
        <v>372.51724243164062</v>
      </c>
      <c r="N3704">
        <v>166.96183776855469</v>
      </c>
      <c r="O3704">
        <v>92.454841613769531</v>
      </c>
      <c r="P3704">
        <v>436.15170288085938</v>
      </c>
      <c r="Q3704">
        <v>120.42161560058589</v>
      </c>
      <c r="R3704">
        <v>49.310001373291023</v>
      </c>
      <c r="S3704">
        <v>102.93137359619141</v>
      </c>
      <c r="T3704">
        <v>80.961227416992188</v>
      </c>
      <c r="U3704">
        <v>82.837776184082031</v>
      </c>
      <c r="V3704">
        <v>45.790443420410163</v>
      </c>
      <c r="W3704">
        <v>36.626544952392578</v>
      </c>
      <c r="X3704">
        <v>99.052803039550781</v>
      </c>
      <c r="Y3704">
        <v>154.8370666503906</v>
      </c>
      <c r="Z3704">
        <v>69.503257751464844</v>
      </c>
      <c r="AA3704">
        <v>45.306774139404297</v>
      </c>
      <c r="AB3704">
        <v>65.642532348632812</v>
      </c>
      <c r="AC3704">
        <v>129.90345764160159</v>
      </c>
      <c r="AD3704">
        <v>181.11582946777341</v>
      </c>
    </row>
    <row r="3705" spans="1:30" x14ac:dyDescent="0.2">
      <c r="A3705" s="53">
        <v>44454</v>
      </c>
      <c r="B3705">
        <v>113.9476776123047</v>
      </c>
      <c r="C3705">
        <v>91.108642578125</v>
      </c>
      <c r="D3705">
        <v>28.930000305175781</v>
      </c>
      <c r="E3705">
        <v>92.489997863769531</v>
      </c>
      <c r="F3705">
        <v>50.982559204101562</v>
      </c>
      <c r="G3705">
        <v>78.403060913085938</v>
      </c>
      <c r="H3705">
        <v>1792.400024414062</v>
      </c>
      <c r="I3705">
        <v>84.209144592285156</v>
      </c>
      <c r="J3705">
        <v>171.19056701660159</v>
      </c>
      <c r="K3705">
        <v>218.54664611816409</v>
      </c>
      <c r="L3705">
        <v>485.64242553710938</v>
      </c>
      <c r="M3705">
        <v>375.28677368164062</v>
      </c>
      <c r="N3705">
        <v>167.17973327636719</v>
      </c>
      <c r="O3705">
        <v>93.448554992675781</v>
      </c>
      <c r="P3705">
        <v>439.79470825195312</v>
      </c>
      <c r="Q3705">
        <v>120.48683929443359</v>
      </c>
      <c r="R3705">
        <v>50.689998626708977</v>
      </c>
      <c r="S3705">
        <v>103.258659362793</v>
      </c>
      <c r="T3705">
        <v>81.818878173828125</v>
      </c>
      <c r="U3705">
        <v>83.243370056152344</v>
      </c>
      <c r="V3705">
        <v>47.501091003417969</v>
      </c>
      <c r="W3705">
        <v>36.978160858154297</v>
      </c>
      <c r="X3705">
        <v>100.1413955688477</v>
      </c>
      <c r="Y3705">
        <v>156.19270324707031</v>
      </c>
      <c r="Z3705">
        <v>69.755180358886719</v>
      </c>
      <c r="AA3705">
        <v>45.480251312255859</v>
      </c>
      <c r="AB3705">
        <v>65.555778503417969</v>
      </c>
      <c r="AC3705">
        <v>130.74755859375</v>
      </c>
      <c r="AD3705">
        <v>182.28532409667969</v>
      </c>
    </row>
    <row r="3706" spans="1:30" x14ac:dyDescent="0.2">
      <c r="A3706" s="53">
        <v>44455</v>
      </c>
      <c r="B3706">
        <v>113.7515182495117</v>
      </c>
      <c r="C3706">
        <v>91.118606567382812</v>
      </c>
      <c r="D3706">
        <v>28.54999923706055</v>
      </c>
      <c r="E3706">
        <v>92.860000610351562</v>
      </c>
      <c r="F3706">
        <v>50.406097412109382</v>
      </c>
      <c r="G3706">
        <v>78.278312683105469</v>
      </c>
      <c r="H3706">
        <v>1754.599975585938</v>
      </c>
      <c r="I3706">
        <v>84.18048095703125</v>
      </c>
      <c r="J3706">
        <v>171.89805603027341</v>
      </c>
      <c r="K3706">
        <v>218.7041320800781</v>
      </c>
      <c r="L3706">
        <v>484.8548583984375</v>
      </c>
      <c r="M3706">
        <v>375.544921875</v>
      </c>
      <c r="N3706">
        <v>167.57588195800781</v>
      </c>
      <c r="O3706">
        <v>93.222251892089844</v>
      </c>
      <c r="P3706">
        <v>439.0975341796875</v>
      </c>
      <c r="Q3706">
        <v>120.291130065918</v>
      </c>
      <c r="R3706">
        <v>50.700000762939453</v>
      </c>
      <c r="S3706">
        <v>103.3452911376953</v>
      </c>
      <c r="T3706">
        <v>80.931983947753906</v>
      </c>
      <c r="U3706">
        <v>83.164215087890625</v>
      </c>
      <c r="V3706">
        <v>46.962379455566413</v>
      </c>
      <c r="W3706">
        <v>36.870716094970703</v>
      </c>
      <c r="X3706">
        <v>99.454902648925781</v>
      </c>
      <c r="Y3706">
        <v>156.28175354003909</v>
      </c>
      <c r="Z3706">
        <v>69.522628784179688</v>
      </c>
      <c r="AA3706">
        <v>45.566989898681641</v>
      </c>
      <c r="AB3706">
        <v>65.006340026855469</v>
      </c>
      <c r="AC3706">
        <v>130.4138488769531</v>
      </c>
      <c r="AD3706">
        <v>183.11785888671881</v>
      </c>
    </row>
    <row r="3707" spans="1:30" x14ac:dyDescent="0.2">
      <c r="A3707" s="53">
        <v>44456</v>
      </c>
      <c r="B3707">
        <v>113.65341949462891</v>
      </c>
      <c r="C3707">
        <v>91.108642578125</v>
      </c>
      <c r="D3707">
        <v>28.180000305175781</v>
      </c>
      <c r="E3707">
        <v>93.199996948242188</v>
      </c>
      <c r="F3707">
        <v>50.191143035888672</v>
      </c>
      <c r="G3707">
        <v>77.251502990722656</v>
      </c>
      <c r="H3707">
        <v>1749.400024414062</v>
      </c>
      <c r="I3707">
        <v>84.075386047363281</v>
      </c>
      <c r="J3707">
        <v>172.99415588378909</v>
      </c>
      <c r="K3707">
        <v>218.98960876464841</v>
      </c>
      <c r="L3707">
        <v>480.67941284179688</v>
      </c>
      <c r="M3707">
        <v>371.09762573242188</v>
      </c>
      <c r="N3707">
        <v>167.229248046875</v>
      </c>
      <c r="O3707">
        <v>93.300956726074219</v>
      </c>
      <c r="P3707">
        <v>434.82025146484381</v>
      </c>
      <c r="Q3707">
        <v>119.94630432128911</v>
      </c>
      <c r="R3707">
        <v>50.319999694824219</v>
      </c>
      <c r="S3707">
        <v>102.4211959838867</v>
      </c>
      <c r="T3707">
        <v>79.265396118164062</v>
      </c>
      <c r="U3707">
        <v>82.244239807128906</v>
      </c>
      <c r="V3707">
        <v>46.612693786621087</v>
      </c>
      <c r="W3707">
        <v>36.704681396484382</v>
      </c>
      <c r="X3707">
        <v>98.395713806152344</v>
      </c>
      <c r="Y3707">
        <v>153.84757995605469</v>
      </c>
      <c r="Z3707">
        <v>69.144737243652344</v>
      </c>
      <c r="AA3707">
        <v>45.152572631835938</v>
      </c>
      <c r="AB3707">
        <v>64.003875732421875</v>
      </c>
      <c r="AC3707">
        <v>130.54142761230469</v>
      </c>
      <c r="AD3707">
        <v>182.47364807128909</v>
      </c>
    </row>
    <row r="3708" spans="1:30" x14ac:dyDescent="0.2">
      <c r="A3708" s="53">
        <v>44459</v>
      </c>
      <c r="B3708">
        <v>113.8692169189453</v>
      </c>
      <c r="C3708">
        <v>91.118606567382812</v>
      </c>
      <c r="D3708">
        <v>27.75</v>
      </c>
      <c r="E3708">
        <v>93.239997863769531</v>
      </c>
      <c r="F3708">
        <v>48.842815399169922</v>
      </c>
      <c r="G3708">
        <v>75.821632385253906</v>
      </c>
      <c r="H3708">
        <v>1761.800048828125</v>
      </c>
      <c r="I3708">
        <v>83.779212951660156</v>
      </c>
      <c r="J3708">
        <v>169.30726623535159</v>
      </c>
      <c r="K3708">
        <v>213.78257751464841</v>
      </c>
      <c r="L3708">
        <v>473.31564331054688</v>
      </c>
      <c r="M3708">
        <v>363.4295654296875</v>
      </c>
      <c r="N3708">
        <v>162.85166931152341</v>
      </c>
      <c r="O3708">
        <v>91.323371887207031</v>
      </c>
      <c r="P3708">
        <v>427.57000732421881</v>
      </c>
      <c r="Q3708">
        <v>120.0581436157227</v>
      </c>
      <c r="R3708">
        <v>49.599998474121087</v>
      </c>
      <c r="S3708">
        <v>101.7955017089844</v>
      </c>
      <c r="T3708">
        <v>77.742256164550781</v>
      </c>
      <c r="U3708">
        <v>80.591392517089844</v>
      </c>
      <c r="V3708">
        <v>45.189289093017578</v>
      </c>
      <c r="W3708">
        <v>35.853225708007812</v>
      </c>
      <c r="X3708">
        <v>97.267204284667969</v>
      </c>
      <c r="Y3708">
        <v>151.04536437988281</v>
      </c>
      <c r="Z3708">
        <v>68.454429626464844</v>
      </c>
      <c r="AA3708">
        <v>44.843410491943359</v>
      </c>
      <c r="AB3708">
        <v>63.8863525390625</v>
      </c>
      <c r="AC3708">
        <v>129.17919921875</v>
      </c>
      <c r="AD3708">
        <v>178.30970764160159</v>
      </c>
    </row>
    <row r="3709" spans="1:30" x14ac:dyDescent="0.2">
      <c r="A3709" s="53">
        <v>44460</v>
      </c>
      <c r="B3709">
        <v>113.9182586669922</v>
      </c>
      <c r="C3709">
        <v>91.108642578125</v>
      </c>
      <c r="D3709">
        <v>27.670000076293949</v>
      </c>
      <c r="E3709">
        <v>93.199996948242188</v>
      </c>
      <c r="F3709">
        <v>49.204322814941413</v>
      </c>
      <c r="G3709">
        <v>76.570144653320312</v>
      </c>
      <c r="H3709">
        <v>1776</v>
      </c>
      <c r="I3709">
        <v>83.922515869140625</v>
      </c>
      <c r="J3709">
        <v>170.95143127441409</v>
      </c>
      <c r="K3709">
        <v>214.10740661621091</v>
      </c>
      <c r="L3709">
        <v>472.72341918945312</v>
      </c>
      <c r="M3709">
        <v>363.87677001953119</v>
      </c>
      <c r="N3709">
        <v>163.9114074707031</v>
      </c>
      <c r="O3709">
        <v>91.165962219238281</v>
      </c>
      <c r="P3709">
        <v>427.16607666015619</v>
      </c>
      <c r="Q3709">
        <v>119.97425842285161</v>
      </c>
      <c r="R3709">
        <v>49.580001831054688</v>
      </c>
      <c r="S3709">
        <v>101.8436279296875</v>
      </c>
      <c r="T3709">
        <v>77.5562744140625</v>
      </c>
      <c r="U3709">
        <v>80.254478454589844</v>
      </c>
      <c r="V3709">
        <v>45.294506072998047</v>
      </c>
      <c r="W3709">
        <v>35.804180145263672</v>
      </c>
      <c r="X3709">
        <v>96.755569458007812</v>
      </c>
      <c r="Y3709">
        <v>151.10481262207031</v>
      </c>
      <c r="Z3709">
        <v>68.376434326171875</v>
      </c>
      <c r="AA3709">
        <v>44.853099822998047</v>
      </c>
      <c r="AB3709">
        <v>63.711540222167969</v>
      </c>
      <c r="AC3709">
        <v>129.37620544433591</v>
      </c>
      <c r="AD3709">
        <v>178.5777282714844</v>
      </c>
    </row>
    <row r="3710" spans="1:30" x14ac:dyDescent="0.2">
      <c r="A3710" s="53">
        <v>44461</v>
      </c>
      <c r="B3710">
        <v>113.9574890136719</v>
      </c>
      <c r="C3710">
        <v>91.108642578125</v>
      </c>
      <c r="D3710">
        <v>27.979999542236332</v>
      </c>
      <c r="E3710">
        <v>93.459999084472656</v>
      </c>
      <c r="F3710">
        <v>49.819866180419922</v>
      </c>
      <c r="G3710">
        <v>76.954002380371094</v>
      </c>
      <c r="H3710">
        <v>1776.699951171875</v>
      </c>
      <c r="I3710">
        <v>84.075386047363281</v>
      </c>
      <c r="J3710">
        <v>170.99127197265619</v>
      </c>
      <c r="K3710">
        <v>217.43437194824219</v>
      </c>
      <c r="L3710">
        <v>479.34683227539062</v>
      </c>
      <c r="M3710">
        <v>367.27557373046881</v>
      </c>
      <c r="N3710">
        <v>166.3576965332031</v>
      </c>
      <c r="O3710">
        <v>92.651603698730469</v>
      </c>
      <c r="P3710">
        <v>431.3330078125</v>
      </c>
      <c r="Q3710">
        <v>119.8531036376953</v>
      </c>
      <c r="R3710">
        <v>50.479999542236328</v>
      </c>
      <c r="S3710">
        <v>102.8351135253906</v>
      </c>
      <c r="T3710">
        <v>78.358955383300781</v>
      </c>
      <c r="U3710">
        <v>80.214836120605469</v>
      </c>
      <c r="V3710">
        <v>46.691131591796882</v>
      </c>
      <c r="W3710">
        <v>36.402549743652337</v>
      </c>
      <c r="X3710">
        <v>97.52301025390625</v>
      </c>
      <c r="Y3710">
        <v>153.176513671875</v>
      </c>
      <c r="Z3710">
        <v>68.571441650390625</v>
      </c>
      <c r="AA3710">
        <v>45.231075286865227</v>
      </c>
      <c r="AB3710">
        <v>63.672698974609382</v>
      </c>
      <c r="AC3710">
        <v>129.59291076660159</v>
      </c>
      <c r="AD3710">
        <v>181.0095520019531</v>
      </c>
    </row>
    <row r="3711" spans="1:30" x14ac:dyDescent="0.2">
      <c r="A3711" s="53">
        <v>44462</v>
      </c>
      <c r="B3711">
        <v>113.3983840942383</v>
      </c>
      <c r="C3711">
        <v>91.118606567382812</v>
      </c>
      <c r="D3711">
        <v>28.479999542236332</v>
      </c>
      <c r="E3711">
        <v>93.099998474121094</v>
      </c>
      <c r="F3711">
        <v>50.210689544677727</v>
      </c>
      <c r="G3711">
        <v>77.788894653320312</v>
      </c>
      <c r="H3711">
        <v>1747.699951171875</v>
      </c>
      <c r="I3711">
        <v>84.113594055175781</v>
      </c>
      <c r="J3711">
        <v>173.30305480957031</v>
      </c>
      <c r="K3711">
        <v>221.28303527832031</v>
      </c>
      <c r="L3711">
        <v>486.11837768554688</v>
      </c>
      <c r="M3711">
        <v>370.66439819335938</v>
      </c>
      <c r="N3711">
        <v>168.02156066894531</v>
      </c>
      <c r="O3711">
        <v>94.147102355957031</v>
      </c>
      <c r="P3711">
        <v>436.57369995117188</v>
      </c>
      <c r="Q3711">
        <v>119.4243698120117</v>
      </c>
      <c r="R3711">
        <v>51.380001068115227</v>
      </c>
      <c r="S3711">
        <v>102.6329727172852</v>
      </c>
      <c r="T3711">
        <v>79.474876403808594</v>
      </c>
      <c r="U3711">
        <v>81.037300109863281</v>
      </c>
      <c r="V3711">
        <v>48.326900482177727</v>
      </c>
      <c r="W3711">
        <v>37.295204162597663</v>
      </c>
      <c r="X3711">
        <v>99.018516540527344</v>
      </c>
      <c r="Y3711">
        <v>155.2283935546875</v>
      </c>
      <c r="Z3711">
        <v>68.824928283691406</v>
      </c>
      <c r="AA3711">
        <v>45.008167266845703</v>
      </c>
      <c r="AB3711">
        <v>63.332759857177727</v>
      </c>
      <c r="AC3711">
        <v>130.52864074707031</v>
      </c>
      <c r="AD3711">
        <v>182.84588623046881</v>
      </c>
    </row>
    <row r="3712" spans="1:30" x14ac:dyDescent="0.2">
      <c r="A3712" s="53">
        <v>44463</v>
      </c>
      <c r="B3712">
        <v>113.2022171020508</v>
      </c>
      <c r="C3712">
        <v>91.108642578125</v>
      </c>
      <c r="D3712">
        <v>28.70000076293945</v>
      </c>
      <c r="E3712">
        <v>93.330001831054688</v>
      </c>
      <c r="F3712">
        <v>49.61468505859375</v>
      </c>
      <c r="G3712">
        <v>77.0595703125</v>
      </c>
      <c r="H3712">
        <v>1749.699951171875</v>
      </c>
      <c r="I3712">
        <v>83.989387512207031</v>
      </c>
      <c r="J3712">
        <v>170.00642395019531</v>
      </c>
      <c r="K3712">
        <v>220.2157897949219</v>
      </c>
      <c r="L3712">
        <v>484.8944091796875</v>
      </c>
      <c r="M3712">
        <v>371.01217651367188</v>
      </c>
      <c r="N3712">
        <v>167.3778076171875</v>
      </c>
      <c r="O3712">
        <v>94.107742309570312</v>
      </c>
      <c r="P3712">
        <v>437.29287719726562</v>
      </c>
      <c r="Q3712">
        <v>119.1261520385742</v>
      </c>
      <c r="R3712">
        <v>51.819999694824219</v>
      </c>
      <c r="S3712">
        <v>101.5355682373047</v>
      </c>
      <c r="T3712">
        <v>79.357406616210938</v>
      </c>
      <c r="U3712">
        <v>81.701210021972656</v>
      </c>
      <c r="V3712">
        <v>48.690402984619141</v>
      </c>
      <c r="W3712">
        <v>37.49139404296875</v>
      </c>
      <c r="X3712">
        <v>99.225128173828125</v>
      </c>
      <c r="Y3712">
        <v>155.33741760253909</v>
      </c>
      <c r="Z3712">
        <v>68.85418701171875</v>
      </c>
      <c r="AA3712">
        <v>44.4945068359375</v>
      </c>
      <c r="AB3712">
        <v>63.264781951904297</v>
      </c>
      <c r="AC3712">
        <v>129.9967346191406</v>
      </c>
      <c r="AD3712">
        <v>183.53074645996091</v>
      </c>
    </row>
    <row r="3713" spans="1:30" x14ac:dyDescent="0.2">
      <c r="A3713" s="53">
        <v>44466</v>
      </c>
      <c r="B3713">
        <v>113.0452880859375</v>
      </c>
      <c r="C3713">
        <v>91.108642578125</v>
      </c>
      <c r="D3713">
        <v>29.389999389648441</v>
      </c>
      <c r="E3713">
        <v>93.379997253417969</v>
      </c>
      <c r="F3713">
        <v>49.937114715576172</v>
      </c>
      <c r="G3713">
        <v>77.011589050292969</v>
      </c>
      <c r="H3713">
        <v>1750</v>
      </c>
      <c r="I3713">
        <v>83.9129638671875</v>
      </c>
      <c r="J3713">
        <v>167.03489685058591</v>
      </c>
      <c r="K3713">
        <v>223.56269836425781</v>
      </c>
      <c r="L3713">
        <v>489.45480346679688</v>
      </c>
      <c r="M3713">
        <v>368.05068969726562</v>
      </c>
      <c r="N3713">
        <v>168.47715759277341</v>
      </c>
      <c r="O3713">
        <v>95.82952880859375</v>
      </c>
      <c r="P3713">
        <v>436.04180908203119</v>
      </c>
      <c r="Q3713">
        <v>119.18206787109381</v>
      </c>
      <c r="R3713">
        <v>52.909999847412109</v>
      </c>
      <c r="S3713">
        <v>100.1698760986328</v>
      </c>
      <c r="T3713">
        <v>79.974098205566406</v>
      </c>
      <c r="U3713">
        <v>81.691314697265625</v>
      </c>
      <c r="V3713">
        <v>50.421825408935547</v>
      </c>
      <c r="W3713">
        <v>38.001476287841797</v>
      </c>
      <c r="X3713">
        <v>99.323524475097656</v>
      </c>
      <c r="Y3713">
        <v>153.83073425292969</v>
      </c>
      <c r="Z3713">
        <v>68.542182922363281</v>
      </c>
      <c r="AA3713">
        <v>43.757942199707031</v>
      </c>
      <c r="AB3713">
        <v>62.516948699951172</v>
      </c>
      <c r="AC3713">
        <v>128.14500427246091</v>
      </c>
      <c r="AD3713">
        <v>184.513427734375</v>
      </c>
    </row>
    <row r="3714" spans="1:30" x14ac:dyDescent="0.2">
      <c r="A3714" s="53">
        <v>44467</v>
      </c>
      <c r="B3714">
        <v>112.5744552612305</v>
      </c>
      <c r="C3714">
        <v>91.108642578125</v>
      </c>
      <c r="D3714">
        <v>29.190000534057621</v>
      </c>
      <c r="E3714">
        <v>93.769996643066406</v>
      </c>
      <c r="F3714">
        <v>49.292259216308587</v>
      </c>
      <c r="G3714">
        <v>75.332206726074219</v>
      </c>
      <c r="H3714">
        <v>1735.800048828125</v>
      </c>
      <c r="I3714">
        <v>83.530799865722656</v>
      </c>
      <c r="J3714">
        <v>161.67015075683591</v>
      </c>
      <c r="K3714">
        <v>218.47813415527341</v>
      </c>
      <c r="L3714">
        <v>481.8343505859375</v>
      </c>
      <c r="M3714">
        <v>357.6357421875</v>
      </c>
      <c r="N3714">
        <v>165.2781677246094</v>
      </c>
      <c r="O3714">
        <v>94.353713989257812</v>
      </c>
      <c r="P3714">
        <v>427.2547607421875</v>
      </c>
      <c r="Q3714">
        <v>118.9211120605469</v>
      </c>
      <c r="R3714">
        <v>52.400001525878913</v>
      </c>
      <c r="S3714">
        <v>99.49188232421875</v>
      </c>
      <c r="T3714">
        <v>78.985435485839844</v>
      </c>
      <c r="U3714">
        <v>79.699569702148438</v>
      </c>
      <c r="V3714">
        <v>50.594013214111328</v>
      </c>
      <c r="W3714">
        <v>37.373676300048828</v>
      </c>
      <c r="X3714">
        <v>98.172370910644531</v>
      </c>
      <c r="Y3714">
        <v>149.2710266113281</v>
      </c>
      <c r="Z3714">
        <v>67.732933044433594</v>
      </c>
      <c r="AA3714">
        <v>43.496265411376953</v>
      </c>
      <c r="AB3714">
        <v>61.730270385742188</v>
      </c>
      <c r="AC3714">
        <v>125.94850921630859</v>
      </c>
      <c r="AD3714">
        <v>180.9599304199219</v>
      </c>
    </row>
    <row r="3715" spans="1:30" x14ac:dyDescent="0.2">
      <c r="A3715" s="53">
        <v>44468</v>
      </c>
      <c r="B3715">
        <v>112.65293884277339</v>
      </c>
      <c r="C3715">
        <v>91.118606567382812</v>
      </c>
      <c r="D3715">
        <v>28.840000152587891</v>
      </c>
      <c r="E3715">
        <v>94.339996337890625</v>
      </c>
      <c r="F3715">
        <v>48.833042144775391</v>
      </c>
      <c r="G3715">
        <v>75.159469604492188</v>
      </c>
      <c r="H3715">
        <v>1721.5</v>
      </c>
      <c r="I3715">
        <v>83.683662414550781</v>
      </c>
      <c r="J3715">
        <v>160.9521789550781</v>
      </c>
      <c r="K3715">
        <v>218.0141296386719</v>
      </c>
      <c r="L3715">
        <v>482.0416259765625</v>
      </c>
      <c r="M3715">
        <v>357.0494384765625</v>
      </c>
      <c r="N3715">
        <v>165.3871154785156</v>
      </c>
      <c r="O3715">
        <v>94.698066711425781</v>
      </c>
      <c r="P3715">
        <v>427.97390747070312</v>
      </c>
      <c r="Q3715">
        <v>118.98635101318359</v>
      </c>
      <c r="R3715">
        <v>52.319999694824219</v>
      </c>
      <c r="S3715">
        <v>100.237678527832</v>
      </c>
      <c r="T3715">
        <v>78.662399291992188</v>
      </c>
      <c r="U3715">
        <v>79.630210876464844</v>
      </c>
      <c r="V3715">
        <v>50.594013214111328</v>
      </c>
      <c r="W3715">
        <v>37.403102874755859</v>
      </c>
      <c r="X3715">
        <v>98.280601501464844</v>
      </c>
      <c r="Y3715">
        <v>149.0826721191406</v>
      </c>
      <c r="Z3715">
        <v>68.347183227539062</v>
      </c>
      <c r="AA3715">
        <v>43.777320861816413</v>
      </c>
      <c r="AB3715">
        <v>62.536369323730469</v>
      </c>
      <c r="AC3715">
        <v>126.94333648681641</v>
      </c>
      <c r="AD3715">
        <v>181.13862609863281</v>
      </c>
    </row>
    <row r="3716" spans="1:30" x14ac:dyDescent="0.2">
      <c r="A3716" s="53">
        <v>44469</v>
      </c>
      <c r="B3716">
        <v>112.6333084106445</v>
      </c>
      <c r="C3716">
        <v>91.118606567382812</v>
      </c>
      <c r="D3716">
        <v>29.25</v>
      </c>
      <c r="E3716">
        <v>94.25</v>
      </c>
      <c r="F3716">
        <v>49.223865509033203</v>
      </c>
      <c r="G3716">
        <v>74.861976623535156</v>
      </c>
      <c r="H3716">
        <v>1755.300048828125</v>
      </c>
      <c r="I3716">
        <v>83.588142395019531</v>
      </c>
      <c r="J3716">
        <v>161.22142028808591</v>
      </c>
      <c r="K3716">
        <v>215.9704284667969</v>
      </c>
      <c r="L3716">
        <v>474.6778564453125</v>
      </c>
      <c r="M3716">
        <v>355.73760986328119</v>
      </c>
      <c r="N3716">
        <v>163.386474609375</v>
      </c>
      <c r="O3716">
        <v>93.212409973144531</v>
      </c>
      <c r="P3716">
        <v>422.7430419921875</v>
      </c>
      <c r="Q3716">
        <v>119.004997253418</v>
      </c>
      <c r="R3716">
        <v>52.560001373291023</v>
      </c>
      <c r="S3716">
        <v>98.581413269042969</v>
      </c>
      <c r="T3716">
        <v>77.438812255859375</v>
      </c>
      <c r="U3716">
        <v>79.382461547851562</v>
      </c>
      <c r="V3716">
        <v>49.828742980957031</v>
      </c>
      <c r="W3716">
        <v>36.814540863037109</v>
      </c>
      <c r="X3716">
        <v>96.263626098632812</v>
      </c>
      <c r="Y3716">
        <v>148.01216125488281</v>
      </c>
      <c r="Z3716">
        <v>67.118682861328125</v>
      </c>
      <c r="AA3716">
        <v>43.079524993896477</v>
      </c>
      <c r="AB3716">
        <v>62.041057586669922</v>
      </c>
      <c r="AC3716">
        <v>125.38706970214839</v>
      </c>
      <c r="AD3716">
        <v>178.12110900878909</v>
      </c>
    </row>
    <row r="3717" spans="1:30" x14ac:dyDescent="0.2">
      <c r="A3717" s="53">
        <v>44470</v>
      </c>
      <c r="B3717">
        <v>112.97715759277339</v>
      </c>
      <c r="C3717">
        <v>91.118606567382812</v>
      </c>
      <c r="D3717">
        <v>29.319999694824219</v>
      </c>
      <c r="E3717">
        <v>94.040000915527344</v>
      </c>
      <c r="F3717">
        <v>49.175010681152337</v>
      </c>
      <c r="G3717">
        <v>75.0443115234375</v>
      </c>
      <c r="H3717">
        <v>1757</v>
      </c>
      <c r="I3717">
        <v>83.788467407226562</v>
      </c>
      <c r="J3717">
        <v>158.4792175292969</v>
      </c>
      <c r="K3717">
        <v>219.45555114746091</v>
      </c>
      <c r="L3717">
        <v>482.35748291015619</v>
      </c>
      <c r="M3717">
        <v>357.94381713867188</v>
      </c>
      <c r="N3717">
        <v>163.8717956542969</v>
      </c>
      <c r="O3717">
        <v>94.953880310058594</v>
      </c>
      <c r="P3717">
        <v>427.76699829101562</v>
      </c>
      <c r="Q3717">
        <v>119.5212020874023</v>
      </c>
      <c r="R3717">
        <v>53.259998321533203</v>
      </c>
      <c r="S3717">
        <v>99.976165771484375</v>
      </c>
      <c r="T3717">
        <v>78.672195434570312</v>
      </c>
      <c r="U3717">
        <v>80.72021484375</v>
      </c>
      <c r="V3717">
        <v>51.502777099609382</v>
      </c>
      <c r="W3717">
        <v>37.422725677490227</v>
      </c>
      <c r="X3717">
        <v>97.582038879394531</v>
      </c>
      <c r="Y3717">
        <v>150.24244689941409</v>
      </c>
      <c r="Z3717">
        <v>67.294189453125</v>
      </c>
      <c r="AA3717">
        <v>43.544719696044922</v>
      </c>
      <c r="AB3717">
        <v>62.041057586669922</v>
      </c>
      <c r="AC3717">
        <v>125.4166259765625</v>
      </c>
      <c r="AD3717">
        <v>179.46112060546881</v>
      </c>
    </row>
    <row r="3718" spans="1:30" x14ac:dyDescent="0.2">
      <c r="A3718" s="53">
        <v>44473</v>
      </c>
      <c r="B3718">
        <v>112.89857482910161</v>
      </c>
      <c r="C3718">
        <v>91.098678588867188</v>
      </c>
      <c r="D3718">
        <v>29.85000038146973</v>
      </c>
      <c r="E3718">
        <v>93.80999755859375</v>
      </c>
      <c r="F3718">
        <v>48.451992034912109</v>
      </c>
      <c r="G3718">
        <v>74.257400512695312</v>
      </c>
      <c r="H3718">
        <v>1766.199951171875</v>
      </c>
      <c r="I3718">
        <v>83.491294860839844</v>
      </c>
      <c r="J3718">
        <v>155.23841857910159</v>
      </c>
      <c r="K3718">
        <v>217.46124267578119</v>
      </c>
      <c r="L3718">
        <v>479.74172973632812</v>
      </c>
      <c r="M3718">
        <v>350.4307861328125</v>
      </c>
      <c r="N3718">
        <v>161.88108825683591</v>
      </c>
      <c r="O3718">
        <v>94.511131286621094</v>
      </c>
      <c r="P3718">
        <v>422.25051879882812</v>
      </c>
      <c r="Q3718">
        <v>119.511848449707</v>
      </c>
      <c r="R3718">
        <v>54.490001678466797</v>
      </c>
      <c r="S3718">
        <v>99.995536804199219</v>
      </c>
      <c r="T3718">
        <v>78.329582214355469</v>
      </c>
      <c r="U3718">
        <v>78.976188659667969</v>
      </c>
      <c r="V3718">
        <v>52.344577789306641</v>
      </c>
      <c r="W3718">
        <v>37.099014282226562</v>
      </c>
      <c r="X3718">
        <v>97.050743103027344</v>
      </c>
      <c r="Y3718">
        <v>146.76316833496091</v>
      </c>
      <c r="Z3718">
        <v>67.079696655273438</v>
      </c>
      <c r="AA3718">
        <v>43.593185424804688</v>
      </c>
      <c r="AB3718">
        <v>62.895725250244141</v>
      </c>
      <c r="AC3718">
        <v>123.5057678222656</v>
      </c>
      <c r="AD3718">
        <v>178.04170227050781</v>
      </c>
    </row>
    <row r="3719" spans="1:30" x14ac:dyDescent="0.2">
      <c r="A3719" s="53">
        <v>44474</v>
      </c>
      <c r="B3719">
        <v>112.63331604003911</v>
      </c>
      <c r="C3719">
        <v>91.108642578125</v>
      </c>
      <c r="D3719">
        <v>30.29999923706055</v>
      </c>
      <c r="E3719">
        <v>93.980003356933594</v>
      </c>
      <c r="F3719">
        <v>48.793964385986328</v>
      </c>
      <c r="G3719">
        <v>74.766014099121094</v>
      </c>
      <c r="H3719">
        <v>1759.599975585938</v>
      </c>
      <c r="I3719">
        <v>83.452964782714844</v>
      </c>
      <c r="J3719">
        <v>155.3481140136719</v>
      </c>
      <c r="K3719">
        <v>218.21156311035159</v>
      </c>
      <c r="L3719">
        <v>480.29446411132812</v>
      </c>
      <c r="M3719">
        <v>355.1612548828125</v>
      </c>
      <c r="N3719">
        <v>162.99034118652341</v>
      </c>
      <c r="O3719">
        <v>94.894844055175781</v>
      </c>
      <c r="P3719">
        <v>426.64401245117188</v>
      </c>
      <c r="Q3719">
        <v>119.63340759277339</v>
      </c>
      <c r="R3719">
        <v>55.630001068115227</v>
      </c>
      <c r="S3719">
        <v>99.307853698730469</v>
      </c>
      <c r="T3719">
        <v>79.024589538574219</v>
      </c>
      <c r="U3719">
        <v>80.155380249023438</v>
      </c>
      <c r="V3719">
        <v>52.650680541992188</v>
      </c>
      <c r="W3719">
        <v>37.824909210205078</v>
      </c>
      <c r="X3719">
        <v>98.133018493652344</v>
      </c>
      <c r="Y3719">
        <v>148.8547058105469</v>
      </c>
      <c r="Z3719">
        <v>67.420944213867188</v>
      </c>
      <c r="AA3719">
        <v>43.253971099853523</v>
      </c>
      <c r="AB3719">
        <v>62.740329742431641</v>
      </c>
      <c r="AC3719">
        <v>124.244499206543</v>
      </c>
      <c r="AD3719">
        <v>178.7563781738281</v>
      </c>
    </row>
    <row r="3720" spans="1:30" x14ac:dyDescent="0.2">
      <c r="A3720" s="53">
        <v>44475</v>
      </c>
      <c r="B3720">
        <v>112.68243408203119</v>
      </c>
      <c r="C3720">
        <v>91.108642578125</v>
      </c>
      <c r="D3720">
        <v>29.590000152587891</v>
      </c>
      <c r="E3720">
        <v>94.269996643066406</v>
      </c>
      <c r="F3720">
        <v>48.5203857421875</v>
      </c>
      <c r="G3720">
        <v>74.266998291015625</v>
      </c>
      <c r="H3720">
        <v>1760.5</v>
      </c>
      <c r="I3720">
        <v>83.405044555664062</v>
      </c>
      <c r="J3720">
        <v>153.4834289550781</v>
      </c>
      <c r="K3720">
        <v>217.07618713378909</v>
      </c>
      <c r="L3720">
        <v>479.43569946289062</v>
      </c>
      <c r="M3720">
        <v>357.43701171875</v>
      </c>
      <c r="N3720">
        <v>162.32676696777341</v>
      </c>
      <c r="O3720">
        <v>94.107742309570312</v>
      </c>
      <c r="P3720">
        <v>428.41714477539062</v>
      </c>
      <c r="Q3720">
        <v>119.5679473876953</v>
      </c>
      <c r="R3720">
        <v>54.159999847412109</v>
      </c>
      <c r="S3720">
        <v>100.25705718994141</v>
      </c>
      <c r="T3720">
        <v>78.877754211425781</v>
      </c>
      <c r="U3720">
        <v>80.294113159179688</v>
      </c>
      <c r="V3720">
        <v>52.095859527587891</v>
      </c>
      <c r="W3720">
        <v>37.864143371582031</v>
      </c>
      <c r="X3720">
        <v>98.565925598144531</v>
      </c>
      <c r="Y3720">
        <v>149.82611083984381</v>
      </c>
      <c r="Z3720">
        <v>68.074195861816406</v>
      </c>
      <c r="AA3720">
        <v>43.670711517333977</v>
      </c>
      <c r="AB3720">
        <v>63.711540222167969</v>
      </c>
      <c r="AC3720">
        <v>124.01795959472661</v>
      </c>
      <c r="AD3720">
        <v>179.32215881347659</v>
      </c>
    </row>
    <row r="3721" spans="1:30" x14ac:dyDescent="0.2">
      <c r="A3721" s="53">
        <v>44476</v>
      </c>
      <c r="B3721">
        <v>112.36806488037109</v>
      </c>
      <c r="C3721">
        <v>91.108642578125</v>
      </c>
      <c r="D3721">
        <v>29.89999961853027</v>
      </c>
      <c r="E3721">
        <v>94.220001220703125</v>
      </c>
      <c r="F3721">
        <v>49.468124389648438</v>
      </c>
      <c r="G3721">
        <v>74.8427734375</v>
      </c>
      <c r="H3721">
        <v>1757.900024414062</v>
      </c>
      <c r="I3721">
        <v>83.414627075195312</v>
      </c>
      <c r="J3721">
        <v>155.786865234375</v>
      </c>
      <c r="K3721">
        <v>220.423095703125</v>
      </c>
      <c r="L3721">
        <v>486.49346923828119</v>
      </c>
      <c r="M3721">
        <v>360.71649169921881</v>
      </c>
      <c r="N3721">
        <v>165.20881652832031</v>
      </c>
      <c r="O3721">
        <v>95.563880920410156</v>
      </c>
      <c r="P3721">
        <v>432.12109375</v>
      </c>
      <c r="Q3721">
        <v>119.46507263183589</v>
      </c>
      <c r="R3721">
        <v>55.360000610351562</v>
      </c>
      <c r="S3721">
        <v>100.5282516479492</v>
      </c>
      <c r="T3721">
        <v>79.905570983886719</v>
      </c>
      <c r="U3721">
        <v>80.64093017578125</v>
      </c>
      <c r="V3721">
        <v>52.497631072998047</v>
      </c>
      <c r="W3721">
        <v>38.089767456054688</v>
      </c>
      <c r="X3721">
        <v>99.333358764648438</v>
      </c>
      <c r="Y3721">
        <v>151.19401550292969</v>
      </c>
      <c r="Z3721">
        <v>68.376434326171875</v>
      </c>
      <c r="AA3721">
        <v>43.71917724609375</v>
      </c>
      <c r="AB3721">
        <v>63.371620178222663</v>
      </c>
      <c r="AC3721">
        <v>125.66285705566411</v>
      </c>
      <c r="AD3721">
        <v>182.11134338378909</v>
      </c>
    </row>
    <row r="3722" spans="1:30" x14ac:dyDescent="0.2">
      <c r="A3722" s="53">
        <v>44477</v>
      </c>
      <c r="B3722">
        <v>112.12245178222661</v>
      </c>
      <c r="C3722">
        <v>91.108642578125</v>
      </c>
      <c r="D3722">
        <v>29.89999961853027</v>
      </c>
      <c r="E3722">
        <v>94.069999694824219</v>
      </c>
      <c r="F3722">
        <v>49.653766632080078</v>
      </c>
      <c r="G3722">
        <v>74.83319091796875</v>
      </c>
      <c r="H3722">
        <v>1756.300048828125</v>
      </c>
      <c r="I3722">
        <v>83.165397644042969</v>
      </c>
      <c r="J3722">
        <v>154.6102294921875</v>
      </c>
      <c r="K3722">
        <v>218.76446533203119</v>
      </c>
      <c r="L3722">
        <v>483.58151245117188</v>
      </c>
      <c r="M3722">
        <v>358.917724609375</v>
      </c>
      <c r="N3722">
        <v>165.21875</v>
      </c>
      <c r="O3722">
        <v>95.091621398925781</v>
      </c>
      <c r="P3722">
        <v>431.3330078125</v>
      </c>
      <c r="Q3722">
        <v>119.49314117431641</v>
      </c>
      <c r="R3722">
        <v>55.470001220703118</v>
      </c>
      <c r="S3722">
        <v>99.57904052734375</v>
      </c>
      <c r="T3722">
        <v>79.465087890625</v>
      </c>
      <c r="U3722">
        <v>80.244583129882812</v>
      </c>
      <c r="V3722">
        <v>54.1142578125</v>
      </c>
      <c r="W3722">
        <v>38.276142120361328</v>
      </c>
      <c r="X3722">
        <v>99.323524475097656</v>
      </c>
      <c r="Y3722">
        <v>150.6290283203125</v>
      </c>
      <c r="Z3722">
        <v>68.298439025878906</v>
      </c>
      <c r="AA3722">
        <v>43.244277954101562</v>
      </c>
      <c r="AB3722">
        <v>62.905429840087891</v>
      </c>
      <c r="AC3722">
        <v>125.0324783325195</v>
      </c>
      <c r="AD3722">
        <v>181.27757263183591</v>
      </c>
    </row>
    <row r="3723" spans="1:30" x14ac:dyDescent="0.2">
      <c r="A3723" s="53">
        <v>44480</v>
      </c>
      <c r="B3723">
        <v>111.9456253051758</v>
      </c>
      <c r="C3723">
        <v>91.108642578125</v>
      </c>
      <c r="D3723">
        <v>29.95000076293945</v>
      </c>
      <c r="E3723">
        <v>94.319999694824219</v>
      </c>
      <c r="F3723">
        <v>49.556064605712891</v>
      </c>
      <c r="G3723">
        <v>74.593276977539062</v>
      </c>
      <c r="H3723">
        <v>1754.599975585938</v>
      </c>
      <c r="I3723">
        <v>82.906585693359375</v>
      </c>
      <c r="J3723">
        <v>154.07176208496091</v>
      </c>
      <c r="K3723">
        <v>217.51060485839841</v>
      </c>
      <c r="L3723">
        <v>481.00515747070312</v>
      </c>
      <c r="M3723">
        <v>356.16497802734381</v>
      </c>
      <c r="N3723">
        <v>165.446533203125</v>
      </c>
      <c r="O3723">
        <v>94.461944580078125</v>
      </c>
      <c r="P3723">
        <v>428.21029663085938</v>
      </c>
      <c r="Q3723">
        <v>119.418327331543</v>
      </c>
      <c r="R3723">
        <v>56.180000305175781</v>
      </c>
      <c r="S3723">
        <v>99.830879211425781</v>
      </c>
      <c r="T3723">
        <v>79.474876403808594</v>
      </c>
      <c r="U3723">
        <v>79.035652160644531</v>
      </c>
      <c r="V3723">
        <v>53.913383483886719</v>
      </c>
      <c r="W3723">
        <v>37.893577575683587</v>
      </c>
      <c r="X3723">
        <v>98.526573181152344</v>
      </c>
      <c r="Y3723">
        <v>149.79637145996091</v>
      </c>
      <c r="Z3723">
        <v>68.278938293457031</v>
      </c>
      <c r="AA3723">
        <v>43.30242919921875</v>
      </c>
      <c r="AB3723">
        <v>62.050762176513672</v>
      </c>
      <c r="AC3723">
        <v>124.05735778808589</v>
      </c>
      <c r="AD3723">
        <v>180.54302978515619</v>
      </c>
    </row>
    <row r="3724" spans="1:30" x14ac:dyDescent="0.2">
      <c r="A3724" s="53">
        <v>44481</v>
      </c>
      <c r="B3724">
        <v>112.3582382202148</v>
      </c>
      <c r="C3724">
        <v>91.108642578125</v>
      </c>
      <c r="D3724">
        <v>29.85000038146973</v>
      </c>
      <c r="E3724">
        <v>94.519996643066406</v>
      </c>
      <c r="F3724">
        <v>49.302028656005859</v>
      </c>
      <c r="G3724">
        <v>74.631668090820312</v>
      </c>
      <c r="H3724">
        <v>1758.300048828125</v>
      </c>
      <c r="I3724">
        <v>83.059967041015625</v>
      </c>
      <c r="J3724">
        <v>154.2512512207031</v>
      </c>
      <c r="K3724">
        <v>218.7052307128906</v>
      </c>
      <c r="L3724">
        <v>483.87765502929688</v>
      </c>
      <c r="M3724">
        <v>354.92276000976562</v>
      </c>
      <c r="N3724">
        <v>166.31806945800781</v>
      </c>
      <c r="O3724">
        <v>94.668556213378906</v>
      </c>
      <c r="P3724">
        <v>427.15621948242188</v>
      </c>
      <c r="Q3724">
        <v>119.6427688598633</v>
      </c>
      <c r="R3724">
        <v>56.110000610351562</v>
      </c>
      <c r="S3724">
        <v>101.1384582519531</v>
      </c>
      <c r="T3724">
        <v>79.582550048828125</v>
      </c>
      <c r="U3724">
        <v>78.3023681640625</v>
      </c>
      <c r="V3724">
        <v>53.961212158203118</v>
      </c>
      <c r="W3724">
        <v>37.775863647460938</v>
      </c>
      <c r="X3724">
        <v>98.201889038085938</v>
      </c>
      <c r="Y3724">
        <v>149.02320861816409</v>
      </c>
      <c r="Z3724">
        <v>68.308181762695312</v>
      </c>
      <c r="AA3724">
        <v>43.883930206298828</v>
      </c>
      <c r="AB3724">
        <v>62.468387603759773</v>
      </c>
      <c r="AC3724">
        <v>123.4565124511719</v>
      </c>
      <c r="AD3724">
        <v>181.97239685058591</v>
      </c>
    </row>
    <row r="3725" spans="1:30" x14ac:dyDescent="0.2">
      <c r="A3725" s="53">
        <v>44482</v>
      </c>
      <c r="B3725">
        <v>112.61367034912109</v>
      </c>
      <c r="C3725">
        <v>91.108642578125</v>
      </c>
      <c r="D3725">
        <v>30.139999389648441</v>
      </c>
      <c r="E3725">
        <v>94.080001831054688</v>
      </c>
      <c r="F3725">
        <v>49.985965728759773</v>
      </c>
      <c r="G3725">
        <v>75.370590209960938</v>
      </c>
      <c r="H3725">
        <v>1793.699951171875</v>
      </c>
      <c r="I3725">
        <v>83.280410766601562</v>
      </c>
      <c r="J3725">
        <v>155.14869689941409</v>
      </c>
      <c r="K3725">
        <v>219.74188232421881</v>
      </c>
      <c r="L3725">
        <v>485.70376586914062</v>
      </c>
      <c r="M3725">
        <v>357.76495361328119</v>
      </c>
      <c r="N3725">
        <v>167.46693420410159</v>
      </c>
      <c r="O3725">
        <v>94.737419128417969</v>
      </c>
      <c r="P3725">
        <v>428.6929931640625</v>
      </c>
      <c r="Q3725">
        <v>120.18515777587891</v>
      </c>
      <c r="R3725">
        <v>56.159999847412109</v>
      </c>
      <c r="S3725">
        <v>101.8745803833008</v>
      </c>
      <c r="T3725">
        <v>80.179664611816406</v>
      </c>
      <c r="U3725">
        <v>78.669013977050781</v>
      </c>
      <c r="V3725">
        <v>53.913383483886719</v>
      </c>
      <c r="W3725">
        <v>37.560054779052727</v>
      </c>
      <c r="X3725">
        <v>98.408500671386719</v>
      </c>
      <c r="Y3725">
        <v>149.93513488769531</v>
      </c>
      <c r="Z3725">
        <v>68.434944152832031</v>
      </c>
      <c r="AA3725">
        <v>44.135917663574219</v>
      </c>
      <c r="AB3725">
        <v>63.196800231933587</v>
      </c>
      <c r="AC3725">
        <v>123.6535186767578</v>
      </c>
      <c r="AD3725">
        <v>182.86572265625</v>
      </c>
    </row>
    <row r="3726" spans="1:30" x14ac:dyDescent="0.2">
      <c r="A3726" s="53">
        <v>44483</v>
      </c>
      <c r="B3726">
        <v>112.8298034667969</v>
      </c>
      <c r="C3726">
        <v>91.098678588867188</v>
      </c>
      <c r="D3726">
        <v>30.479999542236332</v>
      </c>
      <c r="E3726">
        <v>93.959999084472656</v>
      </c>
      <c r="F3726">
        <v>50.142288208007812</v>
      </c>
      <c r="G3726">
        <v>76.119110107421875</v>
      </c>
      <c r="H3726">
        <v>1796.699951171875</v>
      </c>
      <c r="I3726">
        <v>83.7501220703125</v>
      </c>
      <c r="J3726">
        <v>157.42222595214841</v>
      </c>
      <c r="K3726">
        <v>222.99995422363281</v>
      </c>
      <c r="L3726">
        <v>493.99545288085938</v>
      </c>
      <c r="M3726">
        <v>364.35379028320312</v>
      </c>
      <c r="N3726">
        <v>169.18034362792969</v>
      </c>
      <c r="O3726">
        <v>95.859046936035156</v>
      </c>
      <c r="P3726">
        <v>435.90386962890619</v>
      </c>
      <c r="Q3726">
        <v>120.41893005371089</v>
      </c>
      <c r="R3726">
        <v>56.810001373291023</v>
      </c>
      <c r="S3726">
        <v>103.1143493652344</v>
      </c>
      <c r="T3726">
        <v>82.127616882324219</v>
      </c>
      <c r="U3726">
        <v>79.778839111328125</v>
      </c>
      <c r="V3726">
        <v>54.573429107666023</v>
      </c>
      <c r="W3726">
        <v>38.187858581542969</v>
      </c>
      <c r="X3726">
        <v>100.2680587768555</v>
      </c>
      <c r="Y3726">
        <v>153.3152770996094</v>
      </c>
      <c r="Z3726">
        <v>69.205184936523438</v>
      </c>
      <c r="AA3726">
        <v>44.756183624267578</v>
      </c>
      <c r="AB3726">
        <v>63.973770141601562</v>
      </c>
      <c r="AC3726">
        <v>125.4264678955078</v>
      </c>
      <c r="AD3726">
        <v>184.78143310546881</v>
      </c>
    </row>
    <row r="3727" spans="1:30" x14ac:dyDescent="0.2">
      <c r="A3727" s="53">
        <v>44484</v>
      </c>
      <c r="B3727">
        <v>112.5547180175781</v>
      </c>
      <c r="C3727">
        <v>91.108642578125</v>
      </c>
      <c r="D3727">
        <v>30.590000152587891</v>
      </c>
      <c r="E3727">
        <v>93.94000244140625</v>
      </c>
      <c r="F3727">
        <v>50.748062133789062</v>
      </c>
      <c r="G3727">
        <v>76.752487182617188</v>
      </c>
      <c r="H3727">
        <v>1767.199951171875</v>
      </c>
      <c r="I3727">
        <v>83.606346130371094</v>
      </c>
      <c r="J3727">
        <v>156.61451721191409</v>
      </c>
      <c r="K3727">
        <v>222.29896545410159</v>
      </c>
      <c r="L3727">
        <v>494.45941162109381</v>
      </c>
      <c r="M3727">
        <v>366.64947509765619</v>
      </c>
      <c r="N3727">
        <v>171.27998352050781</v>
      </c>
      <c r="O3727">
        <v>95.514686584472656</v>
      </c>
      <c r="P3727">
        <v>439.2236328125</v>
      </c>
      <c r="Q3727">
        <v>120.22254943847661</v>
      </c>
      <c r="R3727">
        <v>57.150001525878913</v>
      </c>
      <c r="S3727">
        <v>103.0368576049805</v>
      </c>
      <c r="T3727">
        <v>82.372344970703125</v>
      </c>
      <c r="U3727">
        <v>79.590560913085938</v>
      </c>
      <c r="V3727">
        <v>54.841274261474609</v>
      </c>
      <c r="W3727">
        <v>38.756797790527337</v>
      </c>
      <c r="X3727">
        <v>101.2322616577148</v>
      </c>
      <c r="Y3727">
        <v>154.54441833496091</v>
      </c>
      <c r="Z3727">
        <v>69.0394287109375</v>
      </c>
      <c r="AA3727">
        <v>44.775566101074219</v>
      </c>
      <c r="AB3727">
        <v>63.789230346679688</v>
      </c>
      <c r="AC3727">
        <v>126.047004699707</v>
      </c>
      <c r="AD3727">
        <v>187.61030578613281</v>
      </c>
    </row>
    <row r="3728" spans="1:30" x14ac:dyDescent="0.2">
      <c r="A3728" s="53">
        <v>44487</v>
      </c>
      <c r="B3728">
        <v>112.47613525390619</v>
      </c>
      <c r="C3728">
        <v>91.098678588867188</v>
      </c>
      <c r="D3728">
        <v>30.170000076293949</v>
      </c>
      <c r="E3728">
        <v>93.949996948242188</v>
      </c>
      <c r="F3728">
        <v>50.621047973632812</v>
      </c>
      <c r="G3728">
        <v>76.426193237304688</v>
      </c>
      <c r="H3728">
        <v>1764.800048828125</v>
      </c>
      <c r="I3728">
        <v>83.568000793457031</v>
      </c>
      <c r="J3728">
        <v>155.2783203125</v>
      </c>
      <c r="K3728">
        <v>222.1706237792969</v>
      </c>
      <c r="L3728">
        <v>495.51559448242188</v>
      </c>
      <c r="M3728">
        <v>370.33642578125</v>
      </c>
      <c r="N3728">
        <v>172.34962463378909</v>
      </c>
      <c r="O3728">
        <v>95.73114013671875</v>
      </c>
      <c r="P3728">
        <v>440.52395629882812</v>
      </c>
      <c r="Q3728">
        <v>119.97007751464839</v>
      </c>
      <c r="R3728">
        <v>56.959999084472663</v>
      </c>
      <c r="S3728">
        <v>103.2983703613281</v>
      </c>
      <c r="T3728">
        <v>82.313606262207031</v>
      </c>
      <c r="U3728">
        <v>80.204933166503906</v>
      </c>
      <c r="V3728">
        <v>54.879531860351562</v>
      </c>
      <c r="W3728">
        <v>38.766609191894531</v>
      </c>
      <c r="X3728">
        <v>101.301139831543</v>
      </c>
      <c r="Y3728">
        <v>155.85285949707031</v>
      </c>
      <c r="Z3728">
        <v>68.629936218261719</v>
      </c>
      <c r="AA3728">
        <v>44.853099822998047</v>
      </c>
      <c r="AB3728">
        <v>63.177383422851562</v>
      </c>
      <c r="AC3728">
        <v>125.190071105957</v>
      </c>
      <c r="AD3728">
        <v>189.90321350097659</v>
      </c>
    </row>
    <row r="3729" spans="1:30" x14ac:dyDescent="0.2">
      <c r="A3729" s="53">
        <v>44488</v>
      </c>
      <c r="B3729">
        <v>112.1519393920898</v>
      </c>
      <c r="C3729">
        <v>91.098678588867188</v>
      </c>
      <c r="D3729">
        <v>30.270000457763668</v>
      </c>
      <c r="E3729">
        <v>93.790000915527344</v>
      </c>
      <c r="F3729">
        <v>51.295215606689453</v>
      </c>
      <c r="G3729">
        <v>76.886833190917969</v>
      </c>
      <c r="H3729">
        <v>1769.699951171875</v>
      </c>
      <c r="I3729">
        <v>83.625495910644531</v>
      </c>
      <c r="J3729">
        <v>156.95355224609381</v>
      </c>
      <c r="K3729">
        <v>222.99995422363281</v>
      </c>
      <c r="L3729">
        <v>496.88766479492188</v>
      </c>
      <c r="M3729">
        <v>373.13888549804688</v>
      </c>
      <c r="N3729">
        <v>172.73588562011719</v>
      </c>
      <c r="O3729">
        <v>95.819679260253906</v>
      </c>
      <c r="P3729">
        <v>443.92257690429688</v>
      </c>
      <c r="Q3729">
        <v>119.68017578125</v>
      </c>
      <c r="R3729">
        <v>57.419998168945312</v>
      </c>
      <c r="S3729">
        <v>103.3468017578125</v>
      </c>
      <c r="T3729">
        <v>82.744316101074219</v>
      </c>
      <c r="U3729">
        <v>80.977851867675781</v>
      </c>
      <c r="V3729">
        <v>55.501319885253913</v>
      </c>
      <c r="W3729">
        <v>39.149173736572273</v>
      </c>
      <c r="X3729">
        <v>101.90130615234381</v>
      </c>
      <c r="Y3729">
        <v>157.39918518066409</v>
      </c>
      <c r="Z3729">
        <v>68.6591796875</v>
      </c>
      <c r="AA3729">
        <v>45.056625366210938</v>
      </c>
      <c r="AB3729">
        <v>63.973770141601562</v>
      </c>
      <c r="AC3729">
        <v>126.83498382568359</v>
      </c>
      <c r="AD3729">
        <v>189.36720275878909</v>
      </c>
    </row>
    <row r="3730" spans="1:30" x14ac:dyDescent="0.2">
      <c r="A3730" s="53">
        <v>44489</v>
      </c>
      <c r="B3730">
        <v>112.07334136962891</v>
      </c>
      <c r="C3730">
        <v>91.098678588867188</v>
      </c>
      <c r="D3730">
        <v>30.780000686645511</v>
      </c>
      <c r="E3730">
        <v>93.55999755859375</v>
      </c>
      <c r="F3730">
        <v>51.285446166992188</v>
      </c>
      <c r="G3730">
        <v>77.155532836914062</v>
      </c>
      <c r="H3730">
        <v>1784.099975585938</v>
      </c>
      <c r="I3730">
        <v>83.654273986816406</v>
      </c>
      <c r="J3730">
        <v>157.25270080566409</v>
      </c>
      <c r="K3730">
        <v>224.48088073730469</v>
      </c>
      <c r="L3730">
        <v>500.74722290039062</v>
      </c>
      <c r="M3730">
        <v>372.6519775390625</v>
      </c>
      <c r="N3730">
        <v>173.07261657714841</v>
      </c>
      <c r="O3730">
        <v>96.429695129394531</v>
      </c>
      <c r="P3730">
        <v>445.66616821289062</v>
      </c>
      <c r="Q3730">
        <v>119.895263671875</v>
      </c>
      <c r="R3730">
        <v>58.119998931884773</v>
      </c>
      <c r="S3730">
        <v>104.9739990234375</v>
      </c>
      <c r="T3730">
        <v>83.409942626953125</v>
      </c>
      <c r="U3730">
        <v>81.136390686035156</v>
      </c>
      <c r="V3730">
        <v>55.950920104980469</v>
      </c>
      <c r="W3730">
        <v>39.46307373046875</v>
      </c>
      <c r="X3730">
        <v>102.54083251953119</v>
      </c>
      <c r="Y3730">
        <v>156.9630432128906</v>
      </c>
      <c r="Z3730">
        <v>69.058929443359375</v>
      </c>
      <c r="AA3730">
        <v>45.744735717773438</v>
      </c>
      <c r="AB3730">
        <v>64.98382568359375</v>
      </c>
      <c r="AC3730">
        <v>128.6473388671875</v>
      </c>
      <c r="AD3730">
        <v>189.2282409667969</v>
      </c>
    </row>
    <row r="3731" spans="1:30" x14ac:dyDescent="0.2">
      <c r="A3731" s="53">
        <v>44490</v>
      </c>
      <c r="B3731">
        <v>111.8375549316406</v>
      </c>
      <c r="C3731">
        <v>91.098678588867188</v>
      </c>
      <c r="D3731">
        <v>30.20999908447266</v>
      </c>
      <c r="E3731">
        <v>93.769996643066406</v>
      </c>
      <c r="F3731">
        <v>50.9532470703125</v>
      </c>
      <c r="G3731">
        <v>76.790855407714844</v>
      </c>
      <c r="H3731">
        <v>1781.199951171875</v>
      </c>
      <c r="I3731">
        <v>83.443389892578125</v>
      </c>
      <c r="J3731">
        <v>158.44932556152341</v>
      </c>
      <c r="K3731">
        <v>225.0534973144531</v>
      </c>
      <c r="L3731">
        <v>502.23773193359381</v>
      </c>
      <c r="M3731">
        <v>374.92770385742188</v>
      </c>
      <c r="N3731">
        <v>174.45916748046881</v>
      </c>
      <c r="O3731">
        <v>96.636299133300781</v>
      </c>
      <c r="P3731">
        <v>446.82855224609381</v>
      </c>
      <c r="Q3731">
        <v>120.16644287109381</v>
      </c>
      <c r="R3731">
        <v>57.409999847412109</v>
      </c>
      <c r="S3731">
        <v>105.1192932128906</v>
      </c>
      <c r="T3731">
        <v>83.194587707519531</v>
      </c>
      <c r="U3731">
        <v>81.374221801757812</v>
      </c>
      <c r="V3731">
        <v>54.917800903320312</v>
      </c>
      <c r="W3731">
        <v>39.296310424804688</v>
      </c>
      <c r="X3731">
        <v>102.74745178222661</v>
      </c>
      <c r="Y3731">
        <v>157.56770324707031</v>
      </c>
      <c r="Z3731">
        <v>68.971183776855469</v>
      </c>
      <c r="AA3731">
        <v>45.890106201171882</v>
      </c>
      <c r="AB3731">
        <v>64.98382568359375</v>
      </c>
      <c r="AC3731">
        <v>129.16937255859381</v>
      </c>
      <c r="AD3731">
        <v>192.00752258300781</v>
      </c>
    </row>
    <row r="3732" spans="1:30" x14ac:dyDescent="0.2">
      <c r="A3732" s="53">
        <v>44491</v>
      </c>
      <c r="B3732">
        <v>112.05369567871089</v>
      </c>
      <c r="C3732">
        <v>91.098678588867188</v>
      </c>
      <c r="D3732">
        <v>30.309999465942379</v>
      </c>
      <c r="E3732">
        <v>93.610000610351562</v>
      </c>
      <c r="F3732">
        <v>50.845771789550781</v>
      </c>
      <c r="G3732">
        <v>77.251502990722656</v>
      </c>
      <c r="H3732">
        <v>1795.5</v>
      </c>
      <c r="I3732">
        <v>83.2420654296875</v>
      </c>
      <c r="J3732">
        <v>157.9906005859375</v>
      </c>
      <c r="K3732">
        <v>224.5203857421875</v>
      </c>
      <c r="L3732">
        <v>502.93862915039062</v>
      </c>
      <c r="M3732">
        <v>371.77740478515619</v>
      </c>
      <c r="N3732">
        <v>174.30072021484381</v>
      </c>
      <c r="O3732">
        <v>96.62646484375</v>
      </c>
      <c r="P3732">
        <v>446.3656005859375</v>
      </c>
      <c r="Q3732">
        <v>120.4095840454102</v>
      </c>
      <c r="R3732">
        <v>58.029998779296882</v>
      </c>
      <c r="S3732">
        <v>105.61326599121089</v>
      </c>
      <c r="T3732">
        <v>83.037979125976562</v>
      </c>
      <c r="U3732">
        <v>79.650009155273438</v>
      </c>
      <c r="V3732">
        <v>55.434360504150391</v>
      </c>
      <c r="W3732">
        <v>39.845638275146477</v>
      </c>
      <c r="X3732">
        <v>103.1114959716797</v>
      </c>
      <c r="Y3732">
        <v>157.02252197265619</v>
      </c>
      <c r="Z3732">
        <v>69.507438659667969</v>
      </c>
      <c r="AA3732">
        <v>46.219623565673828</v>
      </c>
      <c r="AB3732">
        <v>65.314048767089844</v>
      </c>
      <c r="AC3732">
        <v>129.69140625</v>
      </c>
      <c r="AD3732">
        <v>191.3226318359375</v>
      </c>
    </row>
    <row r="3733" spans="1:30" x14ac:dyDescent="0.2">
      <c r="A3733" s="53">
        <v>44494</v>
      </c>
      <c r="B3733">
        <v>112.16175842285161</v>
      </c>
      <c r="C3733">
        <v>91.108642578125</v>
      </c>
      <c r="D3733">
        <v>30.930000305175781</v>
      </c>
      <c r="E3733">
        <v>93.80999755859375</v>
      </c>
      <c r="F3733">
        <v>51.109573364257812</v>
      </c>
      <c r="G3733">
        <v>77.097946166992188</v>
      </c>
      <c r="H3733">
        <v>1806</v>
      </c>
      <c r="I3733">
        <v>83.3858642578125</v>
      </c>
      <c r="J3733">
        <v>159.7855224609375</v>
      </c>
      <c r="K3733">
        <v>226.65293884277341</v>
      </c>
      <c r="L3733">
        <v>505.58404541015619</v>
      </c>
      <c r="M3733">
        <v>375.58364868164062</v>
      </c>
      <c r="N3733">
        <v>176.76679992675781</v>
      </c>
      <c r="O3733">
        <v>97.52178955078125</v>
      </c>
      <c r="P3733">
        <v>448.75933837890619</v>
      </c>
      <c r="Q3733">
        <v>120.6994934082031</v>
      </c>
      <c r="R3733">
        <v>57.830001831054688</v>
      </c>
      <c r="S3733">
        <v>105.95225524902339</v>
      </c>
      <c r="T3733">
        <v>83.870018005371094</v>
      </c>
      <c r="U3733">
        <v>79.996841430664062</v>
      </c>
      <c r="V3733">
        <v>56.247455596923828</v>
      </c>
      <c r="W3733">
        <v>39.796592712402337</v>
      </c>
      <c r="X3733">
        <v>103.3476257324219</v>
      </c>
      <c r="Y3733">
        <v>157.5379638671875</v>
      </c>
      <c r="Z3733">
        <v>69.458686828613281</v>
      </c>
      <c r="AA3733">
        <v>46.355312347412109</v>
      </c>
      <c r="AB3733">
        <v>65.032386779785156</v>
      </c>
      <c r="AC3733">
        <v>129.8489990234375</v>
      </c>
      <c r="AD3733">
        <v>196.0672302246094</v>
      </c>
    </row>
    <row r="3734" spans="1:30" x14ac:dyDescent="0.2">
      <c r="A3734" s="53">
        <v>44495</v>
      </c>
      <c r="B3734">
        <v>112.36806488037109</v>
      </c>
      <c r="C3734">
        <v>91.088714599609375</v>
      </c>
      <c r="D3734">
        <v>30.819999694824219</v>
      </c>
      <c r="E3734">
        <v>93.949996948242188</v>
      </c>
      <c r="F3734">
        <v>50.845771789550781</v>
      </c>
      <c r="G3734">
        <v>77.251502990722656</v>
      </c>
      <c r="H3734">
        <v>1792.699951171875</v>
      </c>
      <c r="I3734">
        <v>83.405044555664062</v>
      </c>
      <c r="J3734">
        <v>159.58607482910159</v>
      </c>
      <c r="K3734">
        <v>224.94490051269531</v>
      </c>
      <c r="L3734">
        <v>502.32662963867188</v>
      </c>
      <c r="M3734">
        <v>376.7662353515625</v>
      </c>
      <c r="N3734">
        <v>176.78660583496091</v>
      </c>
      <c r="O3734">
        <v>96.665824890136719</v>
      </c>
      <c r="P3734">
        <v>449.16323852539062</v>
      </c>
      <c r="Q3734">
        <v>121.1203155517578</v>
      </c>
      <c r="R3734">
        <v>58.450000762939453</v>
      </c>
      <c r="S3734">
        <v>106.2428359985352</v>
      </c>
      <c r="T3734">
        <v>84.104957580566406</v>
      </c>
      <c r="U3734">
        <v>79.283378601074219</v>
      </c>
      <c r="V3734">
        <v>56.572700500488281</v>
      </c>
      <c r="W3734">
        <v>39.826015472412109</v>
      </c>
      <c r="X3734">
        <v>102.7080993652344</v>
      </c>
      <c r="Y3734">
        <v>157.9840393066406</v>
      </c>
      <c r="Z3734">
        <v>69.702430725097656</v>
      </c>
      <c r="AA3734">
        <v>46.568527221679688</v>
      </c>
      <c r="AB3734">
        <v>65.382026672363281</v>
      </c>
      <c r="AC3734">
        <v>130.4892272949219</v>
      </c>
      <c r="AD3734">
        <v>196.09700012207031</v>
      </c>
    </row>
    <row r="3735" spans="1:30" x14ac:dyDescent="0.2">
      <c r="A3735" s="53">
        <v>44496</v>
      </c>
      <c r="B3735">
        <v>112.7413711547852</v>
      </c>
      <c r="C3735">
        <v>91.088714599609375</v>
      </c>
      <c r="D3735">
        <v>30.54999923706055</v>
      </c>
      <c r="E3735">
        <v>93.860000610351562</v>
      </c>
      <c r="F3735">
        <v>50.435409545898438</v>
      </c>
      <c r="G3735">
        <v>76.944404602050781</v>
      </c>
      <c r="H3735">
        <v>1797.900024414062</v>
      </c>
      <c r="I3735">
        <v>83.33795166015625</v>
      </c>
      <c r="J3735">
        <v>157.09315490722659</v>
      </c>
      <c r="K3735">
        <v>220.80815124511719</v>
      </c>
      <c r="L3735">
        <v>494.49884033203119</v>
      </c>
      <c r="M3735">
        <v>377.64077758789062</v>
      </c>
      <c r="N3735">
        <v>176.4994201660156</v>
      </c>
      <c r="O3735">
        <v>94.766937255859375</v>
      </c>
      <c r="P3735">
        <v>447.17337036132812</v>
      </c>
      <c r="Q3735">
        <v>121.6907577514648</v>
      </c>
      <c r="R3735">
        <v>56.900001525878913</v>
      </c>
      <c r="S3735">
        <v>105.3420715332031</v>
      </c>
      <c r="T3735">
        <v>82.90093994140625</v>
      </c>
      <c r="U3735">
        <v>79.065376281738281</v>
      </c>
      <c r="V3735">
        <v>54.946495056152337</v>
      </c>
      <c r="W3735">
        <v>39.168792724609382</v>
      </c>
      <c r="X3735">
        <v>101.5077438354492</v>
      </c>
      <c r="Y3735">
        <v>157.8452453613281</v>
      </c>
      <c r="Z3735">
        <v>69.292938232421875</v>
      </c>
      <c r="AA3735">
        <v>46.229320526123047</v>
      </c>
      <c r="AB3735">
        <v>64.944976806640625</v>
      </c>
      <c r="AC3735">
        <v>129.4549865722656</v>
      </c>
      <c r="AD3735">
        <v>196.53375244140619</v>
      </c>
    </row>
    <row r="3736" spans="1:30" x14ac:dyDescent="0.2">
      <c r="A3736" s="53">
        <v>44497</v>
      </c>
      <c r="B3736">
        <v>112.65297698974609</v>
      </c>
      <c r="C3736">
        <v>91.108642578125</v>
      </c>
      <c r="D3736">
        <v>30.45999908447266</v>
      </c>
      <c r="E3736">
        <v>93.349998474121094</v>
      </c>
      <c r="F3736">
        <v>50.484260559082031</v>
      </c>
      <c r="G3736">
        <v>77.69293212890625</v>
      </c>
      <c r="H3736">
        <v>1801.599975585938</v>
      </c>
      <c r="I3736">
        <v>83.548835754394531</v>
      </c>
      <c r="J3736">
        <v>159.73564147949219</v>
      </c>
      <c r="K3736">
        <v>225.21148681640619</v>
      </c>
      <c r="L3736">
        <v>502.30685424804688</v>
      </c>
      <c r="M3736">
        <v>381.83456420898438</v>
      </c>
      <c r="N3736">
        <v>178.35145568847659</v>
      </c>
      <c r="O3736">
        <v>96.518234252929688</v>
      </c>
      <c r="P3736">
        <v>451.48809814453119</v>
      </c>
      <c r="Q3736">
        <v>120.6340408325195</v>
      </c>
      <c r="R3736">
        <v>57.400001525878913</v>
      </c>
      <c r="S3736">
        <v>106.8143005371094</v>
      </c>
      <c r="T3736">
        <v>83.723182678222656</v>
      </c>
      <c r="U3736">
        <v>79.323013305664062</v>
      </c>
      <c r="V3736">
        <v>55.338695526123047</v>
      </c>
      <c r="W3736">
        <v>39.649448394775391</v>
      </c>
      <c r="X3736">
        <v>102.776969909668</v>
      </c>
      <c r="Y3736">
        <v>159.4312438964844</v>
      </c>
      <c r="Z3736">
        <v>69.53668212890625</v>
      </c>
      <c r="AA3736">
        <v>46.907737731933587</v>
      </c>
      <c r="AB3736">
        <v>65.372314453125</v>
      </c>
      <c r="AC3736">
        <v>130.53846740722659</v>
      </c>
      <c r="AD3736">
        <v>199.14427185058591</v>
      </c>
    </row>
    <row r="3737" spans="1:30" x14ac:dyDescent="0.2">
      <c r="A3737" s="53">
        <v>44498</v>
      </c>
      <c r="B3737">
        <v>112.6234893798828</v>
      </c>
      <c r="C3737">
        <v>91.108642578125</v>
      </c>
      <c r="D3737">
        <v>30.229999542236332</v>
      </c>
      <c r="E3737">
        <v>94.120002746582031</v>
      </c>
      <c r="F3737">
        <v>49.751468658447273</v>
      </c>
      <c r="G3737">
        <v>77.241897583007812</v>
      </c>
      <c r="H3737">
        <v>1783</v>
      </c>
      <c r="I3737">
        <v>83.328353881835938</v>
      </c>
      <c r="J3737">
        <v>159.1473388671875</v>
      </c>
      <c r="K3737">
        <v>225.15223693847659</v>
      </c>
      <c r="L3737">
        <v>502.5733642578125</v>
      </c>
      <c r="M3737">
        <v>383.71282958984381</v>
      </c>
      <c r="N3737">
        <v>177.9552917480469</v>
      </c>
      <c r="O3737">
        <v>96.32147216796875</v>
      </c>
      <c r="P3737">
        <v>452.40420532226562</v>
      </c>
      <c r="Q3737">
        <v>120.32542419433589</v>
      </c>
      <c r="R3737">
        <v>57.150001525878913</v>
      </c>
      <c r="S3737">
        <v>105.61326599121089</v>
      </c>
      <c r="T3737">
        <v>83.321853637695312</v>
      </c>
      <c r="U3737">
        <v>79.570747375488281</v>
      </c>
      <c r="V3737">
        <v>54.975193023681641</v>
      </c>
      <c r="W3737">
        <v>39.492500305175781</v>
      </c>
      <c r="X3737">
        <v>102.8064804077148</v>
      </c>
      <c r="Y3737">
        <v>160.1152038574219</v>
      </c>
      <c r="Z3737">
        <v>69.468429565429688</v>
      </c>
      <c r="AA3737">
        <v>46.345615386962891</v>
      </c>
      <c r="AB3737">
        <v>64.98382568359375</v>
      </c>
      <c r="AC3737">
        <v>131.80909729003909</v>
      </c>
      <c r="AD3737">
        <v>199.660400390625</v>
      </c>
    </row>
    <row r="3738" spans="1:30" x14ac:dyDescent="0.2">
      <c r="A3738" s="53">
        <v>44501</v>
      </c>
      <c r="B3738">
        <v>112.5546112060547</v>
      </c>
      <c r="C3738">
        <v>91.108642578125</v>
      </c>
      <c r="D3738">
        <v>30.229999542236332</v>
      </c>
      <c r="E3738">
        <v>93.879997253417969</v>
      </c>
      <c r="F3738">
        <v>50.142288208007812</v>
      </c>
      <c r="G3738">
        <v>77.99041748046875</v>
      </c>
      <c r="H3738">
        <v>1795.099975585938</v>
      </c>
      <c r="I3738">
        <v>83.238922119140625</v>
      </c>
      <c r="J3738">
        <v>161.17158508300781</v>
      </c>
      <c r="K3738">
        <v>230.9871520996094</v>
      </c>
      <c r="L3738">
        <v>513.07611083984375</v>
      </c>
      <c r="M3738">
        <v>385.02462768554688</v>
      </c>
      <c r="N3738">
        <v>181.86738586425781</v>
      </c>
      <c r="O3738">
        <v>98.653244018554688</v>
      </c>
      <c r="P3738">
        <v>453.18243408203119</v>
      </c>
      <c r="Q3738">
        <v>119.84991455078119</v>
      </c>
      <c r="R3738">
        <v>57.529998779296882</v>
      </c>
      <c r="S3738">
        <v>106.13629150390619</v>
      </c>
      <c r="T3738">
        <v>83.517623901367188</v>
      </c>
      <c r="U3738">
        <v>79.699569702148438</v>
      </c>
      <c r="V3738">
        <v>55.922218322753913</v>
      </c>
      <c r="W3738">
        <v>39.512119293212891</v>
      </c>
      <c r="X3738">
        <v>103.0918045043945</v>
      </c>
      <c r="Y3738">
        <v>159.8772888183594</v>
      </c>
      <c r="Z3738">
        <v>69.57568359375</v>
      </c>
      <c r="AA3738">
        <v>46.452224731445312</v>
      </c>
      <c r="AB3738">
        <v>65.216926574707031</v>
      </c>
      <c r="AC3738">
        <v>131.65150451660159</v>
      </c>
      <c r="AD3738">
        <v>203.3230895996094</v>
      </c>
    </row>
    <row r="3739" spans="1:30" x14ac:dyDescent="0.2">
      <c r="A3739" s="53">
        <v>44502</v>
      </c>
      <c r="B3739">
        <v>112.7809371948242</v>
      </c>
      <c r="C3739">
        <v>91.088714599609375</v>
      </c>
      <c r="D3739">
        <v>30.340000152587891</v>
      </c>
      <c r="E3739">
        <v>94.089996337890625</v>
      </c>
      <c r="F3739">
        <v>49.692844390869141</v>
      </c>
      <c r="G3739">
        <v>77.827278137207031</v>
      </c>
      <c r="H3739">
        <v>1788.699951171875</v>
      </c>
      <c r="I3739">
        <v>83.440864562988281</v>
      </c>
      <c r="J3739">
        <v>162.2086181640625</v>
      </c>
      <c r="K3739">
        <v>231.47093200683591</v>
      </c>
      <c r="L3739">
        <v>514.0533447265625</v>
      </c>
      <c r="M3739">
        <v>386.63458251953119</v>
      </c>
      <c r="N3739">
        <v>180.2530212402344</v>
      </c>
      <c r="O3739">
        <v>98.584373474121094</v>
      </c>
      <c r="P3739">
        <v>455.01467895507812</v>
      </c>
      <c r="Q3739">
        <v>120.32729339599609</v>
      </c>
      <c r="R3739">
        <v>57.529998779296882</v>
      </c>
      <c r="S3739">
        <v>106.63995361328119</v>
      </c>
      <c r="T3739">
        <v>84.467132568359375</v>
      </c>
      <c r="U3739">
        <v>79.70947265625</v>
      </c>
      <c r="V3739">
        <v>55.396091461181641</v>
      </c>
      <c r="W3739">
        <v>39.610214233398438</v>
      </c>
      <c r="X3739">
        <v>103.43617248535161</v>
      </c>
      <c r="Y3739">
        <v>161.2848815917969</v>
      </c>
      <c r="Z3739">
        <v>70.043678283691406</v>
      </c>
      <c r="AA3739">
        <v>46.888351440429688</v>
      </c>
      <c r="AB3739">
        <v>65.275192260742188</v>
      </c>
      <c r="AC3739">
        <v>132.47886657714841</v>
      </c>
      <c r="AD3739">
        <v>201.95332336425781</v>
      </c>
    </row>
    <row r="3740" spans="1:30" x14ac:dyDescent="0.2">
      <c r="A3740" s="53">
        <v>44503</v>
      </c>
      <c r="B3740">
        <v>112.5546112060547</v>
      </c>
      <c r="C3740">
        <v>91.088714599609375</v>
      </c>
      <c r="D3740">
        <v>30.120000839233398</v>
      </c>
      <c r="E3740">
        <v>93.860000610351562</v>
      </c>
      <c r="F3740">
        <v>49.927337646484382</v>
      </c>
      <c r="G3740">
        <v>78.460647583007812</v>
      </c>
      <c r="H3740">
        <v>1763.599975585938</v>
      </c>
      <c r="I3740">
        <v>83.604347229003906</v>
      </c>
      <c r="J3740">
        <v>164.3126220703125</v>
      </c>
      <c r="K3740">
        <v>235.60768127441409</v>
      </c>
      <c r="L3740">
        <v>519.81805419921875</v>
      </c>
      <c r="M3740">
        <v>390.73895263671881</v>
      </c>
      <c r="N3740">
        <v>183.234130859375</v>
      </c>
      <c r="O3740">
        <v>100.5914840698242</v>
      </c>
      <c r="P3740">
        <v>457.79266357421881</v>
      </c>
      <c r="Q3740">
        <v>120.15879821777339</v>
      </c>
      <c r="R3740">
        <v>55.340000152587891</v>
      </c>
      <c r="S3740">
        <v>106.9983291625977</v>
      </c>
      <c r="T3740">
        <v>85.348129272460938</v>
      </c>
      <c r="U3740">
        <v>79.996841430664062</v>
      </c>
      <c r="V3740">
        <v>54.936931610107422</v>
      </c>
      <c r="W3740">
        <v>39.757350921630859</v>
      </c>
      <c r="X3740">
        <v>103.2098770141602</v>
      </c>
      <c r="Y3740">
        <v>162.2265319824219</v>
      </c>
      <c r="Z3740">
        <v>70.696929931640625</v>
      </c>
      <c r="AA3740">
        <v>47.159717559814453</v>
      </c>
      <c r="AB3740">
        <v>65.032386779785156</v>
      </c>
      <c r="AC3740">
        <v>133.2569885253906</v>
      </c>
      <c r="AD3740">
        <v>205.5862121582031</v>
      </c>
    </row>
    <row r="3741" spans="1:30" x14ac:dyDescent="0.2">
      <c r="A3741" s="53">
        <v>44504</v>
      </c>
      <c r="B3741">
        <v>112.9285049438477</v>
      </c>
      <c r="C3741">
        <v>91.098678588867188</v>
      </c>
      <c r="D3741">
        <v>29.809999465942379</v>
      </c>
      <c r="E3741">
        <v>94.349998474121094</v>
      </c>
      <c r="F3741">
        <v>49.810092926025391</v>
      </c>
      <c r="G3741">
        <v>78.41265869140625</v>
      </c>
      <c r="H3741">
        <v>1793</v>
      </c>
      <c r="I3741">
        <v>83.825515747070312</v>
      </c>
      <c r="J3741">
        <v>161.37098693847659</v>
      </c>
      <c r="K3741">
        <v>235.5188293457031</v>
      </c>
      <c r="L3741">
        <v>518.130126953125</v>
      </c>
      <c r="M3741">
        <v>395.7476806640625</v>
      </c>
      <c r="N3741">
        <v>184.491943359375</v>
      </c>
      <c r="O3741">
        <v>100.4930953979492</v>
      </c>
      <c r="P3741">
        <v>459.95004272460938</v>
      </c>
      <c r="Q3741">
        <v>120.95444488525391</v>
      </c>
      <c r="R3741">
        <v>54.919998168945312</v>
      </c>
      <c r="S3741">
        <v>105.981315612793</v>
      </c>
      <c r="T3741">
        <v>85.299179077148438</v>
      </c>
      <c r="U3741">
        <v>80.313934326171875</v>
      </c>
      <c r="V3741">
        <v>55.013458251953118</v>
      </c>
      <c r="W3741">
        <v>39.237457275390618</v>
      </c>
      <c r="X3741">
        <v>103.62310791015619</v>
      </c>
      <c r="Y3741">
        <v>164.7641296386719</v>
      </c>
      <c r="Z3741">
        <v>70.765182495117188</v>
      </c>
      <c r="AA3741">
        <v>46.626678466796882</v>
      </c>
      <c r="AB3741">
        <v>64.67303466796875</v>
      </c>
      <c r="AC3741">
        <v>132.34098815917969</v>
      </c>
      <c r="AD3741">
        <v>208.3555603027344</v>
      </c>
    </row>
    <row r="3742" spans="1:30" x14ac:dyDescent="0.2">
      <c r="A3742" s="53">
        <v>44505</v>
      </c>
      <c r="B3742">
        <v>113.3712921142578</v>
      </c>
      <c r="C3742">
        <v>91.098678588867188</v>
      </c>
      <c r="D3742">
        <v>30</v>
      </c>
      <c r="E3742">
        <v>94.319999694824219</v>
      </c>
      <c r="F3742">
        <v>49.751468658447273</v>
      </c>
      <c r="G3742">
        <v>78.527816772460938</v>
      </c>
      <c r="H3742">
        <v>1816.400024414062</v>
      </c>
      <c r="I3742">
        <v>84.142845153808594</v>
      </c>
      <c r="J3742">
        <v>156.494873046875</v>
      </c>
      <c r="K3742">
        <v>238.7373962402344</v>
      </c>
      <c r="L3742">
        <v>522.72998046875</v>
      </c>
      <c r="M3742">
        <v>396.12530517578119</v>
      </c>
      <c r="N3742">
        <v>185.2842712402344</v>
      </c>
      <c r="O3742">
        <v>102.65761566162109</v>
      </c>
      <c r="P3742">
        <v>461.54586791992188</v>
      </c>
      <c r="Q3742">
        <v>121.3756561279297</v>
      </c>
      <c r="R3742">
        <v>56.549999237060547</v>
      </c>
      <c r="S3742">
        <v>106.5237197875977</v>
      </c>
      <c r="T3742">
        <v>85.964805603027344</v>
      </c>
      <c r="U3742">
        <v>80.958023071289062</v>
      </c>
      <c r="V3742">
        <v>55.730892181396477</v>
      </c>
      <c r="W3742">
        <v>39.257080078125</v>
      </c>
      <c r="X3742">
        <v>104.6758651733398</v>
      </c>
      <c r="Y3742">
        <v>165.61659240722659</v>
      </c>
      <c r="Z3742">
        <v>71.174674987792969</v>
      </c>
      <c r="AA3742">
        <v>46.733283996582031</v>
      </c>
      <c r="AB3742">
        <v>65.284912109375</v>
      </c>
      <c r="AC3742">
        <v>130.86351013183591</v>
      </c>
      <c r="AD3742">
        <v>209.695556640625</v>
      </c>
    </row>
    <row r="3743" spans="1:30" x14ac:dyDescent="0.2">
      <c r="A3743" s="53">
        <v>44508</v>
      </c>
      <c r="B3743">
        <v>113.1646728515625</v>
      </c>
      <c r="C3743">
        <v>91.108642578125</v>
      </c>
      <c r="D3743">
        <v>29.940000534057621</v>
      </c>
      <c r="E3743">
        <v>94.050003051757812</v>
      </c>
      <c r="F3743">
        <v>50.210689544677727</v>
      </c>
      <c r="G3743">
        <v>78.518226623535156</v>
      </c>
      <c r="H3743">
        <v>1827.400024414062</v>
      </c>
      <c r="I3743">
        <v>84.037071228027344</v>
      </c>
      <c r="J3743">
        <v>157.18290710449219</v>
      </c>
      <c r="K3743">
        <v>239.47785949707031</v>
      </c>
      <c r="L3743">
        <v>523.01629638671875</v>
      </c>
      <c r="M3743">
        <v>395.58865356445312</v>
      </c>
      <c r="N3743">
        <v>183.5906677246094</v>
      </c>
      <c r="O3743">
        <v>102.68714904785161</v>
      </c>
      <c r="P3743">
        <v>461.93991088867188</v>
      </c>
      <c r="Q3743">
        <v>121.7781524658203</v>
      </c>
      <c r="R3743">
        <v>57.090000152587891</v>
      </c>
      <c r="S3743">
        <v>106.4365539550781</v>
      </c>
      <c r="T3743">
        <v>87.04156494140625</v>
      </c>
      <c r="U3743">
        <v>80.601295471191406</v>
      </c>
      <c r="V3743">
        <v>56.237892150878913</v>
      </c>
      <c r="W3743">
        <v>39.472881317138672</v>
      </c>
      <c r="X3743">
        <v>105.10878753662109</v>
      </c>
      <c r="Y3743">
        <v>166.5086975097656</v>
      </c>
      <c r="Z3743">
        <v>70.609169006347656</v>
      </c>
      <c r="AA3743">
        <v>46.723594665527337</v>
      </c>
      <c r="AB3743">
        <v>64.313697814941406</v>
      </c>
      <c r="AC3743">
        <v>131.64164733886719</v>
      </c>
      <c r="AD3743">
        <v>206.7276916503906</v>
      </c>
    </row>
    <row r="3744" spans="1:30" x14ac:dyDescent="0.2">
      <c r="A3744" s="53">
        <v>44509</v>
      </c>
      <c r="B3744">
        <v>113.4795455932617</v>
      </c>
      <c r="C3744">
        <v>91.088714599609375</v>
      </c>
      <c r="D3744">
        <v>29.840000152587891</v>
      </c>
      <c r="E3744">
        <v>93.959999084472656</v>
      </c>
      <c r="F3744">
        <v>50.015274047851562</v>
      </c>
      <c r="G3744">
        <v>78.345497131347656</v>
      </c>
      <c r="H3744">
        <v>1830.199951171875</v>
      </c>
      <c r="I3744">
        <v>84.104393005371094</v>
      </c>
      <c r="J3744">
        <v>155.07890319824219</v>
      </c>
      <c r="K3744">
        <v>238.0857849121094</v>
      </c>
      <c r="L3744">
        <v>522.34503173828125</v>
      </c>
      <c r="M3744">
        <v>392.86569213867188</v>
      </c>
      <c r="N3744">
        <v>180.9859313964844</v>
      </c>
      <c r="O3744">
        <v>102.4608535766602</v>
      </c>
      <c r="P3744">
        <v>460.41299438476562</v>
      </c>
      <c r="Q3744">
        <v>122.4895401000977</v>
      </c>
      <c r="R3744">
        <v>57.970001220703118</v>
      </c>
      <c r="S3744">
        <v>106.62059020996089</v>
      </c>
      <c r="T3744">
        <v>87.442916870117188</v>
      </c>
      <c r="U3744">
        <v>80.403121948242188</v>
      </c>
      <c r="V3744">
        <v>56.46746826171875</v>
      </c>
      <c r="W3744">
        <v>39.257080078125</v>
      </c>
      <c r="X3744">
        <v>105.3744354248047</v>
      </c>
      <c r="Y3744">
        <v>165.8247375488281</v>
      </c>
      <c r="Z3744">
        <v>70.852928161621094</v>
      </c>
      <c r="AA3744">
        <v>46.898040771484382</v>
      </c>
      <c r="AB3744">
        <v>64.643905639648438</v>
      </c>
      <c r="AC3744">
        <v>131.1590270996094</v>
      </c>
      <c r="AD3744">
        <v>202.90620422363281</v>
      </c>
    </row>
    <row r="3745" spans="1:30" x14ac:dyDescent="0.2">
      <c r="A3745" s="53">
        <v>44510</v>
      </c>
      <c r="B3745">
        <v>112.71205139160161</v>
      </c>
      <c r="C3745">
        <v>91.088714599609375</v>
      </c>
      <c r="D3745">
        <v>29.659999847412109</v>
      </c>
      <c r="E3745">
        <v>94.849998474121094</v>
      </c>
      <c r="F3745">
        <v>49.810092926025391</v>
      </c>
      <c r="G3745">
        <v>77.39544677734375</v>
      </c>
      <c r="H3745">
        <v>1847.599975585938</v>
      </c>
      <c r="I3745">
        <v>83.633201599121094</v>
      </c>
      <c r="J3745">
        <v>153.0745849609375</v>
      </c>
      <c r="K3745">
        <v>234.33409118652341</v>
      </c>
      <c r="L3745">
        <v>517.6859130859375</v>
      </c>
      <c r="M3745">
        <v>387.09173583984381</v>
      </c>
      <c r="N3745">
        <v>180.22331237792969</v>
      </c>
      <c r="O3745">
        <v>101.4376220703125</v>
      </c>
      <c r="P3745">
        <v>456.70907592773438</v>
      </c>
      <c r="Q3745">
        <v>122.115119934082</v>
      </c>
      <c r="R3745">
        <v>56.319999694824219</v>
      </c>
      <c r="S3745">
        <v>106.12660217285161</v>
      </c>
      <c r="T3745">
        <v>86.845802307128906</v>
      </c>
      <c r="U3745">
        <v>79.491470336914062</v>
      </c>
      <c r="V3745">
        <v>54.975193023681641</v>
      </c>
      <c r="W3745">
        <v>39.18841552734375</v>
      </c>
      <c r="X3745">
        <v>104.7841033935547</v>
      </c>
      <c r="Y3745">
        <v>163.08892822265619</v>
      </c>
      <c r="Z3745">
        <v>71.067420959472656</v>
      </c>
      <c r="AA3745">
        <v>46.665447235107422</v>
      </c>
      <c r="AB3745">
        <v>65.168357849121094</v>
      </c>
      <c r="AC3745">
        <v>131.5332946777344</v>
      </c>
      <c r="AD3745">
        <v>202.15184020996091</v>
      </c>
    </row>
    <row r="3746" spans="1:30" x14ac:dyDescent="0.2">
      <c r="A3746" s="53">
        <v>44511</v>
      </c>
      <c r="B3746">
        <v>112.5054016113281</v>
      </c>
      <c r="C3746">
        <v>91.098678588867188</v>
      </c>
      <c r="D3746">
        <v>30.010000228881839</v>
      </c>
      <c r="E3746">
        <v>95.180000305175781</v>
      </c>
      <c r="F3746">
        <v>50.669898986816413</v>
      </c>
      <c r="G3746">
        <v>77.673736572265625</v>
      </c>
      <c r="H3746">
        <v>1863.199951171875</v>
      </c>
      <c r="I3746">
        <v>83.488937377929688</v>
      </c>
      <c r="J3746">
        <v>152.98484802246091</v>
      </c>
      <c r="K3746">
        <v>236.21980285644531</v>
      </c>
      <c r="L3746">
        <v>520.4300537109375</v>
      </c>
      <c r="M3746">
        <v>388.1650390625</v>
      </c>
      <c r="N3746">
        <v>180.5105285644531</v>
      </c>
      <c r="O3746">
        <v>101.9885940551758</v>
      </c>
      <c r="P3746">
        <v>456.85684204101562</v>
      </c>
      <c r="Q3746">
        <v>122.09641265869141</v>
      </c>
      <c r="R3746">
        <v>56.220001220703118</v>
      </c>
      <c r="S3746">
        <v>106.3009567260742</v>
      </c>
      <c r="T3746">
        <v>87.540794372558594</v>
      </c>
      <c r="U3746">
        <v>79.332916259765625</v>
      </c>
      <c r="V3746">
        <v>55.185642242431641</v>
      </c>
      <c r="W3746">
        <v>39.296310424804688</v>
      </c>
      <c r="X3746">
        <v>104.351188659668</v>
      </c>
      <c r="Y3746">
        <v>163.8521728515625</v>
      </c>
      <c r="Z3746">
        <v>71.0186767578125</v>
      </c>
      <c r="AA3746">
        <v>46.684825897216797</v>
      </c>
      <c r="AB3746">
        <v>64.770164489746094</v>
      </c>
      <c r="AC3746">
        <v>131.1491394042969</v>
      </c>
      <c r="AD3746">
        <v>201.60591125488281</v>
      </c>
    </row>
    <row r="3747" spans="1:30" x14ac:dyDescent="0.2">
      <c r="A3747" s="53">
        <v>44512</v>
      </c>
      <c r="B3747">
        <v>112.48574066162109</v>
      </c>
      <c r="C3747">
        <v>91.098678588867188</v>
      </c>
      <c r="D3747">
        <v>29.930000305175781</v>
      </c>
      <c r="E3747">
        <v>95.129997253417969</v>
      </c>
      <c r="F3747">
        <v>50.806686401367188</v>
      </c>
      <c r="G3747">
        <v>78.095977783203125</v>
      </c>
      <c r="H3747">
        <v>1867.900024414062</v>
      </c>
      <c r="I3747">
        <v>83.517784118652344</v>
      </c>
      <c r="J3747">
        <v>153.56321716308591</v>
      </c>
      <c r="K3747">
        <v>236.4567565917969</v>
      </c>
      <c r="L3747">
        <v>522.31549072265625</v>
      </c>
      <c r="M3747">
        <v>392.24951171875</v>
      </c>
      <c r="N3747">
        <v>181.91688537597659</v>
      </c>
      <c r="O3747">
        <v>101.929557800293</v>
      </c>
      <c r="P3747">
        <v>460.30462646484381</v>
      </c>
      <c r="Q3747">
        <v>122.0776748657227</v>
      </c>
      <c r="R3747">
        <v>55.979999542236328</v>
      </c>
      <c r="S3747">
        <v>106.2234649658203</v>
      </c>
      <c r="T3747">
        <v>88.196647644042969</v>
      </c>
      <c r="U3747">
        <v>80.492301940917969</v>
      </c>
      <c r="V3747">
        <v>55.051719665527337</v>
      </c>
      <c r="W3747">
        <v>39.384601593017578</v>
      </c>
      <c r="X3747">
        <v>105.1776580810547</v>
      </c>
      <c r="Y3747">
        <v>165.8445739746094</v>
      </c>
      <c r="Z3747">
        <v>71.0186767578125</v>
      </c>
      <c r="AA3747">
        <v>46.704208374023438</v>
      </c>
      <c r="AB3747">
        <v>64.731315612792969</v>
      </c>
      <c r="AC3747">
        <v>131.79925537109381</v>
      </c>
      <c r="AD3747">
        <v>202.2808532714844</v>
      </c>
    </row>
    <row r="3748" spans="1:30" x14ac:dyDescent="0.2">
      <c r="A3748" s="53">
        <v>44515</v>
      </c>
      <c r="B3748">
        <v>112.0724716186523</v>
      </c>
      <c r="C3748">
        <v>91.098678588867188</v>
      </c>
      <c r="D3748">
        <v>30.04000091552734</v>
      </c>
      <c r="E3748">
        <v>95.410003662109375</v>
      </c>
      <c r="F3748">
        <v>50.640590667724609</v>
      </c>
      <c r="G3748">
        <v>77.952041625976562</v>
      </c>
      <c r="H3748">
        <v>1866.099975585938</v>
      </c>
      <c r="I3748">
        <v>83.421630859375</v>
      </c>
      <c r="J3748">
        <v>152.74552917480469</v>
      </c>
      <c r="K3748">
        <v>235.5188293457031</v>
      </c>
      <c r="L3748">
        <v>523.25311279296875</v>
      </c>
      <c r="M3748">
        <v>392.1600341796875</v>
      </c>
      <c r="N3748">
        <v>181.26324462890619</v>
      </c>
      <c r="O3748">
        <v>101.9393997192383</v>
      </c>
      <c r="P3748">
        <v>460.4622802734375</v>
      </c>
      <c r="Q3748">
        <v>122.09641265869141</v>
      </c>
      <c r="R3748">
        <v>56.069999694824219</v>
      </c>
      <c r="S3748">
        <v>106.9692764282227</v>
      </c>
      <c r="T3748">
        <v>87.795318603515625</v>
      </c>
      <c r="U3748">
        <v>80.72021484375</v>
      </c>
      <c r="V3748">
        <v>55.510879516601562</v>
      </c>
      <c r="W3748">
        <v>39.384601593017578</v>
      </c>
      <c r="X3748">
        <v>105.3744354248047</v>
      </c>
      <c r="Y3748">
        <v>165.67607116699219</v>
      </c>
      <c r="Z3748">
        <v>71.35992431640625</v>
      </c>
      <c r="AA3748">
        <v>46.965885162353523</v>
      </c>
      <c r="AB3748">
        <v>65.585983276367188</v>
      </c>
      <c r="AC3748">
        <v>130.98170471191409</v>
      </c>
      <c r="AD3748">
        <v>202.11212158203119</v>
      </c>
    </row>
    <row r="3749" spans="1:30" x14ac:dyDescent="0.2">
      <c r="A3749" s="53">
        <v>44516</v>
      </c>
      <c r="B3749">
        <v>112.0331268310547</v>
      </c>
      <c r="C3749">
        <v>91.088714599609375</v>
      </c>
      <c r="D3749">
        <v>30.04999923706055</v>
      </c>
      <c r="E3749">
        <v>95.919998168945312</v>
      </c>
      <c r="F3749">
        <v>50.708984375</v>
      </c>
      <c r="G3749">
        <v>77.779304504394531</v>
      </c>
      <c r="H3749">
        <v>1853.599975585938</v>
      </c>
      <c r="I3749">
        <v>83.460098266601562</v>
      </c>
      <c r="J3749">
        <v>153.623046875</v>
      </c>
      <c r="K3749">
        <v>235.9532470703125</v>
      </c>
      <c r="L3749">
        <v>524.18109130859375</v>
      </c>
      <c r="M3749">
        <v>394.95263671875</v>
      </c>
      <c r="N3749">
        <v>183.78875732421881</v>
      </c>
      <c r="O3749">
        <v>102.27390289306641</v>
      </c>
      <c r="P3749">
        <v>462.28466796875</v>
      </c>
      <c r="Q3749">
        <v>121.918571472168</v>
      </c>
      <c r="R3749">
        <v>56.200000762939453</v>
      </c>
      <c r="S3749">
        <v>106.26220703125</v>
      </c>
      <c r="T3749">
        <v>87.550590515136719</v>
      </c>
      <c r="U3749">
        <v>80.115753173828125</v>
      </c>
      <c r="V3749">
        <v>55.596977233886719</v>
      </c>
      <c r="W3749">
        <v>39.345363616943359</v>
      </c>
      <c r="X3749">
        <v>105.3941192626953</v>
      </c>
      <c r="Y3749">
        <v>167.42063903808591</v>
      </c>
      <c r="Z3749">
        <v>70.911422729492188</v>
      </c>
      <c r="AA3749">
        <v>46.675132751464837</v>
      </c>
      <c r="AB3749">
        <v>65.275192260742188</v>
      </c>
      <c r="AC3749">
        <v>131.5332946777344</v>
      </c>
      <c r="AD3749">
        <v>205.29833984375</v>
      </c>
    </row>
    <row r="3750" spans="1:30" x14ac:dyDescent="0.2">
      <c r="A3750" s="53">
        <v>44517</v>
      </c>
      <c r="B3750">
        <v>112.2987747192383</v>
      </c>
      <c r="C3750">
        <v>91.088714599609375</v>
      </c>
      <c r="D3750">
        <v>29.770000457763668</v>
      </c>
      <c r="E3750">
        <v>95.830001831054688</v>
      </c>
      <c r="F3750">
        <v>50.445178985595703</v>
      </c>
      <c r="G3750">
        <v>77.683334350585938</v>
      </c>
      <c r="H3750">
        <v>1869.699951171875</v>
      </c>
      <c r="I3750">
        <v>83.373558044433594</v>
      </c>
      <c r="J3750">
        <v>153.6629333496094</v>
      </c>
      <c r="K3750">
        <v>232.8630065917969</v>
      </c>
      <c r="L3750">
        <v>519.7686767578125</v>
      </c>
      <c r="M3750">
        <v>395.16131591796881</v>
      </c>
      <c r="N3750">
        <v>184.08587646484381</v>
      </c>
      <c r="O3750">
        <v>101.1522903442383</v>
      </c>
      <c r="P3750">
        <v>461.16168212890619</v>
      </c>
      <c r="Q3750">
        <v>122.1619110107422</v>
      </c>
      <c r="R3750">
        <v>55</v>
      </c>
      <c r="S3750">
        <v>106.59152984619141</v>
      </c>
      <c r="T3750">
        <v>86.973052978515625</v>
      </c>
      <c r="U3750">
        <v>79.808563232421875</v>
      </c>
      <c r="V3750">
        <v>54.745613098144531</v>
      </c>
      <c r="W3750">
        <v>38.894134521484382</v>
      </c>
      <c r="X3750">
        <v>104.76442718505859</v>
      </c>
      <c r="Y3750">
        <v>166.91511535644531</v>
      </c>
      <c r="Z3750">
        <v>70.75543212890625</v>
      </c>
      <c r="AA3750">
        <v>46.985267639160163</v>
      </c>
      <c r="AB3750">
        <v>65.333465576171875</v>
      </c>
      <c r="AC3750">
        <v>131.72044372558591</v>
      </c>
      <c r="AD3750">
        <v>206.60856628417969</v>
      </c>
    </row>
    <row r="3751" spans="1:30" x14ac:dyDescent="0.2">
      <c r="A3751" s="53">
        <v>44518</v>
      </c>
      <c r="B3751">
        <v>112.3971786499023</v>
      </c>
      <c r="C3751">
        <v>91.098678588867188</v>
      </c>
      <c r="D3751">
        <v>29.870000839233398</v>
      </c>
      <c r="E3751">
        <v>95.540000915527344</v>
      </c>
      <c r="F3751">
        <v>49.829635620117188</v>
      </c>
      <c r="G3751">
        <v>77.760101318359375</v>
      </c>
      <c r="H3751">
        <v>1861</v>
      </c>
      <c r="I3751">
        <v>83.306243896484375</v>
      </c>
      <c r="J3751">
        <v>153.2441101074219</v>
      </c>
      <c r="K3751">
        <v>231.87571716308591</v>
      </c>
      <c r="L3751">
        <v>519.12701416015625</v>
      </c>
      <c r="M3751">
        <v>399.2557373046875</v>
      </c>
      <c r="N3751">
        <v>184.52165222167969</v>
      </c>
      <c r="O3751">
        <v>100.8866500854492</v>
      </c>
      <c r="P3751">
        <v>462.72802734375</v>
      </c>
      <c r="Q3751">
        <v>122.2368087768555</v>
      </c>
      <c r="R3751">
        <v>55.549999237060547</v>
      </c>
      <c r="S3751">
        <v>106.6108932495117</v>
      </c>
      <c r="T3751">
        <v>86.601081848144531</v>
      </c>
      <c r="U3751">
        <v>79.233833312988281</v>
      </c>
      <c r="V3751">
        <v>54.420372009277337</v>
      </c>
      <c r="W3751">
        <v>38.697944641113281</v>
      </c>
      <c r="X3751">
        <v>104.5479736328125</v>
      </c>
      <c r="Y3751">
        <v>168.58039855957031</v>
      </c>
      <c r="Z3751">
        <v>70.501922607421875</v>
      </c>
      <c r="AA3751">
        <v>46.975578308105469</v>
      </c>
      <c r="AB3751">
        <v>64.993545532226562</v>
      </c>
      <c r="AC3751">
        <v>131.76969909667969</v>
      </c>
      <c r="AD3751">
        <v>208.95109558105469</v>
      </c>
    </row>
    <row r="3752" spans="1:30" x14ac:dyDescent="0.2">
      <c r="A3752" s="53">
        <v>44519</v>
      </c>
      <c r="B3752">
        <v>112.613655090332</v>
      </c>
      <c r="C3752">
        <v>91.098678588867188</v>
      </c>
      <c r="D3752">
        <v>29.64999961853027</v>
      </c>
      <c r="E3752">
        <v>96.069999694824219</v>
      </c>
      <c r="F3752">
        <v>49.751468658447273</v>
      </c>
      <c r="G3752">
        <v>77.097946166992188</v>
      </c>
      <c r="H3752">
        <v>1851.199951171875</v>
      </c>
      <c r="I3752">
        <v>83.238922119140625</v>
      </c>
      <c r="J3752">
        <v>154.1216125488281</v>
      </c>
      <c r="K3752">
        <v>229.76289367675781</v>
      </c>
      <c r="L3752">
        <v>516.8271484375</v>
      </c>
      <c r="M3752">
        <v>401.48184204101562</v>
      </c>
      <c r="N3752">
        <v>184.4424133300781</v>
      </c>
      <c r="O3752">
        <v>99.765029907226562</v>
      </c>
      <c r="P3752">
        <v>461.9005126953125</v>
      </c>
      <c r="Q3752">
        <v>122.0121765136719</v>
      </c>
      <c r="R3752">
        <v>53.779998779296882</v>
      </c>
      <c r="S3752">
        <v>105.981315612793</v>
      </c>
      <c r="T3752">
        <v>86.4444580078125</v>
      </c>
      <c r="U3752">
        <v>78.966285705566406</v>
      </c>
      <c r="V3752">
        <v>52.296745300292969</v>
      </c>
      <c r="W3752">
        <v>38.276142120361328</v>
      </c>
      <c r="X3752">
        <v>104.02651214599609</v>
      </c>
      <c r="Y3752">
        <v>169.80952453613281</v>
      </c>
      <c r="Z3752">
        <v>70.248428344726562</v>
      </c>
      <c r="AA3752">
        <v>46.723594665527337</v>
      </c>
      <c r="AB3752">
        <v>65.362602233886719</v>
      </c>
      <c r="AC3752">
        <v>130.97186279296881</v>
      </c>
      <c r="AD3752">
        <v>209.85435485839841</v>
      </c>
    </row>
    <row r="3753" spans="1:30" x14ac:dyDescent="0.2">
      <c r="A3753" s="53">
        <v>44522</v>
      </c>
      <c r="B3753">
        <v>112.0724716186523</v>
      </c>
      <c r="C3753">
        <v>91.098678588867188</v>
      </c>
      <c r="D3753">
        <v>29.639999389648441</v>
      </c>
      <c r="E3753">
        <v>96.5</v>
      </c>
      <c r="F3753">
        <v>49.350879669189453</v>
      </c>
      <c r="G3753">
        <v>76.646919250488281</v>
      </c>
      <c r="H3753">
        <v>1806</v>
      </c>
      <c r="I3753">
        <v>82.921585083007812</v>
      </c>
      <c r="J3753">
        <v>153.2441101074219</v>
      </c>
      <c r="K3753">
        <v>228.78547668457031</v>
      </c>
      <c r="L3753">
        <v>517.43914794921875</v>
      </c>
      <c r="M3753">
        <v>396.82095336914062</v>
      </c>
      <c r="N3753">
        <v>183.7788391113281</v>
      </c>
      <c r="O3753">
        <v>100.4635772705078</v>
      </c>
      <c r="P3753">
        <v>460.60018920898438</v>
      </c>
      <c r="Q3753">
        <v>121.0293350219727</v>
      </c>
      <c r="R3753">
        <v>54.450000762939453</v>
      </c>
      <c r="S3753">
        <v>105.4582901000977</v>
      </c>
      <c r="T3753">
        <v>86.581504821777344</v>
      </c>
      <c r="U3753">
        <v>78.005088806152344</v>
      </c>
      <c r="V3753">
        <v>53.224636077880859</v>
      </c>
      <c r="W3753">
        <v>38.815654754638672</v>
      </c>
      <c r="X3753">
        <v>104.3118438720703</v>
      </c>
      <c r="Y3753">
        <v>167.91624450683591</v>
      </c>
      <c r="Z3753">
        <v>70.804176330566406</v>
      </c>
      <c r="AA3753">
        <v>46.490997314453118</v>
      </c>
      <c r="AB3753">
        <v>65.760795593261719</v>
      </c>
      <c r="AC3753">
        <v>130.38087463378909</v>
      </c>
      <c r="AD3753">
        <v>209.32830810546881</v>
      </c>
    </row>
    <row r="3754" spans="1:30" x14ac:dyDescent="0.2">
      <c r="A3754" s="53">
        <v>44523</v>
      </c>
      <c r="B3754">
        <v>111.62969970703119</v>
      </c>
      <c r="C3754">
        <v>91.088714599609375</v>
      </c>
      <c r="D3754">
        <v>30.139999389648441</v>
      </c>
      <c r="E3754">
        <v>96.489997863769531</v>
      </c>
      <c r="F3754">
        <v>49.302028656005859</v>
      </c>
      <c r="G3754">
        <v>76.570144653320312</v>
      </c>
      <c r="H3754">
        <v>1783.5</v>
      </c>
      <c r="I3754">
        <v>82.806198120117188</v>
      </c>
      <c r="J3754">
        <v>152.57600402832031</v>
      </c>
      <c r="K3754">
        <v>228.39056396484381</v>
      </c>
      <c r="L3754">
        <v>517.034423828125</v>
      </c>
      <c r="M3754">
        <v>395.01226806640619</v>
      </c>
      <c r="N3754">
        <v>181.89707946777341</v>
      </c>
      <c r="O3754">
        <v>100.48326110839839</v>
      </c>
      <c r="P3754">
        <v>461.2109375</v>
      </c>
      <c r="Q3754">
        <v>120.5613098144531</v>
      </c>
      <c r="R3754">
        <v>56.200000762939453</v>
      </c>
      <c r="S3754">
        <v>106.3106384277344</v>
      </c>
      <c r="T3754">
        <v>86.669601440429688</v>
      </c>
      <c r="U3754">
        <v>77.797004699707031</v>
      </c>
      <c r="V3754">
        <v>54.860401153564453</v>
      </c>
      <c r="W3754">
        <v>39.423839569091797</v>
      </c>
      <c r="X3754">
        <v>104.4889373779297</v>
      </c>
      <c r="Y3754">
        <v>167.52967834472659</v>
      </c>
      <c r="Z3754">
        <v>71.272163391113281</v>
      </c>
      <c r="AA3754">
        <v>46.985267639160163</v>
      </c>
      <c r="AB3754">
        <v>65.828781127929688</v>
      </c>
      <c r="AC3754">
        <v>130.5187683105469</v>
      </c>
      <c r="AD3754">
        <v>207.80963134765619</v>
      </c>
    </row>
    <row r="3755" spans="1:30" x14ac:dyDescent="0.2">
      <c r="A3755" s="53">
        <v>44524</v>
      </c>
      <c r="B3755">
        <v>111.8855285644531</v>
      </c>
      <c r="C3755">
        <v>91.098678588867188</v>
      </c>
      <c r="D3755">
        <v>30.120000839233398</v>
      </c>
      <c r="E3755">
        <v>96.839996337890625</v>
      </c>
      <c r="F3755">
        <v>49.233634948730469</v>
      </c>
      <c r="G3755">
        <v>76.061538696289062</v>
      </c>
      <c r="H3755">
        <v>1784.099975585938</v>
      </c>
      <c r="I3755">
        <v>82.786956787109375</v>
      </c>
      <c r="J3755">
        <v>152.96490478515619</v>
      </c>
      <c r="K3755">
        <v>228.63740539550781</v>
      </c>
      <c r="L3755">
        <v>516.87646484375</v>
      </c>
      <c r="M3755">
        <v>396.28433227539062</v>
      </c>
      <c r="N3755">
        <v>182.1248779296875</v>
      </c>
      <c r="O3755">
        <v>100.2176132202148</v>
      </c>
      <c r="P3755">
        <v>462.44229125976562</v>
      </c>
      <c r="Q3755">
        <v>120.9357147216797</v>
      </c>
      <c r="R3755">
        <v>55.880001068115227</v>
      </c>
      <c r="S3755">
        <v>107.5988388061523</v>
      </c>
      <c r="T3755">
        <v>86.05291748046875</v>
      </c>
      <c r="U3755">
        <v>77.906005859375</v>
      </c>
      <c r="V3755">
        <v>55.396091461181641</v>
      </c>
      <c r="W3755">
        <v>39.335548400878913</v>
      </c>
      <c r="X3755">
        <v>104.37087249755859</v>
      </c>
      <c r="Y3755">
        <v>168.74891662597659</v>
      </c>
      <c r="Z3755">
        <v>71.05767822265625</v>
      </c>
      <c r="AA3755">
        <v>47.615230560302727</v>
      </c>
      <c r="AB3755">
        <v>65.867637634277344</v>
      </c>
      <c r="AC3755">
        <v>130.46952819824219</v>
      </c>
      <c r="AD3755">
        <v>208.2364501953125</v>
      </c>
    </row>
    <row r="3756" spans="1:30" x14ac:dyDescent="0.2">
      <c r="A3756" s="53">
        <v>44525</v>
      </c>
      <c r="H3756">
        <v>1791.400024414062</v>
      </c>
    </row>
    <row r="3757" spans="1:30" x14ac:dyDescent="0.2">
      <c r="A3757" s="53">
        <v>44526</v>
      </c>
      <c r="B3757">
        <v>112.6825256347656</v>
      </c>
      <c r="C3757">
        <v>91.088714599609375</v>
      </c>
      <c r="D3757">
        <v>28.940000534057621</v>
      </c>
      <c r="E3757">
        <v>96.089996337890625</v>
      </c>
      <c r="F3757">
        <v>47.582420349121087</v>
      </c>
      <c r="G3757">
        <v>74.017486572265625</v>
      </c>
      <c r="H3757">
        <v>1785.300048828125</v>
      </c>
      <c r="I3757">
        <v>82.190742492675781</v>
      </c>
      <c r="J3757">
        <v>154.46063232421881</v>
      </c>
      <c r="K3757">
        <v>220.01832580566409</v>
      </c>
      <c r="L3757">
        <v>499.81936645507812</v>
      </c>
      <c r="M3757">
        <v>388.771240234375</v>
      </c>
      <c r="N3757">
        <v>176.28150939941409</v>
      </c>
      <c r="O3757">
        <v>96.331306457519531</v>
      </c>
      <c r="P3757">
        <v>452.12835693359381</v>
      </c>
      <c r="Q3757">
        <v>121.5347900390625</v>
      </c>
      <c r="R3757">
        <v>49.630001068115227</v>
      </c>
      <c r="S3757">
        <v>104.6059494018555</v>
      </c>
      <c r="T3757">
        <v>84.574806213378906</v>
      </c>
      <c r="U3757">
        <v>76.479080200195312</v>
      </c>
      <c r="V3757">
        <v>53.167243957519531</v>
      </c>
      <c r="W3757">
        <v>38.030906677246087</v>
      </c>
      <c r="X3757">
        <v>101.5471115112305</v>
      </c>
      <c r="Y3757">
        <v>164.5361633300781</v>
      </c>
      <c r="Z3757">
        <v>70.160682678222656</v>
      </c>
      <c r="AA3757">
        <v>46.32623291015625</v>
      </c>
      <c r="AB3757">
        <v>64.838150024414062</v>
      </c>
      <c r="AC3757">
        <v>129.98689270019531</v>
      </c>
      <c r="AD3757">
        <v>202.5588073730469</v>
      </c>
    </row>
    <row r="3758" spans="1:30" x14ac:dyDescent="0.2">
      <c r="A3758" s="53">
        <v>44529</v>
      </c>
      <c r="B3758">
        <v>112.74156188964839</v>
      </c>
      <c r="C3758">
        <v>91.098678588867188</v>
      </c>
      <c r="D3758">
        <v>28.530000686645511</v>
      </c>
      <c r="E3758">
        <v>96.339996337890625</v>
      </c>
      <c r="F3758">
        <v>47.768058776855469</v>
      </c>
      <c r="G3758">
        <v>74.391746520996094</v>
      </c>
      <c r="H3758">
        <v>1782.300048828125</v>
      </c>
      <c r="I3758">
        <v>82.700408935546875</v>
      </c>
      <c r="J3758">
        <v>155.61735534667969</v>
      </c>
      <c r="K3758">
        <v>219.88011169433591</v>
      </c>
      <c r="L3758">
        <v>500.50045776367188</v>
      </c>
      <c r="M3758">
        <v>397.20855712890619</v>
      </c>
      <c r="N3758">
        <v>177.83644104003909</v>
      </c>
      <c r="O3758">
        <v>96.193557739257812</v>
      </c>
      <c r="P3758">
        <v>457.67446899414062</v>
      </c>
      <c r="Q3758">
        <v>121.2539520263672</v>
      </c>
      <c r="R3758">
        <v>50.169998168945312</v>
      </c>
      <c r="S3758">
        <v>105.3808135986328</v>
      </c>
      <c r="T3758">
        <v>84.966361999511719</v>
      </c>
      <c r="U3758">
        <v>77.133079528808594</v>
      </c>
      <c r="V3758">
        <v>53.473354339599609</v>
      </c>
      <c r="W3758">
        <v>38.14862060546875</v>
      </c>
      <c r="X3758">
        <v>101.7242050170898</v>
      </c>
      <c r="Y3758">
        <v>168.6497802734375</v>
      </c>
      <c r="Z3758">
        <v>70.336174011230469</v>
      </c>
      <c r="AA3758">
        <v>46.907737731933587</v>
      </c>
      <c r="AB3758">
        <v>65.799652099609375</v>
      </c>
      <c r="AC3758">
        <v>130.34149169921881</v>
      </c>
      <c r="AD3758">
        <v>205.70530700683591</v>
      </c>
    </row>
    <row r="3759" spans="1:30" x14ac:dyDescent="0.2">
      <c r="A3759" s="53">
        <v>44530</v>
      </c>
      <c r="B3759">
        <v>112.9285049438477</v>
      </c>
      <c r="C3759">
        <v>91.088714599609375</v>
      </c>
      <c r="D3759">
        <v>27.610000610351559</v>
      </c>
      <c r="E3759">
        <v>95.989997863769531</v>
      </c>
      <c r="F3759">
        <v>47.719203948974609</v>
      </c>
      <c r="G3759">
        <v>73.739189147949219</v>
      </c>
      <c r="H3759">
        <v>1773.599975585938</v>
      </c>
      <c r="I3759">
        <v>82.354225158691406</v>
      </c>
      <c r="J3759">
        <v>153.78257751464841</v>
      </c>
      <c r="K3759">
        <v>215.39778137207031</v>
      </c>
      <c r="L3759">
        <v>487.43121337890619</v>
      </c>
      <c r="M3759">
        <v>391.375</v>
      </c>
      <c r="N3759">
        <v>175.32081604003909</v>
      </c>
      <c r="O3759">
        <v>94.225807189941406</v>
      </c>
      <c r="P3759">
        <v>448.76922607421881</v>
      </c>
      <c r="Q3759">
        <v>121.3662948608398</v>
      </c>
      <c r="R3759">
        <v>47.909999847412109</v>
      </c>
      <c r="S3759">
        <v>103.3855514526367</v>
      </c>
      <c r="T3759">
        <v>82.861770629882812</v>
      </c>
      <c r="U3759">
        <v>74.685523986816406</v>
      </c>
      <c r="V3759">
        <v>52.220218658447273</v>
      </c>
      <c r="W3759">
        <v>37.236343383789062</v>
      </c>
      <c r="X3759">
        <v>99.14642333984375</v>
      </c>
      <c r="Y3759">
        <v>167.24223327636719</v>
      </c>
      <c r="Z3759">
        <v>68.532440185546875</v>
      </c>
      <c r="AA3759">
        <v>45.928878784179688</v>
      </c>
      <c r="AB3759">
        <v>63.876640319824219</v>
      </c>
      <c r="AC3759">
        <v>127.78054046630859</v>
      </c>
      <c r="AD3759">
        <v>202.9260559082031</v>
      </c>
    </row>
    <row r="3760" spans="1:30" x14ac:dyDescent="0.2">
      <c r="A3760" s="53">
        <v>44531</v>
      </c>
      <c r="B3760">
        <v>112.95017242431641</v>
      </c>
      <c r="C3760">
        <v>91.098678588867188</v>
      </c>
      <c r="D3760">
        <v>27.20999908447266</v>
      </c>
      <c r="E3760">
        <v>96.050003051757812</v>
      </c>
      <c r="F3760">
        <v>47.895076751708977</v>
      </c>
      <c r="G3760">
        <v>73.316947937011719</v>
      </c>
      <c r="H3760">
        <v>1781.599975585938</v>
      </c>
      <c r="I3760">
        <v>82.365798950195312</v>
      </c>
      <c r="J3760">
        <v>150.31245422363281</v>
      </c>
      <c r="K3760">
        <v>210.5501708984375</v>
      </c>
      <c r="L3760">
        <v>479.583740234375</v>
      </c>
      <c r="M3760">
        <v>384.71658325195312</v>
      </c>
      <c r="N3760">
        <v>173.75599670410159</v>
      </c>
      <c r="O3760">
        <v>92.769676208496094</v>
      </c>
      <c r="P3760">
        <v>443.78463745117188</v>
      </c>
      <c r="Q3760">
        <v>120.9876022338867</v>
      </c>
      <c r="R3760">
        <v>47.040000915527337</v>
      </c>
      <c r="S3760">
        <v>101.6808624267578</v>
      </c>
      <c r="T3760">
        <v>82.019943237304688</v>
      </c>
      <c r="U3760">
        <v>72.961311340332031</v>
      </c>
      <c r="V3760">
        <v>51.665393829345703</v>
      </c>
      <c r="W3760">
        <v>36.824356079101562</v>
      </c>
      <c r="X3760">
        <v>97.768974304199219</v>
      </c>
      <c r="Y3760">
        <v>164.95245361328119</v>
      </c>
      <c r="Z3760">
        <v>68.200942993164062</v>
      </c>
      <c r="AA3760">
        <v>45.327991485595703</v>
      </c>
      <c r="AB3760">
        <v>63.993194580078118</v>
      </c>
      <c r="AC3760">
        <v>127.5540008544922</v>
      </c>
      <c r="AD3760">
        <v>199.26338195800781</v>
      </c>
    </row>
    <row r="3761" spans="1:30" x14ac:dyDescent="0.2">
      <c r="A3761" s="53">
        <v>44532</v>
      </c>
      <c r="B3761">
        <v>112.93048095703119</v>
      </c>
      <c r="C3761">
        <v>91.098678588867188</v>
      </c>
      <c r="D3761">
        <v>27.430000305175781</v>
      </c>
      <c r="E3761">
        <v>96.129997253417969</v>
      </c>
      <c r="F3761">
        <v>48.481304168701172</v>
      </c>
      <c r="G3761">
        <v>74.228607177734375</v>
      </c>
      <c r="H3761">
        <v>1760.699951171875</v>
      </c>
      <c r="I3761">
        <v>82.9736328125</v>
      </c>
      <c r="J3761">
        <v>150.8010559082031</v>
      </c>
      <c r="K3761">
        <v>216.4245910644531</v>
      </c>
      <c r="L3761">
        <v>493.55123901367188</v>
      </c>
      <c r="M3761">
        <v>387.4892578125</v>
      </c>
      <c r="N3761">
        <v>175.66746520996091</v>
      </c>
      <c r="O3761">
        <v>95.317909240722656</v>
      </c>
      <c r="P3761">
        <v>450.58175659179688</v>
      </c>
      <c r="Q3761">
        <v>121.34381103515619</v>
      </c>
      <c r="R3761">
        <v>48.290000915527337</v>
      </c>
      <c r="S3761">
        <v>104.7318572998047</v>
      </c>
      <c r="T3761">
        <v>83.693824768066406</v>
      </c>
      <c r="U3761">
        <v>74.190055847167969</v>
      </c>
      <c r="V3761">
        <v>53.167243957519531</v>
      </c>
      <c r="W3761">
        <v>37.923004150390618</v>
      </c>
      <c r="X3761">
        <v>100.6714553833008</v>
      </c>
      <c r="Y3761">
        <v>166.46907043457031</v>
      </c>
      <c r="Z3761">
        <v>68.922439575195312</v>
      </c>
      <c r="AA3761">
        <v>46.568527221679688</v>
      </c>
      <c r="AB3761">
        <v>64.809013366699219</v>
      </c>
      <c r="AC3761">
        <v>128.17454528808591</v>
      </c>
      <c r="AD3761">
        <v>202.1022033691406</v>
      </c>
    </row>
    <row r="3762" spans="1:30" x14ac:dyDescent="0.2">
      <c r="A3762" s="53">
        <v>44533</v>
      </c>
      <c r="B3762">
        <v>113.38372802734381</v>
      </c>
      <c r="C3762">
        <v>91.088714599609375</v>
      </c>
      <c r="D3762">
        <v>27.569999694824219</v>
      </c>
      <c r="E3762">
        <v>96.120002746582031</v>
      </c>
      <c r="F3762">
        <v>47.797367095947273</v>
      </c>
      <c r="G3762">
        <v>73.921524047851562</v>
      </c>
      <c r="H3762">
        <v>1782</v>
      </c>
      <c r="I3762">
        <v>82.9736328125</v>
      </c>
      <c r="J3762">
        <v>147.9691162109375</v>
      </c>
      <c r="K3762">
        <v>211.98175048828119</v>
      </c>
      <c r="L3762">
        <v>486.2269287109375</v>
      </c>
      <c r="M3762">
        <v>380.75137329101562</v>
      </c>
      <c r="N3762">
        <v>172.3595275878906</v>
      </c>
      <c r="O3762">
        <v>94.038864135742188</v>
      </c>
      <c r="P3762">
        <v>446.6611328125</v>
      </c>
      <c r="Q3762">
        <v>121.59690093994141</v>
      </c>
      <c r="R3762">
        <v>48</v>
      </c>
      <c r="S3762">
        <v>104.383171081543</v>
      </c>
      <c r="T3762">
        <v>83.507835388183594</v>
      </c>
      <c r="U3762">
        <v>74.021591186523438</v>
      </c>
      <c r="V3762">
        <v>52.746337890625</v>
      </c>
      <c r="W3762">
        <v>37.305011749267578</v>
      </c>
      <c r="X3762">
        <v>100.5533752441406</v>
      </c>
      <c r="Y3762">
        <v>163.6836853027344</v>
      </c>
      <c r="Z3762">
        <v>69.780426025390625</v>
      </c>
      <c r="AA3762">
        <v>46.335926055908203</v>
      </c>
      <c r="AB3762">
        <v>65.459732055664062</v>
      </c>
      <c r="AC3762">
        <v>128.41093444824219</v>
      </c>
      <c r="AD3762">
        <v>198.17152404785159</v>
      </c>
    </row>
    <row r="3763" spans="1:30" x14ac:dyDescent="0.2">
      <c r="A3763" s="53">
        <v>44536</v>
      </c>
      <c r="B3763">
        <v>112.989616394043</v>
      </c>
      <c r="C3763">
        <v>91.088714599609375</v>
      </c>
      <c r="D3763">
        <v>27.639999389648441</v>
      </c>
      <c r="E3763">
        <v>96.290000915527344</v>
      </c>
      <c r="F3763">
        <v>48.168647766113281</v>
      </c>
      <c r="G3763">
        <v>74.631668090820312</v>
      </c>
      <c r="H3763">
        <v>1777.5</v>
      </c>
      <c r="I3763">
        <v>83.340255737304688</v>
      </c>
      <c r="J3763">
        <v>144.85798645019531</v>
      </c>
      <c r="K3763">
        <v>216.23698425292969</v>
      </c>
      <c r="L3763">
        <v>496.49285888671881</v>
      </c>
      <c r="M3763">
        <v>383.80230712890619</v>
      </c>
      <c r="N3763">
        <v>174.7860107421875</v>
      </c>
      <c r="O3763">
        <v>96.32147216796875</v>
      </c>
      <c r="P3763">
        <v>451.9510498046875</v>
      </c>
      <c r="Q3763">
        <v>121.04384613037109</v>
      </c>
      <c r="R3763">
        <v>50.509998321533203</v>
      </c>
      <c r="S3763">
        <v>106.2137832641602</v>
      </c>
      <c r="T3763">
        <v>84.731422424316406</v>
      </c>
      <c r="U3763">
        <v>75.240425109863281</v>
      </c>
      <c r="V3763">
        <v>53.530742645263672</v>
      </c>
      <c r="W3763">
        <v>37.873958587646477</v>
      </c>
      <c r="X3763">
        <v>102.25551605224609</v>
      </c>
      <c r="Y3763">
        <v>165.23991394042969</v>
      </c>
      <c r="Z3763">
        <v>71.008926391601562</v>
      </c>
      <c r="AA3763">
        <v>47.004653930664062</v>
      </c>
      <c r="AB3763">
        <v>66.460075378417969</v>
      </c>
      <c r="AC3763">
        <v>129.1398010253906</v>
      </c>
      <c r="AD3763">
        <v>200.43463134765619</v>
      </c>
    </row>
    <row r="3764" spans="1:30" x14ac:dyDescent="0.2">
      <c r="A3764" s="53">
        <v>44537</v>
      </c>
      <c r="B3764">
        <v>112.8122482299805</v>
      </c>
      <c r="C3764">
        <v>91.088714599609375</v>
      </c>
      <c r="D3764">
        <v>27.85000038146973</v>
      </c>
      <c r="E3764">
        <v>96.370002746582031</v>
      </c>
      <c r="F3764">
        <v>48.930747985839837</v>
      </c>
      <c r="G3764">
        <v>76.205490112304688</v>
      </c>
      <c r="H3764">
        <v>1782.599975585938</v>
      </c>
      <c r="I3764">
        <v>83.784049987792969</v>
      </c>
      <c r="J3764">
        <v>150.54179382324219</v>
      </c>
      <c r="K3764">
        <v>221.25244140625</v>
      </c>
      <c r="L3764">
        <v>505.04116821289062</v>
      </c>
      <c r="M3764">
        <v>395.36007690429688</v>
      </c>
      <c r="N3764">
        <v>179.05464172363281</v>
      </c>
      <c r="O3764">
        <v>97.630012512207031</v>
      </c>
      <c r="P3764">
        <v>461.299560546875</v>
      </c>
      <c r="Q3764">
        <v>121.2406768798828</v>
      </c>
      <c r="R3764">
        <v>51.590000152587891</v>
      </c>
      <c r="S3764">
        <v>107.74411773681641</v>
      </c>
      <c r="T3764">
        <v>86.023544311523438</v>
      </c>
      <c r="U3764">
        <v>76.013343811035156</v>
      </c>
      <c r="V3764">
        <v>54.783878326416023</v>
      </c>
      <c r="W3764">
        <v>38.550804138183587</v>
      </c>
      <c r="X3764">
        <v>103.29843902587891</v>
      </c>
      <c r="Y3764">
        <v>171.00892639160159</v>
      </c>
      <c r="Z3764">
        <v>71.1649169921875</v>
      </c>
      <c r="AA3764">
        <v>47.838134765625</v>
      </c>
      <c r="AB3764">
        <v>66.955390930175781</v>
      </c>
      <c r="AC3764">
        <v>130.80442810058591</v>
      </c>
      <c r="AD3764">
        <v>205.10975646972659</v>
      </c>
    </row>
    <row r="3765" spans="1:30" x14ac:dyDescent="0.2">
      <c r="A3765" s="53">
        <v>44538</v>
      </c>
      <c r="B3765">
        <v>112.5166397094727</v>
      </c>
      <c r="C3765">
        <v>91.098678588867188</v>
      </c>
      <c r="D3765">
        <v>28.069999694824219</v>
      </c>
      <c r="E3765">
        <v>95.889999389648438</v>
      </c>
      <c r="F3765">
        <v>49.12615966796875</v>
      </c>
      <c r="G3765">
        <v>76.34942626953125</v>
      </c>
      <c r="H3765">
        <v>1783.400024414062</v>
      </c>
      <c r="I3765">
        <v>83.764762878417969</v>
      </c>
      <c r="J3765">
        <v>152.24693298339841</v>
      </c>
      <c r="K3765">
        <v>222.76300048828119</v>
      </c>
      <c r="L3765">
        <v>507.65692138671881</v>
      </c>
      <c r="M3765">
        <v>397.12899780273438</v>
      </c>
      <c r="N3765">
        <v>179.6785888671875</v>
      </c>
      <c r="O3765">
        <v>98.131797790527344</v>
      </c>
      <c r="P3765">
        <v>462.52108764648438</v>
      </c>
      <c r="Q3765">
        <v>121.03443908691411</v>
      </c>
      <c r="R3765">
        <v>52.419998168945312</v>
      </c>
      <c r="S3765">
        <v>108.51898193359381</v>
      </c>
      <c r="T3765">
        <v>86.385719299316406</v>
      </c>
      <c r="U3765">
        <v>76.568252563476562</v>
      </c>
      <c r="V3765">
        <v>54.774311065673828</v>
      </c>
      <c r="W3765">
        <v>38.344806671142578</v>
      </c>
      <c r="X3765">
        <v>103.5542373657227</v>
      </c>
      <c r="Y3765">
        <v>171.7920227050781</v>
      </c>
      <c r="Z3765">
        <v>70.940673828125</v>
      </c>
      <c r="AA3765">
        <v>48.041660308837891</v>
      </c>
      <c r="AB3765">
        <v>66.887405395507812</v>
      </c>
      <c r="AC3765">
        <v>131.7893981933594</v>
      </c>
      <c r="AD3765">
        <v>205.62591552734381</v>
      </c>
    </row>
    <row r="3766" spans="1:30" x14ac:dyDescent="0.2">
      <c r="A3766" s="53">
        <v>44539</v>
      </c>
      <c r="B3766">
        <v>112.526496887207</v>
      </c>
      <c r="C3766">
        <v>91.088714599609375</v>
      </c>
      <c r="D3766">
        <v>27.690000534057621</v>
      </c>
      <c r="E3766">
        <v>96.269996643066406</v>
      </c>
      <c r="F3766">
        <v>48.891670227050781</v>
      </c>
      <c r="G3766">
        <v>75.716064453125</v>
      </c>
      <c r="H3766">
        <v>1774.599975585938</v>
      </c>
      <c r="I3766">
        <v>83.388504028320312</v>
      </c>
      <c r="J3766">
        <v>149.0959167480469</v>
      </c>
      <c r="K3766">
        <v>217.7179260253906</v>
      </c>
      <c r="L3766">
        <v>500.18460083007812</v>
      </c>
      <c r="M3766">
        <v>391.28555297851562</v>
      </c>
      <c r="N3766">
        <v>176.81634521484381</v>
      </c>
      <c r="O3766">
        <v>96.606796264648438</v>
      </c>
      <c r="P3766">
        <v>459.39834594726562</v>
      </c>
      <c r="Q3766">
        <v>120.5376510620117</v>
      </c>
      <c r="R3766">
        <v>51.020000457763672</v>
      </c>
      <c r="S3766">
        <v>106.9498977661133</v>
      </c>
      <c r="T3766">
        <v>85.906082153320312</v>
      </c>
      <c r="U3766">
        <v>75.96380615234375</v>
      </c>
      <c r="V3766">
        <v>54.353416442871087</v>
      </c>
      <c r="W3766">
        <v>38.266330718994141</v>
      </c>
      <c r="X3766">
        <v>103.2295608520508</v>
      </c>
      <c r="Y3766">
        <v>169.9383850097656</v>
      </c>
      <c r="Z3766">
        <v>71.135673522949219</v>
      </c>
      <c r="AA3766">
        <v>47.431083679199219</v>
      </c>
      <c r="AB3766">
        <v>66.79998779296875</v>
      </c>
      <c r="AC3766">
        <v>132.09474182128909</v>
      </c>
      <c r="AD3766">
        <v>202.0625</v>
      </c>
    </row>
    <row r="3767" spans="1:30" x14ac:dyDescent="0.2">
      <c r="A3767" s="53">
        <v>44540</v>
      </c>
      <c r="B3767">
        <v>112.5560607910156</v>
      </c>
      <c r="C3767">
        <v>91.098678588867188</v>
      </c>
      <c r="D3767">
        <v>27.920000076293949</v>
      </c>
      <c r="E3767">
        <v>96.050003051757812</v>
      </c>
      <c r="F3767">
        <v>48.930747985839837</v>
      </c>
      <c r="G3767">
        <v>75.879196166992188</v>
      </c>
      <c r="H3767">
        <v>1782.900024414062</v>
      </c>
      <c r="I3767">
        <v>83.581451416015625</v>
      </c>
      <c r="J3767">
        <v>146.8223876953125</v>
      </c>
      <c r="K3767">
        <v>217.1156921386719</v>
      </c>
      <c r="L3767">
        <v>500.78671264648438</v>
      </c>
      <c r="M3767">
        <v>395.53897094726562</v>
      </c>
      <c r="N3767">
        <v>177.75721740722659</v>
      </c>
      <c r="O3767">
        <v>96.557594299316406</v>
      </c>
      <c r="P3767">
        <v>463.722900390625</v>
      </c>
      <c r="Q3767">
        <v>120.5282897949219</v>
      </c>
      <c r="R3767">
        <v>52.029998779296882</v>
      </c>
      <c r="S3767">
        <v>107.2792129516602</v>
      </c>
      <c r="T3767">
        <v>86.434677124023438</v>
      </c>
      <c r="U3767">
        <v>76.003433227539062</v>
      </c>
      <c r="V3767">
        <v>54.755176544189453</v>
      </c>
      <c r="W3767">
        <v>38.305572509765618</v>
      </c>
      <c r="X3767">
        <v>103.6526260375977</v>
      </c>
      <c r="Y3767">
        <v>173.34828186035159</v>
      </c>
      <c r="Z3767">
        <v>72.334915161132812</v>
      </c>
      <c r="AA3767">
        <v>47.673374176025391</v>
      </c>
      <c r="AB3767">
        <v>67.159355163574219</v>
      </c>
      <c r="AC3767">
        <v>132.55767822265619</v>
      </c>
      <c r="AD3767">
        <v>203.47198486328119</v>
      </c>
    </row>
    <row r="3768" spans="1:30" x14ac:dyDescent="0.2">
      <c r="A3768" s="53">
        <v>44543</v>
      </c>
      <c r="B3768">
        <v>112.95017242431641</v>
      </c>
      <c r="C3768">
        <v>91.098678588867188</v>
      </c>
      <c r="D3768">
        <v>27.829999923706051</v>
      </c>
      <c r="E3768">
        <v>96.319999694824219</v>
      </c>
      <c r="F3768">
        <v>48.154762268066413</v>
      </c>
      <c r="G3768">
        <v>75.168418884277344</v>
      </c>
      <c r="H3768">
        <v>1786.300048828125</v>
      </c>
      <c r="I3768">
        <v>83.581451416015625</v>
      </c>
      <c r="J3768">
        <v>148.97784423828119</v>
      </c>
      <c r="K3768">
        <v>213.94276428222659</v>
      </c>
      <c r="L3768">
        <v>495.65380859375</v>
      </c>
      <c r="M3768">
        <v>389.82467651367188</v>
      </c>
      <c r="N3768">
        <v>174.3009948730469</v>
      </c>
      <c r="O3768">
        <v>94.993232727050781</v>
      </c>
      <c r="P3768">
        <v>459.61508178710938</v>
      </c>
      <c r="Q3768">
        <v>120.6501388549805</v>
      </c>
      <c r="R3768">
        <v>51.439998626708977</v>
      </c>
      <c r="S3768">
        <v>108.28652191162109</v>
      </c>
      <c r="T3768">
        <v>85.915870666503906</v>
      </c>
      <c r="U3768">
        <v>75.607078552246094</v>
      </c>
      <c r="V3768">
        <v>53.234199523925781</v>
      </c>
      <c r="W3768">
        <v>37.893577575683587</v>
      </c>
      <c r="X3768">
        <v>102.580192565918</v>
      </c>
      <c r="Y3768">
        <v>170.77104187011719</v>
      </c>
      <c r="Z3768">
        <v>73.280670166015625</v>
      </c>
      <c r="AA3768">
        <v>48.313030242919922</v>
      </c>
      <c r="AB3768">
        <v>67.984870910644531</v>
      </c>
      <c r="AC3768">
        <v>133.80859375</v>
      </c>
      <c r="AD3768">
        <v>198.23109436035159</v>
      </c>
    </row>
    <row r="3769" spans="1:30" x14ac:dyDescent="0.2">
      <c r="A3769" s="53">
        <v>44544</v>
      </c>
      <c r="B3769">
        <v>112.7334289550781</v>
      </c>
      <c r="C3769">
        <v>91.098678588867188</v>
      </c>
      <c r="D3769">
        <v>27.610000610351559</v>
      </c>
      <c r="E3769">
        <v>96.569999694824219</v>
      </c>
      <c r="F3769">
        <v>48.045749664306641</v>
      </c>
      <c r="G3769">
        <v>74.768135070800781</v>
      </c>
      <c r="H3769">
        <v>1770.400024414062</v>
      </c>
      <c r="I3769">
        <v>83.436752319335938</v>
      </c>
      <c r="J3769">
        <v>148.23974609375</v>
      </c>
      <c r="K3769">
        <v>212.100830078125</v>
      </c>
      <c r="L3769">
        <v>493.689453125</v>
      </c>
      <c r="M3769">
        <v>385.78988647460938</v>
      </c>
      <c r="N3769">
        <v>173.6156921386719</v>
      </c>
      <c r="O3769">
        <v>94.501296997070312</v>
      </c>
      <c r="P3769">
        <v>456.452880859375</v>
      </c>
      <c r="Q3769">
        <v>120.2658157348633</v>
      </c>
      <c r="R3769">
        <v>50.919998168945312</v>
      </c>
      <c r="S3769">
        <v>106.90146636962891</v>
      </c>
      <c r="T3769">
        <v>85.827766418457031</v>
      </c>
      <c r="U3769">
        <v>75.408889770507812</v>
      </c>
      <c r="V3769">
        <v>53.014183044433587</v>
      </c>
      <c r="W3769">
        <v>38.119190216064453</v>
      </c>
      <c r="X3769">
        <v>101.6061325073242</v>
      </c>
      <c r="Y3769">
        <v>167.9658203125</v>
      </c>
      <c r="Z3769">
        <v>73.329414367675781</v>
      </c>
      <c r="AA3769">
        <v>47.779987335205078</v>
      </c>
      <c r="AB3769">
        <v>67.57696533203125</v>
      </c>
      <c r="AC3769">
        <v>133.266845703125</v>
      </c>
      <c r="AD3769">
        <v>197.0796813964844</v>
      </c>
    </row>
    <row r="3770" spans="1:30" x14ac:dyDescent="0.2">
      <c r="A3770" s="53">
        <v>44545</v>
      </c>
      <c r="B3770">
        <v>112.6447372436523</v>
      </c>
      <c r="C3770">
        <v>91.098678588867188</v>
      </c>
      <c r="D3770">
        <v>27.70999908447266</v>
      </c>
      <c r="E3770">
        <v>96.510002136230469</v>
      </c>
      <c r="F3770">
        <v>47.907001495361328</v>
      </c>
      <c r="G3770">
        <v>75.783523559570312</v>
      </c>
      <c r="H3770">
        <v>1762.599975585938</v>
      </c>
      <c r="I3770">
        <v>83.755111694335938</v>
      </c>
      <c r="J3770">
        <v>151.5113525390625</v>
      </c>
      <c r="K3770">
        <v>215.46781921386719</v>
      </c>
      <c r="L3770">
        <v>498.75326538085938</v>
      </c>
      <c r="M3770">
        <v>394.58493041992188</v>
      </c>
      <c r="N3770">
        <v>174.83729553222659</v>
      </c>
      <c r="O3770">
        <v>95.642578125</v>
      </c>
      <c r="P3770">
        <v>463.58502197265619</v>
      </c>
      <c r="Q3770">
        <v>120.36891937255859</v>
      </c>
      <c r="R3770">
        <v>51.619998931884773</v>
      </c>
      <c r="S3770">
        <v>108.4027557373047</v>
      </c>
      <c r="T3770">
        <v>86.013755798339844</v>
      </c>
      <c r="U3770">
        <v>76.201614379882812</v>
      </c>
      <c r="V3770">
        <v>52.755908966064453</v>
      </c>
      <c r="W3770">
        <v>38.227096557617188</v>
      </c>
      <c r="X3770">
        <v>102.4916458129883</v>
      </c>
      <c r="Y3770">
        <v>172.41651916503909</v>
      </c>
      <c r="Z3770">
        <v>74.070411682128906</v>
      </c>
      <c r="AA3770">
        <v>48.487480163574219</v>
      </c>
      <c r="AB3770">
        <v>68.684158325195312</v>
      </c>
      <c r="AC3770">
        <v>135.9952392578125</v>
      </c>
      <c r="AD3770">
        <v>199.58100891113281</v>
      </c>
    </row>
    <row r="3771" spans="1:30" x14ac:dyDescent="0.2">
      <c r="A3771" s="53">
        <v>44546</v>
      </c>
      <c r="B3771">
        <v>112.7995986938477</v>
      </c>
      <c r="C3771">
        <v>91.088714599609375</v>
      </c>
      <c r="D3771">
        <v>27.979999542236332</v>
      </c>
      <c r="E3771">
        <v>96.040000915527344</v>
      </c>
      <c r="F3771">
        <v>47.966464996337891</v>
      </c>
      <c r="G3771">
        <v>75.793281555175781</v>
      </c>
      <c r="H3771">
        <v>1796.599975585938</v>
      </c>
      <c r="I3771">
        <v>83.693161010742188</v>
      </c>
      <c r="J3771">
        <v>150.0052185058594</v>
      </c>
      <c r="K3771">
        <v>211.11053466796881</v>
      </c>
      <c r="L3771">
        <v>492.159423828125</v>
      </c>
      <c r="M3771">
        <v>384.43829345703119</v>
      </c>
      <c r="N3771">
        <v>172.25506591796881</v>
      </c>
      <c r="O3771">
        <v>94.088066101074219</v>
      </c>
      <c r="P3771">
        <v>459.49688720703119</v>
      </c>
      <c r="Q3771">
        <v>120.6197967529297</v>
      </c>
      <c r="R3771">
        <v>51.869998931884773</v>
      </c>
      <c r="S3771">
        <v>108.3640060424805</v>
      </c>
      <c r="T3771">
        <v>86.894744873046875</v>
      </c>
      <c r="U3771">
        <v>76.092620849609375</v>
      </c>
      <c r="V3771">
        <v>53.090713500976562</v>
      </c>
      <c r="W3771">
        <v>38.707748413085938</v>
      </c>
      <c r="X3771">
        <v>102.54083251953119</v>
      </c>
      <c r="Y3771">
        <v>167.52967834472659</v>
      </c>
      <c r="Z3771">
        <v>74.596916198730469</v>
      </c>
      <c r="AA3771">
        <v>48.671623229980469</v>
      </c>
      <c r="AB3771">
        <v>69.033798217773438</v>
      </c>
      <c r="AC3771">
        <v>136.80290222167969</v>
      </c>
      <c r="AD3771">
        <v>195.17390441894531</v>
      </c>
    </row>
    <row r="3772" spans="1:30" x14ac:dyDescent="0.2">
      <c r="A3772" s="53">
        <v>44547</v>
      </c>
      <c r="B3772">
        <v>112.93768310546881</v>
      </c>
      <c r="C3772">
        <v>91.098678588867188</v>
      </c>
      <c r="D3772">
        <v>27.690000534057621</v>
      </c>
      <c r="E3772">
        <v>96.569999694824219</v>
      </c>
      <c r="F3772">
        <v>47.728614807128913</v>
      </c>
      <c r="G3772">
        <v>74.836471557617188</v>
      </c>
      <c r="H3772">
        <v>1803.800048828125</v>
      </c>
      <c r="I3772">
        <v>83.61572265625</v>
      </c>
      <c r="J3772">
        <v>154.0648193359375</v>
      </c>
      <c r="K3772">
        <v>213.051513671875</v>
      </c>
      <c r="L3772">
        <v>491.19708251953119</v>
      </c>
      <c r="M3772">
        <v>382.52032470703119</v>
      </c>
      <c r="N3772">
        <v>170.86460876464841</v>
      </c>
      <c r="O3772">
        <v>94.206123352050781</v>
      </c>
      <c r="P3772">
        <v>454.60650634765619</v>
      </c>
      <c r="Q3772">
        <v>120.6292343139648</v>
      </c>
      <c r="R3772">
        <v>50.779998779296882</v>
      </c>
      <c r="S3772">
        <v>108.22841644287109</v>
      </c>
      <c r="T3772">
        <v>85.808189392089844</v>
      </c>
      <c r="U3772">
        <v>75.785438537597656</v>
      </c>
      <c r="V3772">
        <v>52.009765625</v>
      </c>
      <c r="W3772">
        <v>37.854339599609382</v>
      </c>
      <c r="X3772">
        <v>100.7895202636719</v>
      </c>
      <c r="Y3772">
        <v>166.4095764160156</v>
      </c>
      <c r="Z3772">
        <v>73.319664001464844</v>
      </c>
      <c r="AA3772">
        <v>48.506862640380859</v>
      </c>
      <c r="AB3772">
        <v>67.994590759277344</v>
      </c>
      <c r="AC3772">
        <v>135.84747314453119</v>
      </c>
      <c r="AD3772">
        <v>193.84381103515619</v>
      </c>
    </row>
    <row r="3773" spans="1:30" x14ac:dyDescent="0.2">
      <c r="A3773" s="53">
        <v>44550</v>
      </c>
      <c r="B3773">
        <v>112.77001953125</v>
      </c>
      <c r="C3773">
        <v>91.088714599609375</v>
      </c>
      <c r="D3773">
        <v>27.420000076293949</v>
      </c>
      <c r="E3773">
        <v>96.550003051757812</v>
      </c>
      <c r="F3773">
        <v>47.015060424804688</v>
      </c>
      <c r="G3773">
        <v>74.670494079589844</v>
      </c>
      <c r="H3773">
        <v>1793.699951171875</v>
      </c>
      <c r="I3773">
        <v>83.470497131347656</v>
      </c>
      <c r="J3773">
        <v>152.6184997558594</v>
      </c>
      <c r="K3773">
        <v>210.06083679199219</v>
      </c>
      <c r="L3773">
        <v>482.94992065429688</v>
      </c>
      <c r="M3773">
        <v>378.8096923828125</v>
      </c>
      <c r="N3773">
        <v>167.8553161621094</v>
      </c>
      <c r="O3773">
        <v>92.99920654296875</v>
      </c>
      <c r="P3773">
        <v>449.7724609375</v>
      </c>
      <c r="Q3773">
        <v>120.5632247924805</v>
      </c>
      <c r="R3773">
        <v>49.900001525878913</v>
      </c>
      <c r="S3773">
        <v>107.38575744628911</v>
      </c>
      <c r="T3773">
        <v>84.275382995605469</v>
      </c>
      <c r="U3773">
        <v>75.256195068359375</v>
      </c>
      <c r="V3773">
        <v>51.365398406982422</v>
      </c>
      <c r="W3773">
        <v>37.119056701660163</v>
      </c>
      <c r="X3773">
        <v>99.174789428710938</v>
      </c>
      <c r="Y3773">
        <v>164.43031311035159</v>
      </c>
      <c r="Z3773">
        <v>73.341262817382812</v>
      </c>
      <c r="AA3773">
        <v>48.189186096191413</v>
      </c>
      <c r="AB3773">
        <v>68.059196472167969</v>
      </c>
      <c r="AC3773">
        <v>135.02482604980469</v>
      </c>
      <c r="AD3773">
        <v>190.71446228027341</v>
      </c>
    </row>
    <row r="3774" spans="1:30" x14ac:dyDescent="0.2">
      <c r="A3774" s="53">
        <v>44551</v>
      </c>
      <c r="B3774">
        <v>112.6812362670898</v>
      </c>
      <c r="C3774">
        <v>91.078758239746094</v>
      </c>
      <c r="D3774">
        <v>28.020000457763668</v>
      </c>
      <c r="E3774">
        <v>96.489997863769531</v>
      </c>
      <c r="F3774">
        <v>47.807899475097663</v>
      </c>
      <c r="G3774">
        <v>75.500381469726562</v>
      </c>
      <c r="H3774">
        <v>1787.900024414062</v>
      </c>
      <c r="I3774">
        <v>83.91583251953125</v>
      </c>
      <c r="J3774">
        <v>153.5561218261719</v>
      </c>
      <c r="K3774">
        <v>216.06199645996091</v>
      </c>
      <c r="L3774">
        <v>495.850341796875</v>
      </c>
      <c r="M3774">
        <v>387.28759765625</v>
      </c>
      <c r="N3774">
        <v>172.05644226074219</v>
      </c>
      <c r="O3774">
        <v>95.702163696289062</v>
      </c>
      <c r="P3774">
        <v>457.760009765625</v>
      </c>
      <c r="Q3774">
        <v>120.8273010253906</v>
      </c>
      <c r="R3774">
        <v>51.569999694824219</v>
      </c>
      <c r="S3774">
        <v>108.5964736938477</v>
      </c>
      <c r="T3774">
        <v>85.337913513183594</v>
      </c>
      <c r="U3774">
        <v>76.686058044433594</v>
      </c>
      <c r="V3774">
        <v>52.82855224609375</v>
      </c>
      <c r="W3774">
        <v>37.887847900390618</v>
      </c>
      <c r="X3774">
        <v>101.1499938964844</v>
      </c>
      <c r="Y3774">
        <v>168.59144592285159</v>
      </c>
      <c r="Z3774">
        <v>73.243095397949219</v>
      </c>
      <c r="AA3774">
        <v>48.462879180908203</v>
      </c>
      <c r="AB3774">
        <v>67.961311340332031</v>
      </c>
      <c r="AC3774">
        <v>135.58842468261719</v>
      </c>
      <c r="AD3774">
        <v>195.65504455566409</v>
      </c>
    </row>
    <row r="3775" spans="1:30" x14ac:dyDescent="0.2">
      <c r="A3775" s="53">
        <v>44552</v>
      </c>
      <c r="B3775">
        <v>112.7798614501953</v>
      </c>
      <c r="C3775">
        <v>91.078758239746094</v>
      </c>
      <c r="D3775">
        <v>28.569999694824219</v>
      </c>
      <c r="E3775">
        <v>96.080001831054688</v>
      </c>
      <c r="F3775">
        <v>48.035839080810547</v>
      </c>
      <c r="G3775">
        <v>76.203346252441406</v>
      </c>
      <c r="H3775">
        <v>1801.599975585938</v>
      </c>
      <c r="I3775">
        <v>84.13848876953125</v>
      </c>
      <c r="J3775">
        <v>153.36659240722659</v>
      </c>
      <c r="K3775">
        <v>218.14161682128909</v>
      </c>
      <c r="L3775">
        <v>500.6422119140625</v>
      </c>
      <c r="M3775">
        <v>392.00421142578119</v>
      </c>
      <c r="N3775">
        <v>174.41023254394531</v>
      </c>
      <c r="O3775">
        <v>96.751655578613281</v>
      </c>
      <c r="P3775">
        <v>462.33700561523438</v>
      </c>
      <c r="Q3775">
        <v>121.213981628418</v>
      </c>
      <c r="R3775">
        <v>52.479999542236328</v>
      </c>
      <c r="S3775">
        <v>109.7103271484375</v>
      </c>
      <c r="T3775">
        <v>86.016761779785156</v>
      </c>
      <c r="U3775">
        <v>76.874710083007812</v>
      </c>
      <c r="V3775">
        <v>53.167694091796882</v>
      </c>
      <c r="W3775">
        <v>38.065261840820312</v>
      </c>
      <c r="X3775">
        <v>101.436393737793</v>
      </c>
      <c r="Y3775">
        <v>170.79618835449219</v>
      </c>
      <c r="Z3775">
        <v>73.704483032226562</v>
      </c>
      <c r="AA3775">
        <v>48.94183349609375</v>
      </c>
      <c r="AB3775">
        <v>68.254966735839844</v>
      </c>
      <c r="AC3775">
        <v>137.17042541503909</v>
      </c>
      <c r="AD3775">
        <v>199.2237854003906</v>
      </c>
    </row>
    <row r="3776" spans="1:30" x14ac:dyDescent="0.2">
      <c r="A3776" s="53">
        <v>44553</v>
      </c>
      <c r="B3776">
        <v>112.6417770385742</v>
      </c>
      <c r="C3776">
        <v>91.078758239746094</v>
      </c>
      <c r="D3776">
        <v>28.590000152587891</v>
      </c>
      <c r="E3776">
        <v>96.019996643066406</v>
      </c>
      <c r="F3776">
        <v>48.283599853515618</v>
      </c>
      <c r="G3776">
        <v>76.6524658203125</v>
      </c>
      <c r="H3776">
        <v>1811.199951171875</v>
      </c>
      <c r="I3776">
        <v>84.380531311035156</v>
      </c>
      <c r="J3776">
        <v>154.2942199707031</v>
      </c>
      <c r="K3776">
        <v>219.884521484375</v>
      </c>
      <c r="L3776">
        <v>503.94903564453119</v>
      </c>
      <c r="M3776">
        <v>394.95956420898438</v>
      </c>
      <c r="N3776">
        <v>176.19793701171881</v>
      </c>
      <c r="O3776">
        <v>97.355613708496094</v>
      </c>
      <c r="P3776">
        <v>465.21371459960938</v>
      </c>
      <c r="Q3776">
        <v>120.9404754638672</v>
      </c>
      <c r="R3776">
        <v>53.130001068115227</v>
      </c>
      <c r="S3776">
        <v>109.59410095214839</v>
      </c>
      <c r="T3776">
        <v>86.882537841796875</v>
      </c>
      <c r="U3776">
        <v>77.559852600097656</v>
      </c>
      <c r="V3776">
        <v>53.196765899658203</v>
      </c>
      <c r="W3776">
        <v>38.26239013671875</v>
      </c>
      <c r="X3776">
        <v>102.6313934326172</v>
      </c>
      <c r="Y3776">
        <v>171.74957275390619</v>
      </c>
      <c r="Z3776">
        <v>73.871360778808594</v>
      </c>
      <c r="AA3776">
        <v>48.795215606689453</v>
      </c>
      <c r="AB3776">
        <v>68.24517822265625</v>
      </c>
      <c r="AC3776">
        <v>137.7340393066406</v>
      </c>
      <c r="AD3776">
        <v>201.9873352050781</v>
      </c>
    </row>
    <row r="3777" spans="1:30" x14ac:dyDescent="0.2">
      <c r="A3777" s="53">
        <v>44557</v>
      </c>
      <c r="B3777">
        <v>112.7009582519531</v>
      </c>
      <c r="C3777">
        <v>91.088714599609375</v>
      </c>
      <c r="D3777">
        <v>29.120000839233398</v>
      </c>
      <c r="E3777">
        <v>96.089996337890625</v>
      </c>
      <c r="F3777">
        <v>48.501628875732422</v>
      </c>
      <c r="G3777">
        <v>77.248039245605469</v>
      </c>
      <c r="H3777">
        <v>1808.099975585938</v>
      </c>
      <c r="I3777">
        <v>84.4676513671875</v>
      </c>
      <c r="J3777">
        <v>152.97760009765619</v>
      </c>
      <c r="K3777">
        <v>221.9443359375</v>
      </c>
      <c r="L3777">
        <v>510.73089599609381</v>
      </c>
      <c r="M3777">
        <v>401.48715209960938</v>
      </c>
      <c r="N3777">
        <v>177.1712341308594</v>
      </c>
      <c r="O3777">
        <v>98.712028503417969</v>
      </c>
      <c r="P3777">
        <v>471.7974853515625</v>
      </c>
      <c r="Q3777">
        <v>121.3460388183594</v>
      </c>
      <c r="R3777">
        <v>54.520000457763672</v>
      </c>
      <c r="S3777">
        <v>111.45461273193359</v>
      </c>
      <c r="T3777">
        <v>88.191047668457031</v>
      </c>
      <c r="U3777">
        <v>78.314498901367188</v>
      </c>
      <c r="V3777">
        <v>54.359535217285163</v>
      </c>
      <c r="W3777">
        <v>38.656642913818359</v>
      </c>
      <c r="X3777">
        <v>103.71775054931641</v>
      </c>
      <c r="Y3777">
        <v>175.43402099609381</v>
      </c>
      <c r="Z3777">
        <v>74.656707763671875</v>
      </c>
      <c r="AA3777">
        <v>49.792232513427727</v>
      </c>
      <c r="AB3777">
        <v>68.577980041503906</v>
      </c>
      <c r="AC3777">
        <v>139.18751525878909</v>
      </c>
      <c r="AD3777">
        <v>203.95561218261719</v>
      </c>
    </row>
    <row r="3778" spans="1:30" x14ac:dyDescent="0.2">
      <c r="A3778" s="53">
        <v>44558</v>
      </c>
      <c r="B3778">
        <v>112.65163421630859</v>
      </c>
      <c r="C3778">
        <v>91.078758239746094</v>
      </c>
      <c r="D3778">
        <v>28.969999313354489</v>
      </c>
      <c r="E3778">
        <v>96.199996948242188</v>
      </c>
      <c r="F3778">
        <v>48.343059539794922</v>
      </c>
      <c r="G3778">
        <v>77.277328491210938</v>
      </c>
      <c r="H3778">
        <v>1810.199951171875</v>
      </c>
      <c r="I3778">
        <v>84.428932189941406</v>
      </c>
      <c r="J3778">
        <v>151.81059265136719</v>
      </c>
      <c r="K3778">
        <v>220.587646484375</v>
      </c>
      <c r="L3778">
        <v>510.61212158203119</v>
      </c>
      <c r="M3778">
        <v>399.62637329101562</v>
      </c>
      <c r="N3778">
        <v>177.12158203125</v>
      </c>
      <c r="O3778">
        <v>98.514015197753906</v>
      </c>
      <c r="P3778">
        <v>471.41189575195312</v>
      </c>
      <c r="Q3778">
        <v>121.2705917358398</v>
      </c>
      <c r="R3778">
        <v>54.669998168945312</v>
      </c>
      <c r="S3778">
        <v>111.8652267456055</v>
      </c>
      <c r="T3778">
        <v>88.70263671875</v>
      </c>
      <c r="U3778">
        <v>78.2747802734375</v>
      </c>
      <c r="V3778">
        <v>54.320777893066413</v>
      </c>
      <c r="W3778">
        <v>38.676361083984382</v>
      </c>
      <c r="X3778">
        <v>104.2411804199219</v>
      </c>
      <c r="Y3778">
        <v>174.5203552246094</v>
      </c>
      <c r="Z3778">
        <v>75.078842163085938</v>
      </c>
      <c r="AA3778">
        <v>50.007278442382812</v>
      </c>
      <c r="AB3778">
        <v>69.194664001464844</v>
      </c>
      <c r="AC3778">
        <v>138.82167053222659</v>
      </c>
      <c r="AD3778">
        <v>204.04508972167969</v>
      </c>
    </row>
    <row r="3779" spans="1:30" x14ac:dyDescent="0.2">
      <c r="A3779" s="53">
        <v>44559</v>
      </c>
      <c r="B3779">
        <v>112.3162841796875</v>
      </c>
      <c r="C3779">
        <v>91.078758239746094</v>
      </c>
      <c r="D3779">
        <v>29.04999923706055</v>
      </c>
      <c r="E3779">
        <v>95.930000305175781</v>
      </c>
      <c r="F3779">
        <v>48.125034332275391</v>
      </c>
      <c r="G3779">
        <v>77.248039245605469</v>
      </c>
      <c r="H3779">
        <v>1805.099975585938</v>
      </c>
      <c r="I3779">
        <v>84.293388366699219</v>
      </c>
      <c r="J3779">
        <v>152.43898010253909</v>
      </c>
      <c r="K3779">
        <v>220.82533264160159</v>
      </c>
      <c r="L3779">
        <v>513.38421630859375</v>
      </c>
      <c r="M3779">
        <v>399.56668090820312</v>
      </c>
      <c r="N3779">
        <v>177.29042053222659</v>
      </c>
      <c r="O3779">
        <v>98.860549926757812</v>
      </c>
      <c r="P3779">
        <v>472.01495361328119</v>
      </c>
      <c r="Q3779">
        <v>121.37432861328119</v>
      </c>
      <c r="R3779">
        <v>55.080001831054688</v>
      </c>
      <c r="S3779">
        <v>112.618049621582</v>
      </c>
      <c r="T3779">
        <v>89.066658020019531</v>
      </c>
      <c r="U3779">
        <v>77.887535095214844</v>
      </c>
      <c r="V3779">
        <v>53.971946716308587</v>
      </c>
      <c r="W3779">
        <v>38.6270751953125</v>
      </c>
      <c r="X3779">
        <v>104.42881774902339</v>
      </c>
      <c r="Y3779">
        <v>174.6693420410156</v>
      </c>
      <c r="Z3779">
        <v>75.42242431640625</v>
      </c>
      <c r="AA3779">
        <v>50.310291290283203</v>
      </c>
      <c r="AB3779">
        <v>69.566612243652344</v>
      </c>
      <c r="AC3779">
        <v>139.6126708984375</v>
      </c>
      <c r="AD3779">
        <v>204.4526672363281</v>
      </c>
    </row>
    <row r="3780" spans="1:30" x14ac:dyDescent="0.2">
      <c r="A3780" s="53">
        <v>44560</v>
      </c>
      <c r="B3780">
        <v>112.562873840332</v>
      </c>
      <c r="C3780">
        <v>91.088714599609375</v>
      </c>
      <c r="D3780">
        <v>28.739999771118161</v>
      </c>
      <c r="E3780">
        <v>95.970001220703125</v>
      </c>
      <c r="F3780">
        <v>48.676345825195312</v>
      </c>
      <c r="G3780">
        <v>77.045509338378906</v>
      </c>
      <c r="H3780">
        <v>1812.699951171875</v>
      </c>
      <c r="I3780">
        <v>84.254653930664062</v>
      </c>
      <c r="J3780">
        <v>153.36659240722659</v>
      </c>
      <c r="K3780">
        <v>220.76588439941409</v>
      </c>
      <c r="L3780">
        <v>511.94876098632812</v>
      </c>
      <c r="M3780">
        <v>398.37261962890619</v>
      </c>
      <c r="N3780">
        <v>177.27947998046881</v>
      </c>
      <c r="O3780">
        <v>98.494216918945312</v>
      </c>
      <c r="P3780">
        <v>470.71005249023438</v>
      </c>
      <c r="Q3780">
        <v>122.00624847412109</v>
      </c>
      <c r="R3780">
        <v>55.099998474121087</v>
      </c>
      <c r="S3780">
        <v>113.1068801879883</v>
      </c>
      <c r="T3780">
        <v>88.751823425292969</v>
      </c>
      <c r="U3780">
        <v>78.215202331542969</v>
      </c>
      <c r="V3780">
        <v>53.642494201660163</v>
      </c>
      <c r="W3780">
        <v>38.558078765869141</v>
      </c>
      <c r="X3780">
        <v>104.0535354614258</v>
      </c>
      <c r="Y3780">
        <v>173.5173034667969</v>
      </c>
      <c r="Z3780">
        <v>75.186813354492188</v>
      </c>
      <c r="AA3780">
        <v>50.535110473632812</v>
      </c>
      <c r="AB3780">
        <v>69.821121215820312</v>
      </c>
      <c r="AC3780">
        <v>139.8994140625</v>
      </c>
      <c r="AD3780">
        <v>203.717041015625</v>
      </c>
    </row>
    <row r="3781" spans="1:30" x14ac:dyDescent="0.2">
      <c r="A3781" s="53">
        <v>44561</v>
      </c>
      <c r="B3781">
        <v>112.52341461181641</v>
      </c>
      <c r="C3781">
        <v>91.088714599609375</v>
      </c>
      <c r="D3781">
        <v>28.70000076293945</v>
      </c>
      <c r="E3781">
        <v>95.669998168945312</v>
      </c>
      <c r="F3781">
        <v>48.438365936279297</v>
      </c>
      <c r="G3781">
        <v>76.977027893066406</v>
      </c>
      <c r="H3781">
        <v>1827.5</v>
      </c>
      <c r="I3781">
        <v>84.235305786132812</v>
      </c>
      <c r="J3781">
        <v>152.22950744628909</v>
      </c>
      <c r="K3781">
        <v>220.2905578613281</v>
      </c>
      <c r="L3781">
        <v>512.5328369140625</v>
      </c>
      <c r="M3781">
        <v>395.88494873046881</v>
      </c>
      <c r="N3781">
        <v>178.48402404785159</v>
      </c>
      <c r="O3781">
        <v>98.424919128417969</v>
      </c>
      <c r="P3781">
        <v>469.52377319335938</v>
      </c>
      <c r="Q3781">
        <v>121.85533142089839</v>
      </c>
      <c r="R3781">
        <v>54.360000610351562</v>
      </c>
      <c r="S3781">
        <v>113.4197311401367</v>
      </c>
      <c r="T3781">
        <v>89.145370483398438</v>
      </c>
      <c r="U3781">
        <v>77.13287353515625</v>
      </c>
      <c r="V3781">
        <v>53.778148651123047</v>
      </c>
      <c r="W3781">
        <v>38.489086151123047</v>
      </c>
      <c r="X3781">
        <v>104.4979553222656</v>
      </c>
      <c r="Y3781">
        <v>172.67315673828119</v>
      </c>
      <c r="Z3781">
        <v>75.697288513183594</v>
      </c>
      <c r="AA3781">
        <v>50.642631530761719</v>
      </c>
      <c r="AB3781">
        <v>70.065834045410156</v>
      </c>
      <c r="AC3781">
        <v>139.30616760253909</v>
      </c>
      <c r="AD3781">
        <v>203.2299499511719</v>
      </c>
    </row>
    <row r="3782" spans="1:30" x14ac:dyDescent="0.2">
      <c r="A3782" s="53">
        <v>44564</v>
      </c>
      <c r="B3782">
        <v>111.75405120849609</v>
      </c>
      <c r="C3782">
        <v>91.078758239746094</v>
      </c>
      <c r="D3782">
        <v>28.840000152587891</v>
      </c>
      <c r="E3782">
        <v>96.239997863769531</v>
      </c>
      <c r="F3782">
        <v>48.785419464111328</v>
      </c>
      <c r="G3782">
        <v>77.475990295410156</v>
      </c>
      <c r="H3782">
        <v>1799.400024414062</v>
      </c>
      <c r="I3782">
        <v>84.196586608886719</v>
      </c>
      <c r="J3782">
        <v>151.98014831542969</v>
      </c>
      <c r="K3782">
        <v>223.1326904296875</v>
      </c>
      <c r="L3782">
        <v>514.02777099609375</v>
      </c>
      <c r="M3782">
        <v>399.696044921875</v>
      </c>
      <c r="N3782">
        <v>180.37548828125</v>
      </c>
      <c r="O3782">
        <v>99.405097961425781</v>
      </c>
      <c r="P3782">
        <v>472.2423095703125</v>
      </c>
      <c r="Q3782">
        <v>121.15740966796881</v>
      </c>
      <c r="R3782">
        <v>54.830001831054688</v>
      </c>
      <c r="S3782">
        <v>112.53004455566411</v>
      </c>
      <c r="T3782">
        <v>87.98443603515625</v>
      </c>
      <c r="U3782">
        <v>77.669075012207031</v>
      </c>
      <c r="V3782">
        <v>55.444789886474609</v>
      </c>
      <c r="W3782">
        <v>38.962192535400391</v>
      </c>
      <c r="X3782">
        <v>103.6387405395508</v>
      </c>
      <c r="Y3782">
        <v>174.31182861328119</v>
      </c>
      <c r="Z3782">
        <v>75.687477111816406</v>
      </c>
      <c r="AA3782">
        <v>50.173450469970703</v>
      </c>
      <c r="AB3782">
        <v>69.370849609375</v>
      </c>
      <c r="AC3782">
        <v>137.8724670410156</v>
      </c>
      <c r="AD3782">
        <v>209.065185546875</v>
      </c>
    </row>
    <row r="3783" spans="1:30" x14ac:dyDescent="0.2">
      <c r="A3783" s="53">
        <v>44565</v>
      </c>
      <c r="B3783">
        <v>111.7441940307617</v>
      </c>
      <c r="C3783">
        <v>91.088714599609375</v>
      </c>
      <c r="D3783">
        <v>29.180000305175781</v>
      </c>
      <c r="E3783">
        <v>96.290000915527344</v>
      </c>
      <c r="F3783">
        <v>48.616851806640618</v>
      </c>
      <c r="G3783">
        <v>77.916244506835938</v>
      </c>
      <c r="H3783">
        <v>1814</v>
      </c>
      <c r="I3783">
        <v>83.983604431152344</v>
      </c>
      <c r="J3783">
        <v>147.91058349609381</v>
      </c>
      <c r="K3783">
        <v>222.7959899902344</v>
      </c>
      <c r="L3783">
        <v>516.5128173828125</v>
      </c>
      <c r="M3783">
        <v>394.51174926757812</v>
      </c>
      <c r="N3783">
        <v>180.36552429199219</v>
      </c>
      <c r="O3783">
        <v>100.15756988525391</v>
      </c>
      <c r="P3783">
        <v>472.08413696289062</v>
      </c>
      <c r="Q3783">
        <v>120.6952590942383</v>
      </c>
      <c r="R3783">
        <v>55.590000152587891</v>
      </c>
      <c r="S3783">
        <v>112.393180847168</v>
      </c>
      <c r="T3783">
        <v>89.066658020019531</v>
      </c>
      <c r="U3783">
        <v>77.500274658203125</v>
      </c>
      <c r="V3783">
        <v>57.363361358642578</v>
      </c>
      <c r="W3783">
        <v>39.987255096435547</v>
      </c>
      <c r="X3783">
        <v>105.7225799560547</v>
      </c>
      <c r="Y3783">
        <v>172.4646301269531</v>
      </c>
      <c r="Z3783">
        <v>76.197944641113281</v>
      </c>
      <c r="AA3783">
        <v>49.977954864501953</v>
      </c>
      <c r="AB3783">
        <v>69.155502319335938</v>
      </c>
      <c r="AC3783">
        <v>136.05316162109381</v>
      </c>
      <c r="AD3783">
        <v>207.79277038574219</v>
      </c>
    </row>
    <row r="3784" spans="1:30" x14ac:dyDescent="0.2">
      <c r="A3784" s="53">
        <v>44566</v>
      </c>
      <c r="B3784">
        <v>111.3989715576172</v>
      </c>
      <c r="C3784">
        <v>91.088714599609375</v>
      </c>
      <c r="D3784">
        <v>29.129999160766602</v>
      </c>
      <c r="E3784">
        <v>96.19000244140625</v>
      </c>
      <c r="F3784">
        <v>47.823593139648438</v>
      </c>
      <c r="G3784">
        <v>77.231399536132812</v>
      </c>
      <c r="H3784">
        <v>1824.599975585938</v>
      </c>
      <c r="I3784">
        <v>83.3349609375</v>
      </c>
      <c r="J3784">
        <v>142.13539123535159</v>
      </c>
      <c r="K3784">
        <v>215.24998474121091</v>
      </c>
      <c r="L3784">
        <v>504.7608642578125</v>
      </c>
      <c r="M3784">
        <v>382.39193725585938</v>
      </c>
      <c r="N3784">
        <v>177.5283508300781</v>
      </c>
      <c r="O3784">
        <v>97.652633666992188</v>
      </c>
      <c r="P3784">
        <v>463.01910400390619</v>
      </c>
      <c r="Q3784">
        <v>119.7143859863281</v>
      </c>
      <c r="R3784">
        <v>55.430000305175781</v>
      </c>
      <c r="S3784">
        <v>109.176643371582</v>
      </c>
      <c r="T3784">
        <v>89.056816101074219</v>
      </c>
      <c r="U3784">
        <v>75.5540771484375</v>
      </c>
      <c r="V3784">
        <v>57.353664398193359</v>
      </c>
      <c r="W3784">
        <v>39.524002075195312</v>
      </c>
      <c r="X3784">
        <v>104.71523284912109</v>
      </c>
      <c r="Y3784">
        <v>167.161376953125</v>
      </c>
      <c r="Z3784">
        <v>76.129234313964844</v>
      </c>
      <c r="AA3784">
        <v>48.355358123779297</v>
      </c>
      <c r="AB3784">
        <v>69.116340637207031</v>
      </c>
      <c r="AC3784">
        <v>135.08415222167969</v>
      </c>
      <c r="AD3784">
        <v>202.1861572265625</v>
      </c>
    </row>
    <row r="3785" spans="1:30" x14ac:dyDescent="0.2">
      <c r="A3785" s="53">
        <v>44567</v>
      </c>
      <c r="B3785">
        <v>111.2806091308594</v>
      </c>
      <c r="C3785">
        <v>91.088714599609375</v>
      </c>
      <c r="D3785">
        <v>29.229999542236332</v>
      </c>
      <c r="E3785">
        <v>96.25</v>
      </c>
      <c r="F3785">
        <v>48.041740417480469</v>
      </c>
      <c r="G3785">
        <v>76.840057373046875</v>
      </c>
      <c r="H3785">
        <v>1788.699951171875</v>
      </c>
      <c r="I3785">
        <v>83.344642639160156</v>
      </c>
      <c r="J3785">
        <v>142.05560302734381</v>
      </c>
      <c r="K3785">
        <v>216.4779357910156</v>
      </c>
      <c r="L3785">
        <v>507.37460327148438</v>
      </c>
      <c r="M3785">
        <v>382.12326049804688</v>
      </c>
      <c r="N3785">
        <v>177.2894287109375</v>
      </c>
      <c r="O3785">
        <v>98.226890563964844</v>
      </c>
      <c r="P3785">
        <v>462.58416748046881</v>
      </c>
      <c r="Q3785">
        <v>119.1956405639648</v>
      </c>
      <c r="R3785">
        <v>56.889999389648438</v>
      </c>
      <c r="S3785">
        <v>109.2744064331055</v>
      </c>
      <c r="T3785">
        <v>87.93524169921875</v>
      </c>
      <c r="U3785">
        <v>75.891685485839844</v>
      </c>
      <c r="V3785">
        <v>58.632713317871087</v>
      </c>
      <c r="W3785">
        <v>40.105525970458977</v>
      </c>
      <c r="X3785">
        <v>105.1991500854492</v>
      </c>
      <c r="Y3785">
        <v>166.31721496582031</v>
      </c>
      <c r="Z3785">
        <v>75.923080444335938</v>
      </c>
      <c r="AA3785">
        <v>48.41400146484375</v>
      </c>
      <c r="AB3785">
        <v>68.401786804199219</v>
      </c>
      <c r="AC3785">
        <v>133.52191162109381</v>
      </c>
      <c r="AD3785">
        <v>201.6593017578125</v>
      </c>
    </row>
    <row r="3786" spans="1:30" x14ac:dyDescent="0.2">
      <c r="A3786" s="53">
        <v>44568</v>
      </c>
      <c r="B3786">
        <v>110.9551086425781</v>
      </c>
      <c r="C3786">
        <v>91.088714599609375</v>
      </c>
      <c r="D3786">
        <v>29.420000076293949</v>
      </c>
      <c r="E3786">
        <v>95.739997863769531</v>
      </c>
      <c r="F3786">
        <v>48.478031158447273</v>
      </c>
      <c r="G3786">
        <v>77.065078735351562</v>
      </c>
      <c r="H3786">
        <v>1797</v>
      </c>
      <c r="I3786">
        <v>83.131660461425781</v>
      </c>
      <c r="J3786">
        <v>140.1903991699219</v>
      </c>
      <c r="K3786">
        <v>213.9725036621094</v>
      </c>
      <c r="L3786">
        <v>503.46389770507812</v>
      </c>
      <c r="M3786">
        <v>377.98379516601562</v>
      </c>
      <c r="N3786">
        <v>175.09931945800781</v>
      </c>
      <c r="O3786">
        <v>97.226898193359375</v>
      </c>
      <c r="P3786">
        <v>460.75534057617188</v>
      </c>
      <c r="Q3786">
        <v>119.05417633056641</v>
      </c>
      <c r="R3786">
        <v>56.669998168945312</v>
      </c>
      <c r="S3786">
        <v>108.55092620849609</v>
      </c>
      <c r="T3786">
        <v>87.856536865234375</v>
      </c>
      <c r="U3786">
        <v>75.901618957519531</v>
      </c>
      <c r="V3786">
        <v>59.436965942382812</v>
      </c>
      <c r="W3786">
        <v>40.578632354736328</v>
      </c>
      <c r="X3786">
        <v>105.1695251464844</v>
      </c>
      <c r="Y3786">
        <v>164.78782653808591</v>
      </c>
      <c r="Z3786">
        <v>76.001609802246094</v>
      </c>
      <c r="AA3786">
        <v>48.159862518310547</v>
      </c>
      <c r="AB3786">
        <v>68.920578002929688</v>
      </c>
      <c r="AC3786">
        <v>132.8396911621094</v>
      </c>
      <c r="AD3786">
        <v>198.2992858886719</v>
      </c>
    </row>
    <row r="3787" spans="1:30" x14ac:dyDescent="0.2">
      <c r="A3787" s="53">
        <v>44571</v>
      </c>
      <c r="B3787">
        <v>110.8564834594727</v>
      </c>
      <c r="C3787">
        <v>91.078758239746094</v>
      </c>
      <c r="D3787">
        <v>29.319999694824219</v>
      </c>
      <c r="E3787">
        <v>95.989997863769531</v>
      </c>
      <c r="F3787">
        <v>48.478031158447273</v>
      </c>
      <c r="G3787">
        <v>76.350883483886719</v>
      </c>
      <c r="H3787">
        <v>1798.400024414062</v>
      </c>
      <c r="I3787">
        <v>83.199432373046875</v>
      </c>
      <c r="J3787">
        <v>141.79627990722659</v>
      </c>
      <c r="K3787">
        <v>213.22979736328119</v>
      </c>
      <c r="L3787">
        <v>501.49368286132812</v>
      </c>
      <c r="M3787">
        <v>378.23257446289062</v>
      </c>
      <c r="N3787">
        <v>173.47663879394531</v>
      </c>
      <c r="O3787">
        <v>96.830863952636719</v>
      </c>
      <c r="P3787">
        <v>460.18194580078119</v>
      </c>
      <c r="Q3787">
        <v>119.205078125</v>
      </c>
      <c r="R3787">
        <v>56.159999847412109</v>
      </c>
      <c r="S3787">
        <v>107.9252166748047</v>
      </c>
      <c r="T3787">
        <v>86.96124267578125</v>
      </c>
      <c r="U3787">
        <v>75.424995422363281</v>
      </c>
      <c r="V3787">
        <v>59.252864837646477</v>
      </c>
      <c r="W3787">
        <v>40.440647125244141</v>
      </c>
      <c r="X3787">
        <v>103.9844055175781</v>
      </c>
      <c r="Y3787">
        <v>164.81761169433591</v>
      </c>
      <c r="Z3787">
        <v>75.402786254882812</v>
      </c>
      <c r="AA3787">
        <v>47.876396179199219</v>
      </c>
      <c r="AB3787">
        <v>68.470314025878906</v>
      </c>
      <c r="AC3787">
        <v>134.20416259765619</v>
      </c>
      <c r="AD3787">
        <v>197.08650207519531</v>
      </c>
    </row>
    <row r="3788" spans="1:30" x14ac:dyDescent="0.2">
      <c r="A3788" s="53">
        <v>44572</v>
      </c>
      <c r="B3788">
        <v>111.063606262207</v>
      </c>
      <c r="C3788">
        <v>91.06878662109375</v>
      </c>
      <c r="D3788">
        <v>29.89999961853027</v>
      </c>
      <c r="E3788">
        <v>95.620002746582031</v>
      </c>
      <c r="F3788">
        <v>49.5985107421875</v>
      </c>
      <c r="G3788">
        <v>77.182479858398438</v>
      </c>
      <c r="H3788">
        <v>1818.599975585938</v>
      </c>
      <c r="I3788">
        <v>83.586669921875</v>
      </c>
      <c r="J3788">
        <v>143.1528015136719</v>
      </c>
      <c r="K3788">
        <v>215.49754333496091</v>
      </c>
      <c r="L3788">
        <v>506.275634765625</v>
      </c>
      <c r="M3788">
        <v>383.91436767578119</v>
      </c>
      <c r="N3788">
        <v>175.76629638671881</v>
      </c>
      <c r="O3788">
        <v>97.514030456542969</v>
      </c>
      <c r="P3788">
        <v>464.37344360351562</v>
      </c>
      <c r="Q3788">
        <v>120.03505706787109</v>
      </c>
      <c r="R3788">
        <v>58.159999847412109</v>
      </c>
      <c r="S3788">
        <v>108.091423034668</v>
      </c>
      <c r="T3788">
        <v>87.915565490722656</v>
      </c>
      <c r="U3788">
        <v>76.368309020996094</v>
      </c>
      <c r="V3788">
        <v>61.268329620361328</v>
      </c>
      <c r="W3788">
        <v>40.795475006103523</v>
      </c>
      <c r="X3788">
        <v>104.60659027099609</v>
      </c>
      <c r="Y3788">
        <v>166.7939147949219</v>
      </c>
      <c r="Z3788">
        <v>75.314437866210938</v>
      </c>
      <c r="AA3788">
        <v>47.798198699951172</v>
      </c>
      <c r="AB3788">
        <v>67.8536376953125</v>
      </c>
      <c r="AC3788">
        <v>135.27203369140619</v>
      </c>
      <c r="AD3788">
        <v>198.9851989746094</v>
      </c>
    </row>
    <row r="3789" spans="1:30" x14ac:dyDescent="0.2">
      <c r="A3789" s="53">
        <v>44573</v>
      </c>
      <c r="B3789">
        <v>111.063606262207</v>
      </c>
      <c r="C3789">
        <v>91.078758239746094</v>
      </c>
      <c r="D3789">
        <v>30.39999961853027</v>
      </c>
      <c r="E3789">
        <v>95</v>
      </c>
      <c r="F3789">
        <v>50.421516418457031</v>
      </c>
      <c r="G3789">
        <v>77.935821533203125</v>
      </c>
      <c r="H3789">
        <v>1827.199951171875</v>
      </c>
      <c r="I3789">
        <v>83.72222900390625</v>
      </c>
      <c r="J3789">
        <v>141.56684875488281</v>
      </c>
      <c r="K3789">
        <v>213.8932800292969</v>
      </c>
      <c r="L3789">
        <v>504.68167114257812</v>
      </c>
      <c r="M3789">
        <v>385.43682861328119</v>
      </c>
      <c r="N3789">
        <v>177.7772216796875</v>
      </c>
      <c r="O3789">
        <v>97.10809326171875</v>
      </c>
      <c r="P3789">
        <v>465.62887573242188</v>
      </c>
      <c r="Q3789">
        <v>119.26165771484381</v>
      </c>
      <c r="R3789">
        <v>58.909999847412109</v>
      </c>
      <c r="S3789">
        <v>108.21852111816411</v>
      </c>
      <c r="T3789">
        <v>88.801025390625</v>
      </c>
      <c r="U3789">
        <v>76.467605590820312</v>
      </c>
      <c r="V3789">
        <v>61.384609222412109</v>
      </c>
      <c r="W3789">
        <v>40.825038909912109</v>
      </c>
      <c r="X3789">
        <v>104.9423751831055</v>
      </c>
      <c r="Y3789">
        <v>167.57847595214841</v>
      </c>
      <c r="Z3789">
        <v>75.343887329101562</v>
      </c>
      <c r="AA3789">
        <v>47.925270080566413</v>
      </c>
      <c r="AB3789">
        <v>68.068977355957031</v>
      </c>
      <c r="AC3789">
        <v>134.88639831542969</v>
      </c>
      <c r="AD3789">
        <v>200.29740905761719</v>
      </c>
    </row>
    <row r="3790" spans="1:30" x14ac:dyDescent="0.2">
      <c r="A3790" s="53">
        <v>44574</v>
      </c>
      <c r="B3790">
        <v>111.26088714599609</v>
      </c>
      <c r="C3790">
        <v>91.088714599609375</v>
      </c>
      <c r="D3790">
        <v>29.89999961853027</v>
      </c>
      <c r="E3790">
        <v>94.790000915527344</v>
      </c>
      <c r="F3790">
        <v>49.707584381103523</v>
      </c>
      <c r="G3790">
        <v>77.368370056152344</v>
      </c>
      <c r="H3790">
        <v>1821.199951171875</v>
      </c>
      <c r="I3790">
        <v>83.422088623046875</v>
      </c>
      <c r="J3790">
        <v>137.6968078613281</v>
      </c>
      <c r="K3790">
        <v>211.93247985839841</v>
      </c>
      <c r="L3790">
        <v>503.27578735351562</v>
      </c>
      <c r="M3790">
        <v>375.79470825195312</v>
      </c>
      <c r="N3790">
        <v>174.999755859375</v>
      </c>
      <c r="O3790">
        <v>97.058586120605469</v>
      </c>
      <c r="P3790">
        <v>459.213134765625</v>
      </c>
      <c r="Q3790">
        <v>119.2899627685547</v>
      </c>
      <c r="R3790">
        <v>58.270000457763672</v>
      </c>
      <c r="S3790">
        <v>108.00343322753911</v>
      </c>
      <c r="T3790">
        <v>88.112335205078125</v>
      </c>
      <c r="U3790">
        <v>75.673233032226562</v>
      </c>
      <c r="V3790">
        <v>61.074531555175781</v>
      </c>
      <c r="W3790">
        <v>40.667339324951172</v>
      </c>
      <c r="X3790">
        <v>105.1695251464844</v>
      </c>
      <c r="Y3790">
        <v>163.2385559082031</v>
      </c>
      <c r="Z3790">
        <v>75.4813232421875</v>
      </c>
      <c r="AA3790">
        <v>47.759101867675781</v>
      </c>
      <c r="AB3790">
        <v>68.401786804199219</v>
      </c>
      <c r="AC3790">
        <v>132.79023742675781</v>
      </c>
      <c r="AD3790">
        <v>196.2713623046875</v>
      </c>
    </row>
    <row r="3791" spans="1:30" x14ac:dyDescent="0.2">
      <c r="A3791" s="53">
        <v>44575</v>
      </c>
      <c r="B3791">
        <v>110.6394729614258</v>
      </c>
      <c r="C3791">
        <v>91.088714599609375</v>
      </c>
      <c r="D3791">
        <v>30.20000076293945</v>
      </c>
      <c r="E3791">
        <v>95.169998168945312</v>
      </c>
      <c r="F3791">
        <v>49.687751770019531</v>
      </c>
      <c r="G3791">
        <v>77.29010009765625</v>
      </c>
      <c r="H3791">
        <v>1816.5</v>
      </c>
      <c r="I3791">
        <v>83.344642639160156</v>
      </c>
      <c r="J3791">
        <v>138.59446716308591</v>
      </c>
      <c r="K3791">
        <v>212.22956848144531</v>
      </c>
      <c r="L3791">
        <v>501.67190551757812</v>
      </c>
      <c r="M3791">
        <v>378.13308715820312</v>
      </c>
      <c r="N3791">
        <v>173.92462158203119</v>
      </c>
      <c r="O3791">
        <v>97.464523315429688</v>
      </c>
      <c r="P3791">
        <v>459.4010009765625</v>
      </c>
      <c r="Q3791">
        <v>118.7523574829102</v>
      </c>
      <c r="R3791">
        <v>59.970001220703118</v>
      </c>
      <c r="S3791">
        <v>107.0257568359375</v>
      </c>
      <c r="T3791">
        <v>87.3646240234375</v>
      </c>
      <c r="U3791">
        <v>76.020767211914062</v>
      </c>
      <c r="V3791">
        <v>62.508621215820312</v>
      </c>
      <c r="W3791">
        <v>40.243522644042969</v>
      </c>
      <c r="X3791">
        <v>104.53746032714839</v>
      </c>
      <c r="Y3791">
        <v>164.61897277832031</v>
      </c>
      <c r="Z3791">
        <v>75.618759155273438</v>
      </c>
      <c r="AA3791">
        <v>47.201946258544922</v>
      </c>
      <c r="AB3791">
        <v>67.93194580078125</v>
      </c>
      <c r="AC3791">
        <v>132.5628356933594</v>
      </c>
      <c r="AD3791">
        <v>195.3568115234375</v>
      </c>
    </row>
    <row r="3792" spans="1:30" x14ac:dyDescent="0.2">
      <c r="A3792" s="53">
        <v>44579</v>
      </c>
      <c r="B3792">
        <v>109.96875</v>
      </c>
      <c r="C3792">
        <v>91.06878662109375</v>
      </c>
      <c r="D3792">
        <v>30.379999160766602</v>
      </c>
      <c r="E3792">
        <v>95.730003356933594</v>
      </c>
      <c r="F3792">
        <v>48.805252075195312</v>
      </c>
      <c r="G3792">
        <v>76.155204772949219</v>
      </c>
      <c r="H3792">
        <v>1812.300048828125</v>
      </c>
      <c r="I3792">
        <v>82.938034057617188</v>
      </c>
      <c r="J3792">
        <v>133.11854553222659</v>
      </c>
      <c r="K3792">
        <v>205.8125</v>
      </c>
      <c r="L3792">
        <v>490.94955444335938</v>
      </c>
      <c r="M3792">
        <v>368.71978759765619</v>
      </c>
      <c r="N3792">
        <v>170.6991882324219</v>
      </c>
      <c r="O3792">
        <v>94.900184631347656</v>
      </c>
      <c r="P3792">
        <v>451.26519775390619</v>
      </c>
      <c r="Q3792">
        <v>118.1864700317383</v>
      </c>
      <c r="R3792">
        <v>60.970001220703118</v>
      </c>
      <c r="S3792">
        <v>105.9014434814453</v>
      </c>
      <c r="T3792">
        <v>86.213531494140625</v>
      </c>
      <c r="U3792">
        <v>75.097312927246094</v>
      </c>
      <c r="V3792">
        <v>62.760543823242188</v>
      </c>
      <c r="W3792">
        <v>39.346588134765618</v>
      </c>
      <c r="X3792">
        <v>103.3325881958008</v>
      </c>
      <c r="Y3792">
        <v>160.6663818359375</v>
      </c>
      <c r="Z3792">
        <v>74.529083251953125</v>
      </c>
      <c r="AA3792">
        <v>46.879375457763672</v>
      </c>
      <c r="AB3792">
        <v>67.119499206542969</v>
      </c>
      <c r="AC3792">
        <v>130.70396423339841</v>
      </c>
      <c r="AD3792">
        <v>191.6588439941406</v>
      </c>
    </row>
    <row r="3793" spans="1:30" x14ac:dyDescent="0.2">
      <c r="A3793" s="53">
        <v>44580</v>
      </c>
      <c r="B3793">
        <v>110.2054901123047</v>
      </c>
      <c r="C3793">
        <v>91.088714599609375</v>
      </c>
      <c r="D3793">
        <v>30.70000076293945</v>
      </c>
      <c r="E3793">
        <v>95.510002136230469</v>
      </c>
      <c r="F3793">
        <v>49.013481140136719</v>
      </c>
      <c r="G3793">
        <v>76.086723327636719</v>
      </c>
      <c r="H3793">
        <v>1843.099975585938</v>
      </c>
      <c r="I3793">
        <v>82.860588073730469</v>
      </c>
      <c r="J3793">
        <v>131.4927062988281</v>
      </c>
      <c r="K3793">
        <v>202.4653015136719</v>
      </c>
      <c r="L3793">
        <v>484.385498046875</v>
      </c>
      <c r="M3793">
        <v>364.66989135742188</v>
      </c>
      <c r="N3793">
        <v>168.5389404296875</v>
      </c>
      <c r="O3793">
        <v>93.217025756835938</v>
      </c>
      <c r="P3793">
        <v>446.57943725585938</v>
      </c>
      <c r="Q3793">
        <v>117.9412536621094</v>
      </c>
      <c r="R3793">
        <v>61.049999237060547</v>
      </c>
      <c r="S3793">
        <v>104.4740371704102</v>
      </c>
      <c r="T3793">
        <v>85.997085571289062</v>
      </c>
      <c r="U3793">
        <v>74.968231201171875</v>
      </c>
      <c r="V3793">
        <v>62.305137634277337</v>
      </c>
      <c r="W3793">
        <v>38.686214447021477</v>
      </c>
      <c r="X3793">
        <v>102.1770935058594</v>
      </c>
      <c r="Y3793">
        <v>158.42195129394531</v>
      </c>
      <c r="Z3793">
        <v>75.000297546386719</v>
      </c>
      <c r="AA3793">
        <v>46.273345947265618</v>
      </c>
      <c r="AB3793">
        <v>67.422943115234375</v>
      </c>
      <c r="AC3793">
        <v>130.1700134277344</v>
      </c>
      <c r="AD3793">
        <v>188.1994323730469</v>
      </c>
    </row>
    <row r="3794" spans="1:30" x14ac:dyDescent="0.2">
      <c r="A3794" s="53">
        <v>44581</v>
      </c>
      <c r="B3794">
        <v>110.26466369628911</v>
      </c>
      <c r="C3794">
        <v>91.088714599609375</v>
      </c>
      <c r="D3794">
        <v>30.739999771118161</v>
      </c>
      <c r="E3794">
        <v>95.739997863769531</v>
      </c>
      <c r="F3794">
        <v>49.301040649414062</v>
      </c>
      <c r="G3794">
        <v>75.714950561523438</v>
      </c>
      <c r="H3794">
        <v>1842.5</v>
      </c>
      <c r="I3794">
        <v>82.705696105957031</v>
      </c>
      <c r="J3794">
        <v>130.3157043457031</v>
      </c>
      <c r="K3794">
        <v>198.80119323730469</v>
      </c>
      <c r="L3794">
        <v>475.82150268554688</v>
      </c>
      <c r="M3794">
        <v>359.93344116210938</v>
      </c>
      <c r="N3794">
        <v>167.29457092285159</v>
      </c>
      <c r="O3794">
        <v>91.246749877929688</v>
      </c>
      <c r="P3794">
        <v>441.63665771484381</v>
      </c>
      <c r="Q3794">
        <v>118.0827178955078</v>
      </c>
      <c r="R3794">
        <v>60.659999847412109</v>
      </c>
      <c r="S3794">
        <v>103.13462066650391</v>
      </c>
      <c r="T3794">
        <v>84.74761962890625</v>
      </c>
      <c r="U3794">
        <v>74.223518371582031</v>
      </c>
      <c r="V3794">
        <v>61.733440399169922</v>
      </c>
      <c r="W3794">
        <v>38.439804077148438</v>
      </c>
      <c r="X3794">
        <v>100.8734588623047</v>
      </c>
      <c r="Y3794">
        <v>156.37614440917969</v>
      </c>
      <c r="Z3794">
        <v>74.50946044921875</v>
      </c>
      <c r="AA3794">
        <v>45.862808227539062</v>
      </c>
      <c r="AB3794">
        <v>67.511039733886719</v>
      </c>
      <c r="AC3794">
        <v>129.31968688964841</v>
      </c>
      <c r="AD3794">
        <v>184.76985168457031</v>
      </c>
    </row>
    <row r="3795" spans="1:30" x14ac:dyDescent="0.2">
      <c r="A3795" s="53">
        <v>44582</v>
      </c>
      <c r="B3795">
        <v>110.6986618041992</v>
      </c>
      <c r="C3795">
        <v>91.078758239746094</v>
      </c>
      <c r="D3795">
        <v>30.639999389648441</v>
      </c>
      <c r="E3795">
        <v>95.639999389648438</v>
      </c>
      <c r="F3795">
        <v>48.587104797363281</v>
      </c>
      <c r="G3795">
        <v>74.687667846679688</v>
      </c>
      <c r="H3795">
        <v>1831.800048828125</v>
      </c>
      <c r="I3795">
        <v>82.715377807617188</v>
      </c>
      <c r="J3795">
        <v>128.35075378417969</v>
      </c>
      <c r="K3795">
        <v>195.0777282714844</v>
      </c>
      <c r="L3795">
        <v>467.60400390625</v>
      </c>
      <c r="M3795">
        <v>349.95294189453119</v>
      </c>
      <c r="N3795">
        <v>163.78044128417969</v>
      </c>
      <c r="O3795">
        <v>90.108146667480469</v>
      </c>
      <c r="P3795">
        <v>432.967041015625</v>
      </c>
      <c r="Q3795">
        <v>118.81838226318359</v>
      </c>
      <c r="R3795">
        <v>60.779998779296882</v>
      </c>
      <c r="S3795">
        <v>102.8804397583008</v>
      </c>
      <c r="T3795">
        <v>82.681564331054688</v>
      </c>
      <c r="U3795">
        <v>71.711334228515625</v>
      </c>
      <c r="V3795">
        <v>60.512527465820312</v>
      </c>
      <c r="W3795">
        <v>37.651298522949219</v>
      </c>
      <c r="X3795">
        <v>99.945121765136719</v>
      </c>
      <c r="Y3795">
        <v>153.2676696777344</v>
      </c>
      <c r="Z3795">
        <v>74.568359375</v>
      </c>
      <c r="AA3795">
        <v>45.833484649658203</v>
      </c>
      <c r="AB3795">
        <v>67.383781433105469</v>
      </c>
      <c r="AC3795">
        <v>128.01454162597659</v>
      </c>
      <c r="AD3795">
        <v>179.35211181640619</v>
      </c>
    </row>
    <row r="3796" spans="1:30" x14ac:dyDescent="0.2">
      <c r="A3796" s="53">
        <v>44585</v>
      </c>
      <c r="B3796">
        <v>110.5704345703125</v>
      </c>
      <c r="C3796">
        <v>91.088714599609375</v>
      </c>
      <c r="D3796">
        <v>30.54999923706055</v>
      </c>
      <c r="E3796">
        <v>95.919998168945312</v>
      </c>
      <c r="F3796">
        <v>47.902919769287109</v>
      </c>
      <c r="G3796">
        <v>73.944122314453125</v>
      </c>
      <c r="H3796">
        <v>1841.699951171875</v>
      </c>
      <c r="I3796">
        <v>82.628250122070312</v>
      </c>
      <c r="J3796">
        <v>129.52775573730469</v>
      </c>
      <c r="K3796">
        <v>199.57362365722659</v>
      </c>
      <c r="L3796">
        <v>476.53436279296881</v>
      </c>
      <c r="M3796">
        <v>351.55499267578119</v>
      </c>
      <c r="N3796">
        <v>163.55145263671881</v>
      </c>
      <c r="O3796">
        <v>92.147735595703125</v>
      </c>
      <c r="P3796">
        <v>434.80575561523438</v>
      </c>
      <c r="Q3796">
        <v>119.0918884277344</v>
      </c>
      <c r="R3796">
        <v>60.110000610351562</v>
      </c>
      <c r="S3796">
        <v>103.0759658813477</v>
      </c>
      <c r="T3796">
        <v>82.730751037597656</v>
      </c>
      <c r="U3796">
        <v>72.237602233886719</v>
      </c>
      <c r="V3796">
        <v>60.919498443603523</v>
      </c>
      <c r="W3796">
        <v>37.759716033935547</v>
      </c>
      <c r="X3796">
        <v>100.51792907714839</v>
      </c>
      <c r="Y3796">
        <v>154.0621643066406</v>
      </c>
      <c r="Z3796">
        <v>74.32293701171875</v>
      </c>
      <c r="AA3796">
        <v>45.931236267089837</v>
      </c>
      <c r="AB3796">
        <v>66.737747192382812</v>
      </c>
      <c r="AC3796">
        <v>127.58935546875</v>
      </c>
      <c r="AD3796">
        <v>181.50927734375</v>
      </c>
    </row>
    <row r="3797" spans="1:30" x14ac:dyDescent="0.2">
      <c r="A3797" s="53">
        <v>44586</v>
      </c>
      <c r="B3797">
        <v>110.46192932128911</v>
      </c>
      <c r="C3797">
        <v>91.06878662109375</v>
      </c>
      <c r="D3797">
        <v>30.79999923706055</v>
      </c>
      <c r="E3797">
        <v>95.949996948242188</v>
      </c>
      <c r="F3797">
        <v>47.813678741455078</v>
      </c>
      <c r="G3797">
        <v>73.49407958984375</v>
      </c>
      <c r="H3797">
        <v>1852.699951171875</v>
      </c>
      <c r="I3797">
        <v>82.386215209960938</v>
      </c>
      <c r="J3797">
        <v>127.263542175293</v>
      </c>
      <c r="K3797">
        <v>196.90974426269531</v>
      </c>
      <c r="L3797">
        <v>468.09906005859381</v>
      </c>
      <c r="M3797">
        <v>343.40542602539062</v>
      </c>
      <c r="N3797">
        <v>161.38127136230469</v>
      </c>
      <c r="O3797">
        <v>91.058639526367188</v>
      </c>
      <c r="P3797">
        <v>429.49722290039062</v>
      </c>
      <c r="Q3797">
        <v>118.88441467285161</v>
      </c>
      <c r="R3797">
        <v>60.970001220703118</v>
      </c>
      <c r="S3797">
        <v>102.66534423828119</v>
      </c>
      <c r="T3797">
        <v>81.983039855957031</v>
      </c>
      <c r="U3797">
        <v>70.758094787597656</v>
      </c>
      <c r="V3797">
        <v>63.283794403076172</v>
      </c>
      <c r="W3797">
        <v>37.91741943359375</v>
      </c>
      <c r="X3797">
        <v>99.53033447265625</v>
      </c>
      <c r="Y3797">
        <v>150.4968566894531</v>
      </c>
      <c r="Z3797">
        <v>73.498329162597656</v>
      </c>
      <c r="AA3797">
        <v>45.804164886474609</v>
      </c>
      <c r="AB3797">
        <v>65.690383911132812</v>
      </c>
      <c r="AC3797">
        <v>126.7687072753906</v>
      </c>
      <c r="AD3797">
        <v>178.43756103515619</v>
      </c>
    </row>
    <row r="3798" spans="1:30" x14ac:dyDescent="0.2">
      <c r="A3798" s="53">
        <v>44587</v>
      </c>
      <c r="B3798">
        <v>109.8405380249023</v>
      </c>
      <c r="C3798">
        <v>91.078758239746094</v>
      </c>
      <c r="D3798">
        <v>30.95000076293945</v>
      </c>
      <c r="E3798">
        <v>96.489997863769531</v>
      </c>
      <c r="F3798">
        <v>47.208816528320312</v>
      </c>
      <c r="G3798">
        <v>73.210357666015625</v>
      </c>
      <c r="H3798">
        <v>1829.900024414062</v>
      </c>
      <c r="I3798">
        <v>82.105453491210938</v>
      </c>
      <c r="J3798">
        <v>125.8970565795898</v>
      </c>
      <c r="K3798">
        <v>194.06761169433591</v>
      </c>
      <c r="L3798">
        <v>463.15866088867188</v>
      </c>
      <c r="M3798">
        <v>342.86813354492188</v>
      </c>
      <c r="N3798">
        <v>161.0726623535156</v>
      </c>
      <c r="O3798">
        <v>89.682411193847656</v>
      </c>
      <c r="P3798">
        <v>428.41970825195312</v>
      </c>
      <c r="Q3798">
        <v>118.1298904418945</v>
      </c>
      <c r="R3798">
        <v>61.680000305175781</v>
      </c>
      <c r="S3798">
        <v>101.0619659423828</v>
      </c>
      <c r="T3798">
        <v>81.127098083496094</v>
      </c>
      <c r="U3798">
        <v>69.725425720214844</v>
      </c>
      <c r="V3798">
        <v>63.177215576171882</v>
      </c>
      <c r="W3798">
        <v>38.015983581542969</v>
      </c>
      <c r="X3798">
        <v>98.661239624023438</v>
      </c>
      <c r="Y3798">
        <v>151.3807373046875</v>
      </c>
      <c r="Z3798">
        <v>72.93878173828125</v>
      </c>
      <c r="AA3798">
        <v>45.041736602783203</v>
      </c>
      <c r="AB3798">
        <v>65.152023315429688</v>
      </c>
      <c r="AC3798">
        <v>126.1062316894531</v>
      </c>
      <c r="AD3798">
        <v>177.57270812988281</v>
      </c>
    </row>
    <row r="3799" spans="1:30" x14ac:dyDescent="0.2">
      <c r="A3799" s="53">
        <v>44588</v>
      </c>
      <c r="B3799">
        <v>110.2054901123047</v>
      </c>
      <c r="C3799">
        <v>91.088714599609375</v>
      </c>
      <c r="D3799">
        <v>31.10000038146973</v>
      </c>
      <c r="E3799">
        <v>97.260002136230469</v>
      </c>
      <c r="F3799">
        <v>46.6634521484375</v>
      </c>
      <c r="G3799">
        <v>72.867935180664062</v>
      </c>
      <c r="H3799">
        <v>1793.300048828125</v>
      </c>
      <c r="I3799">
        <v>81.747261047363281</v>
      </c>
      <c r="J3799">
        <v>123.3635559082031</v>
      </c>
      <c r="K3799">
        <v>189.66081237792969</v>
      </c>
      <c r="L3799">
        <v>456.03024291992188</v>
      </c>
      <c r="M3799">
        <v>339.41525268554688</v>
      </c>
      <c r="N3799">
        <v>157.38929748535159</v>
      </c>
      <c r="O3799">
        <v>87.979454040527344</v>
      </c>
      <c r="P3799">
        <v>426.30416870117188</v>
      </c>
      <c r="Q3799">
        <v>118.6108856201172</v>
      </c>
      <c r="R3799">
        <v>61.860000610351562</v>
      </c>
      <c r="S3799">
        <v>99.39013671875</v>
      </c>
      <c r="T3799">
        <v>81.402572631835938</v>
      </c>
      <c r="U3799">
        <v>69.804862976074219</v>
      </c>
      <c r="V3799">
        <v>63.865192413330078</v>
      </c>
      <c r="W3799">
        <v>37.671009063720703</v>
      </c>
      <c r="X3799">
        <v>97.782279968261719</v>
      </c>
      <c r="Y3799">
        <v>150.33799743652341</v>
      </c>
      <c r="Z3799">
        <v>73.429611206054688</v>
      </c>
      <c r="AA3799">
        <v>44.230442047119141</v>
      </c>
      <c r="AB3799">
        <v>65.729545593261719</v>
      </c>
      <c r="AC3799">
        <v>126.4325332641602</v>
      </c>
      <c r="AD3799">
        <v>173.26832580566409</v>
      </c>
    </row>
    <row r="3800" spans="1:30" x14ac:dyDescent="0.2">
      <c r="A3800" s="53">
        <v>44589</v>
      </c>
      <c r="B3800">
        <v>110.2843856811523</v>
      </c>
      <c r="C3800">
        <v>91.06878662109375</v>
      </c>
      <c r="D3800">
        <v>31.370000839233398</v>
      </c>
      <c r="E3800">
        <v>97.269996643066406</v>
      </c>
      <c r="F3800">
        <v>46.891513824462891</v>
      </c>
      <c r="G3800">
        <v>73.112525939941406</v>
      </c>
      <c r="H3800">
        <v>1784.900024414062</v>
      </c>
      <c r="I3800">
        <v>81.979606628417969</v>
      </c>
      <c r="J3800">
        <v>127.6425857543945</v>
      </c>
      <c r="K3800">
        <v>193.35459899902341</v>
      </c>
      <c r="L3800">
        <v>465.10906982421881</v>
      </c>
      <c r="M3800">
        <v>350.0623779296875</v>
      </c>
      <c r="N3800">
        <v>159.7884521484375</v>
      </c>
      <c r="O3800">
        <v>89.266571044921875</v>
      </c>
      <c r="P3800">
        <v>436.89163208007812</v>
      </c>
      <c r="Q3800">
        <v>119.0258712768555</v>
      </c>
      <c r="R3800">
        <v>61.970001220703118</v>
      </c>
      <c r="S3800">
        <v>102.6066818237305</v>
      </c>
      <c r="T3800">
        <v>81.87481689453125</v>
      </c>
      <c r="U3800">
        <v>71.800697326660156</v>
      </c>
      <c r="V3800">
        <v>63.593875885009773</v>
      </c>
      <c r="W3800">
        <v>38.163825988769531</v>
      </c>
      <c r="X3800">
        <v>98.463714599609375</v>
      </c>
      <c r="Y3800">
        <v>156.91239929199219</v>
      </c>
      <c r="Z3800">
        <v>74.293487548828125</v>
      </c>
      <c r="AA3800">
        <v>45.765064239501953</v>
      </c>
      <c r="AB3800">
        <v>66.522407531738281</v>
      </c>
      <c r="AC3800">
        <v>129.01318359375</v>
      </c>
      <c r="AD3800">
        <v>177.04583740234381</v>
      </c>
    </row>
    <row r="3801" spans="1:30" x14ac:dyDescent="0.2">
      <c r="A3801" s="53">
        <v>44592</v>
      </c>
      <c r="B3801">
        <v>110.274528503418</v>
      </c>
      <c r="C3801">
        <v>91.088714599609375</v>
      </c>
      <c r="D3801">
        <v>31.620000839233398</v>
      </c>
      <c r="E3801">
        <v>96.540000915527344</v>
      </c>
      <c r="F3801">
        <v>48.428451538085938</v>
      </c>
      <c r="G3801">
        <v>74.178932189941406</v>
      </c>
      <c r="H3801">
        <v>1795</v>
      </c>
      <c r="I3801">
        <v>81.998954772949219</v>
      </c>
      <c r="J3801">
        <v>131.5226135253906</v>
      </c>
      <c r="K3801">
        <v>199.28645324707031</v>
      </c>
      <c r="L3801">
        <v>475.26705932617188</v>
      </c>
      <c r="M3801">
        <v>361.2568359375</v>
      </c>
      <c r="N3801">
        <v>165.58229064941409</v>
      </c>
      <c r="O3801">
        <v>91.167549133300781</v>
      </c>
      <c r="P3801">
        <v>444.760498046875</v>
      </c>
      <c r="Q3801">
        <v>119.346549987793</v>
      </c>
      <c r="R3801">
        <v>62.479999542236328</v>
      </c>
      <c r="S3801">
        <v>103.8678741455078</v>
      </c>
      <c r="T3801">
        <v>83.084930419921875</v>
      </c>
      <c r="U3801">
        <v>73.429145812988281</v>
      </c>
      <c r="V3801">
        <v>63.8748779296875</v>
      </c>
      <c r="W3801">
        <v>38.498943328857422</v>
      </c>
      <c r="X3801">
        <v>99.490821838378906</v>
      </c>
      <c r="Y3801">
        <v>160.85508728027341</v>
      </c>
      <c r="Z3801">
        <v>74.578178405761719</v>
      </c>
      <c r="AA3801">
        <v>46.273345947265618</v>
      </c>
      <c r="AB3801">
        <v>67.785118103027344</v>
      </c>
      <c r="AC3801">
        <v>129.75474548339841</v>
      </c>
      <c r="AD3801">
        <v>183.85528564453119</v>
      </c>
    </row>
    <row r="3802" spans="1:30" x14ac:dyDescent="0.2">
      <c r="A3802" s="53">
        <v>44593</v>
      </c>
      <c r="B3802">
        <v>110.2360000610352</v>
      </c>
      <c r="C3802">
        <v>91.078758239746094</v>
      </c>
      <c r="D3802">
        <v>31.95000076293945</v>
      </c>
      <c r="E3802">
        <v>96.389999389648438</v>
      </c>
      <c r="F3802">
        <v>48.725925445556641</v>
      </c>
      <c r="G3802">
        <v>74.883346557617188</v>
      </c>
      <c r="H3802">
        <v>1800.300048828125</v>
      </c>
      <c r="I3802">
        <v>82.324462890625</v>
      </c>
      <c r="J3802">
        <v>133.90650939941409</v>
      </c>
      <c r="K3802">
        <v>201.3858642578125</v>
      </c>
      <c r="L3802">
        <v>480.10845947265619</v>
      </c>
      <c r="M3802">
        <v>363.71463012695312</v>
      </c>
      <c r="N3802">
        <v>166.9361877441406</v>
      </c>
      <c r="O3802">
        <v>91.959617614746094</v>
      </c>
      <c r="P3802">
        <v>447.76568603515619</v>
      </c>
      <c r="Q3802">
        <v>118.5695343017578</v>
      </c>
      <c r="R3802">
        <v>62.529998779296882</v>
      </c>
      <c r="S3802">
        <v>103.49636077880859</v>
      </c>
      <c r="T3802">
        <v>84.363922119140625</v>
      </c>
      <c r="U3802">
        <v>74.06463623046875</v>
      </c>
      <c r="V3802">
        <v>66.151969909667969</v>
      </c>
      <c r="W3802">
        <v>39.031185150146477</v>
      </c>
      <c r="X3802">
        <v>100.8635787963867</v>
      </c>
      <c r="Y3802">
        <v>161.27220153808591</v>
      </c>
      <c r="Z3802">
        <v>74.50946044921875</v>
      </c>
      <c r="AA3802">
        <v>45.960559844970703</v>
      </c>
      <c r="AB3802">
        <v>66.884574890136719</v>
      </c>
      <c r="AC3802">
        <v>130.1007995605469</v>
      </c>
      <c r="AD3802">
        <v>184.9686584472656</v>
      </c>
    </row>
    <row r="3803" spans="1:30" x14ac:dyDescent="0.2">
      <c r="A3803" s="53">
        <v>44594</v>
      </c>
      <c r="B3803">
        <v>110.3545379638672</v>
      </c>
      <c r="C3803">
        <v>91.088714599609375</v>
      </c>
      <c r="D3803">
        <v>32.340000152587891</v>
      </c>
      <c r="E3803">
        <v>95.94000244140625</v>
      </c>
      <c r="F3803">
        <v>48.646602630615227</v>
      </c>
      <c r="G3803">
        <v>75.441009521484375</v>
      </c>
      <c r="H3803">
        <v>1809.199951171875</v>
      </c>
      <c r="I3803">
        <v>82.450767517089844</v>
      </c>
      <c r="J3803">
        <v>132.63975524902341</v>
      </c>
      <c r="K3803">
        <v>199.385498046875</v>
      </c>
      <c r="L3803">
        <v>480.12826538085938</v>
      </c>
      <c r="M3803">
        <v>366.66995239257812</v>
      </c>
      <c r="N3803">
        <v>166.20947265625</v>
      </c>
      <c r="O3803">
        <v>91.514083862304688</v>
      </c>
      <c r="P3803">
        <v>452.1153564453125</v>
      </c>
      <c r="Q3803">
        <v>118.702018737793</v>
      </c>
      <c r="R3803">
        <v>62.520000457763672</v>
      </c>
      <c r="S3803">
        <v>104.8162155151367</v>
      </c>
      <c r="T3803">
        <v>84.629554748535156</v>
      </c>
      <c r="U3803">
        <v>75.544151306152344</v>
      </c>
      <c r="V3803">
        <v>66.365142822265625</v>
      </c>
      <c r="W3803">
        <v>39.297306060791023</v>
      </c>
      <c r="X3803">
        <v>101.5647735595703</v>
      </c>
      <c r="Y3803">
        <v>162.58311462402341</v>
      </c>
      <c r="Z3803">
        <v>75.402786254882812</v>
      </c>
      <c r="AA3803">
        <v>46.752311706542969</v>
      </c>
      <c r="AB3803">
        <v>67.873207092285156</v>
      </c>
      <c r="AC3803">
        <v>131.8509216308594</v>
      </c>
      <c r="AD3803">
        <v>183.865234375</v>
      </c>
    </row>
    <row r="3804" spans="1:30" x14ac:dyDescent="0.2">
      <c r="A3804" s="53">
        <v>44595</v>
      </c>
      <c r="B3804">
        <v>109.91001892089839</v>
      </c>
      <c r="C3804">
        <v>91.088714599609375</v>
      </c>
      <c r="D3804">
        <v>32.069999694824219</v>
      </c>
      <c r="E3804">
        <v>95.379997253417969</v>
      </c>
      <c r="F3804">
        <v>48.1309814453125</v>
      </c>
      <c r="G3804">
        <v>74.247413635253906</v>
      </c>
      <c r="H3804">
        <v>1803</v>
      </c>
      <c r="I3804">
        <v>81.712348937988281</v>
      </c>
      <c r="J3804">
        <v>129.8768615722656</v>
      </c>
      <c r="K3804">
        <v>195.6124572753906</v>
      </c>
      <c r="L3804">
        <v>472.33648681640619</v>
      </c>
      <c r="M3804">
        <v>351.8037109375</v>
      </c>
      <c r="N3804">
        <v>162.88447570800781</v>
      </c>
      <c r="O3804">
        <v>90.088340759277344</v>
      </c>
      <c r="P3804">
        <v>441.48837280273438</v>
      </c>
      <c r="Q3804">
        <v>117.9543380737305</v>
      </c>
      <c r="R3804">
        <v>63.509998321533203</v>
      </c>
      <c r="S3804">
        <v>103.70167541503911</v>
      </c>
      <c r="T3804">
        <v>83.153800964355469</v>
      </c>
      <c r="U3804">
        <v>70.489997863769531</v>
      </c>
      <c r="V3804">
        <v>65.735313415527344</v>
      </c>
      <c r="W3804">
        <v>38.863628387451172</v>
      </c>
      <c r="X3804">
        <v>99.945121765136719</v>
      </c>
      <c r="Y3804">
        <v>157.86579895019531</v>
      </c>
      <c r="Z3804">
        <v>75.42242431640625</v>
      </c>
      <c r="AA3804">
        <v>46.273345947265618</v>
      </c>
      <c r="AB3804">
        <v>67.569770812988281</v>
      </c>
      <c r="AC3804">
        <v>131.2873229980469</v>
      </c>
      <c r="AD3804">
        <v>178.2387390136719</v>
      </c>
    </row>
    <row r="3805" spans="1:30" x14ac:dyDescent="0.2">
      <c r="A3805" s="53">
        <v>44596</v>
      </c>
      <c r="B3805">
        <v>109.2185897827148</v>
      </c>
      <c r="C3805">
        <v>91.06878662109375</v>
      </c>
      <c r="D3805">
        <v>32.099998474121087</v>
      </c>
      <c r="E3805">
        <v>95.480003356933594</v>
      </c>
      <c r="F3805">
        <v>48.249969482421882</v>
      </c>
      <c r="G3805">
        <v>74.423515319824219</v>
      </c>
      <c r="H3805">
        <v>1806.599975585938</v>
      </c>
      <c r="I3805">
        <v>81.391708374023438</v>
      </c>
      <c r="J3805">
        <v>130.2957763671875</v>
      </c>
      <c r="K3805">
        <v>196.4542236328125</v>
      </c>
      <c r="L3805">
        <v>473.24734497070312</v>
      </c>
      <c r="M3805">
        <v>356.24172973632812</v>
      </c>
      <c r="N3805">
        <v>164.74607849121091</v>
      </c>
      <c r="O3805">
        <v>90.177452087402344</v>
      </c>
      <c r="P3805">
        <v>443.56436157226562</v>
      </c>
      <c r="Q3805">
        <v>117.2729110717773</v>
      </c>
      <c r="R3805">
        <v>64.910003662109375</v>
      </c>
      <c r="S3805">
        <v>102.6751174926758</v>
      </c>
      <c r="T3805">
        <v>81.776435852050781</v>
      </c>
      <c r="U3805">
        <v>70.668731689453125</v>
      </c>
      <c r="V3805">
        <v>66.762428283691406</v>
      </c>
      <c r="W3805">
        <v>39.524002075195312</v>
      </c>
      <c r="X3805">
        <v>98.868629455566406</v>
      </c>
      <c r="Y3805">
        <v>158.50140380859381</v>
      </c>
      <c r="Z3805">
        <v>74.499641418457031</v>
      </c>
      <c r="AA3805">
        <v>45.637992858886719</v>
      </c>
      <c r="AB3805">
        <v>67.031402587890625</v>
      </c>
      <c r="AC3805">
        <v>130.81272888183591</v>
      </c>
      <c r="AD3805">
        <v>183.30853271484381</v>
      </c>
    </row>
    <row r="3806" spans="1:30" x14ac:dyDescent="0.2">
      <c r="A3806" s="53">
        <v>44599</v>
      </c>
      <c r="B3806">
        <v>109.31736755371089</v>
      </c>
      <c r="C3806">
        <v>91.06878662109375</v>
      </c>
      <c r="D3806">
        <v>32.110000610351562</v>
      </c>
      <c r="E3806">
        <v>95.400001525878906</v>
      </c>
      <c r="F3806">
        <v>48.150814056396477</v>
      </c>
      <c r="G3806">
        <v>74.550704956054688</v>
      </c>
      <c r="H3806">
        <v>1820.599975585938</v>
      </c>
      <c r="I3806">
        <v>81.333412170410156</v>
      </c>
      <c r="J3806">
        <v>131.3031921386719</v>
      </c>
      <c r="K3806">
        <v>197.42469787597659</v>
      </c>
      <c r="L3806">
        <v>473.23745727539062</v>
      </c>
      <c r="M3806">
        <v>353.3759765625</v>
      </c>
      <c r="N3806">
        <v>163.79039001464841</v>
      </c>
      <c r="O3806">
        <v>90.2071533203125</v>
      </c>
      <c r="P3806">
        <v>442.14080810546881</v>
      </c>
      <c r="Q3806">
        <v>117.2255859375</v>
      </c>
      <c r="R3806">
        <v>64.680000305175781</v>
      </c>
      <c r="S3806">
        <v>102.5284729003906</v>
      </c>
      <c r="T3806">
        <v>81.373054504394531</v>
      </c>
      <c r="U3806">
        <v>69.437461853027344</v>
      </c>
      <c r="V3806">
        <v>67.615119934082031</v>
      </c>
      <c r="W3806">
        <v>39.642284393310547</v>
      </c>
      <c r="X3806">
        <v>98.947647094726562</v>
      </c>
      <c r="Y3806">
        <v>157.44868469238281</v>
      </c>
      <c r="Z3806">
        <v>74.637069702148438</v>
      </c>
      <c r="AA3806">
        <v>45.647769927978523</v>
      </c>
      <c r="AB3806">
        <v>66.933517456054688</v>
      </c>
      <c r="AC3806">
        <v>130.58531188964841</v>
      </c>
      <c r="AD3806">
        <v>182.9307861328125</v>
      </c>
    </row>
    <row r="3807" spans="1:30" x14ac:dyDescent="0.2">
      <c r="A3807" s="53">
        <v>44600</v>
      </c>
      <c r="B3807">
        <v>108.9815216064453</v>
      </c>
      <c r="C3807">
        <v>91.078758239746094</v>
      </c>
      <c r="D3807">
        <v>31.930000305175781</v>
      </c>
      <c r="E3807">
        <v>95.639999389648438</v>
      </c>
      <c r="F3807">
        <v>48.616851806640618</v>
      </c>
      <c r="G3807">
        <v>74.932258605957031</v>
      </c>
      <c r="H3807">
        <v>1826.599975585938</v>
      </c>
      <c r="I3807">
        <v>81.2459716796875</v>
      </c>
      <c r="J3807">
        <v>131.21342468261719</v>
      </c>
      <c r="K3807">
        <v>200.79170227050781</v>
      </c>
      <c r="L3807">
        <v>482.2965087890625</v>
      </c>
      <c r="M3807">
        <v>357.34625244140619</v>
      </c>
      <c r="N3807">
        <v>165.96058654785159</v>
      </c>
      <c r="O3807">
        <v>91.860610961914062</v>
      </c>
      <c r="P3807">
        <v>445.77871704101562</v>
      </c>
      <c r="Q3807">
        <v>117.0741653442383</v>
      </c>
      <c r="R3807">
        <v>63.619998931884773</v>
      </c>
      <c r="S3807">
        <v>102.0494079589844</v>
      </c>
      <c r="T3807">
        <v>82.632369995117188</v>
      </c>
      <c r="U3807">
        <v>69.407684326171875</v>
      </c>
      <c r="V3807">
        <v>66.161659240722656</v>
      </c>
      <c r="W3807">
        <v>40.194232940673828</v>
      </c>
      <c r="X3807">
        <v>99.935249328613281</v>
      </c>
      <c r="Y3807">
        <v>159.39518737792969</v>
      </c>
      <c r="Z3807">
        <v>74.921768188476562</v>
      </c>
      <c r="AA3807">
        <v>45.237232208251953</v>
      </c>
      <c r="AB3807">
        <v>66.982467651367188</v>
      </c>
      <c r="AC3807">
        <v>131.65315246582031</v>
      </c>
      <c r="AD3807">
        <v>185.50547790527341</v>
      </c>
    </row>
    <row r="3808" spans="1:30" x14ac:dyDescent="0.2">
      <c r="A3808" s="53">
        <v>44601</v>
      </c>
      <c r="B3808">
        <v>109.0506591796875</v>
      </c>
      <c r="C3808">
        <v>91.06878662109375</v>
      </c>
      <c r="D3808">
        <v>32.229999542236328</v>
      </c>
      <c r="E3808">
        <v>95.489997863769531</v>
      </c>
      <c r="F3808">
        <v>49.380363464355469</v>
      </c>
      <c r="G3808">
        <v>76.145423889160156</v>
      </c>
      <c r="H3808">
        <v>1835.199951171875</v>
      </c>
      <c r="I3808">
        <v>81.673469543457031</v>
      </c>
      <c r="J3808">
        <v>134.75434875488281</v>
      </c>
      <c r="K3808">
        <v>204.60432434082031</v>
      </c>
      <c r="L3808">
        <v>490.90005493164062</v>
      </c>
      <c r="M3808">
        <v>364.91867065429688</v>
      </c>
      <c r="N3808">
        <v>168.8873596191406</v>
      </c>
      <c r="O3808">
        <v>92.870506286621094</v>
      </c>
      <c r="P3808">
        <v>452.30319213867188</v>
      </c>
      <c r="Q3808">
        <v>117.3013076782227</v>
      </c>
      <c r="R3808">
        <v>64.169998168945312</v>
      </c>
      <c r="S3808">
        <v>104.3567199707031</v>
      </c>
      <c r="T3808">
        <v>84.432792663574219</v>
      </c>
      <c r="U3808">
        <v>71.363807678222656</v>
      </c>
      <c r="V3808">
        <v>66.713981628417969</v>
      </c>
      <c r="W3808">
        <v>40.450508117675781</v>
      </c>
      <c r="X3808">
        <v>101.30800628662109</v>
      </c>
      <c r="Y3808">
        <v>162.9306945800781</v>
      </c>
      <c r="Z3808">
        <v>74.941398620605469</v>
      </c>
      <c r="AA3808">
        <v>46.331996917724609</v>
      </c>
      <c r="AB3808">
        <v>67.276123046875</v>
      </c>
      <c r="AC3808">
        <v>132.67158508300781</v>
      </c>
      <c r="AD3808">
        <v>187.9608459472656</v>
      </c>
    </row>
    <row r="3809" spans="1:30" x14ac:dyDescent="0.2">
      <c r="A3809" s="53">
        <v>44602</v>
      </c>
      <c r="B3809">
        <v>108.0431289672852</v>
      </c>
      <c r="C3809">
        <v>91.06878662109375</v>
      </c>
      <c r="D3809">
        <v>31.95999908447266</v>
      </c>
      <c r="E3809">
        <v>95.550003051757812</v>
      </c>
      <c r="F3809">
        <v>49.053146362304688</v>
      </c>
      <c r="G3809">
        <v>75.176849365234375</v>
      </c>
      <c r="H3809">
        <v>1836.199951171875</v>
      </c>
      <c r="I3809">
        <v>80.595001220703125</v>
      </c>
      <c r="J3809">
        <v>131.46278381347659</v>
      </c>
      <c r="K3809">
        <v>201.465087890625</v>
      </c>
      <c r="L3809">
        <v>483.920166015625</v>
      </c>
      <c r="M3809">
        <v>356.65963745117188</v>
      </c>
      <c r="N3809">
        <v>165.55242919921881</v>
      </c>
      <c r="O3809">
        <v>91.553688049316406</v>
      </c>
      <c r="P3809">
        <v>444.17724609375</v>
      </c>
      <c r="Q3809">
        <v>116.3643264770508</v>
      </c>
      <c r="R3809">
        <v>63.959999084472663</v>
      </c>
      <c r="S3809">
        <v>101.8929824829102</v>
      </c>
      <c r="T3809">
        <v>83.940864562988281</v>
      </c>
      <c r="U3809">
        <v>70.341049194335938</v>
      </c>
      <c r="V3809">
        <v>66.297317504882812</v>
      </c>
      <c r="W3809">
        <v>40.095672607421882</v>
      </c>
      <c r="X3809">
        <v>99.648841857910156</v>
      </c>
      <c r="Y3809">
        <v>158.67022705078119</v>
      </c>
      <c r="Z3809">
        <v>74.13641357421875</v>
      </c>
      <c r="AA3809">
        <v>45.012413024902337</v>
      </c>
      <c r="AB3809">
        <v>65.572921752929688</v>
      </c>
      <c r="AC3809">
        <v>130.59521484375</v>
      </c>
      <c r="AD3809">
        <v>184.72013854980469</v>
      </c>
    </row>
    <row r="3810" spans="1:30" x14ac:dyDescent="0.2">
      <c r="A3810" s="53">
        <v>44603</v>
      </c>
      <c r="B3810">
        <v>108.75433349609381</v>
      </c>
      <c r="C3810">
        <v>91.06878662109375</v>
      </c>
      <c r="D3810">
        <v>32.419998168945312</v>
      </c>
      <c r="E3810">
        <v>96.080001831054688</v>
      </c>
      <c r="F3810">
        <v>48.309467315673828</v>
      </c>
      <c r="G3810">
        <v>74.041961669921875</v>
      </c>
      <c r="H3810">
        <v>1840.800048828125</v>
      </c>
      <c r="I3810">
        <v>80.313232421875</v>
      </c>
      <c r="J3810">
        <v>129.7372131347656</v>
      </c>
      <c r="K3810">
        <v>199.42510986328119</v>
      </c>
      <c r="L3810">
        <v>477.6431884765625</v>
      </c>
      <c r="M3810">
        <v>345.3458251953125</v>
      </c>
      <c r="N3810">
        <v>161.60028076171881</v>
      </c>
      <c r="O3810">
        <v>91.444770812988281</v>
      </c>
      <c r="P3810">
        <v>435.41864013671881</v>
      </c>
      <c r="Q3810">
        <v>117.40541076660161</v>
      </c>
      <c r="R3810">
        <v>65.739997863769531</v>
      </c>
      <c r="S3810">
        <v>100.9641876220703</v>
      </c>
      <c r="T3810">
        <v>82.6422119140625</v>
      </c>
      <c r="U3810">
        <v>68.821823120117188</v>
      </c>
      <c r="V3810">
        <v>68.225570678710938</v>
      </c>
      <c r="W3810">
        <v>39.533863067626953</v>
      </c>
      <c r="X3810">
        <v>98.127937316894531</v>
      </c>
      <c r="Y3810">
        <v>153.82380676269531</v>
      </c>
      <c r="Z3810">
        <v>73.871360778808594</v>
      </c>
      <c r="AA3810">
        <v>44.3966064453125</v>
      </c>
      <c r="AB3810">
        <v>65.612075805664062</v>
      </c>
      <c r="AC3810">
        <v>128.78575134277341</v>
      </c>
      <c r="AD3810">
        <v>179.41175842285159</v>
      </c>
    </row>
    <row r="3811" spans="1:30" x14ac:dyDescent="0.2">
      <c r="A3811" s="53">
        <v>44605</v>
      </c>
      <c r="E3811">
        <v>96.058998107910156</v>
      </c>
      <c r="H3811">
        <v>1859.599975585938</v>
      </c>
    </row>
    <row r="3812" spans="1:30" x14ac:dyDescent="0.2">
      <c r="A3812" s="53">
        <v>44606</v>
      </c>
      <c r="B3812">
        <v>108.1221618652344</v>
      </c>
      <c r="C3812">
        <v>91.058830261230469</v>
      </c>
      <c r="D3812">
        <v>32.599998474121087</v>
      </c>
      <c r="E3812">
        <v>96.370002746582031</v>
      </c>
      <c r="F3812">
        <v>47.972332000732422</v>
      </c>
      <c r="G3812">
        <v>73.562568664550781</v>
      </c>
      <c r="H3812">
        <v>1868</v>
      </c>
      <c r="I3812">
        <v>80.177200317382812</v>
      </c>
      <c r="J3812">
        <v>127.3533248901367</v>
      </c>
      <c r="K3812">
        <v>198.73187255859381</v>
      </c>
      <c r="L3812">
        <v>476.08880615234381</v>
      </c>
      <c r="M3812">
        <v>345.77365112304688</v>
      </c>
      <c r="N3812">
        <v>161.30162048339841</v>
      </c>
      <c r="O3812">
        <v>91.187347412109375</v>
      </c>
      <c r="P3812">
        <v>433.99514770507812</v>
      </c>
      <c r="Q3812">
        <v>117.0930862426758</v>
      </c>
      <c r="R3812">
        <v>66.360000610351562</v>
      </c>
      <c r="S3812">
        <v>100.04518890380859</v>
      </c>
      <c r="T3812">
        <v>81.963363647460938</v>
      </c>
      <c r="U3812">
        <v>68.831756591796875</v>
      </c>
      <c r="V3812">
        <v>66.617073059082031</v>
      </c>
      <c r="W3812">
        <v>39.090328216552727</v>
      </c>
      <c r="X3812">
        <v>97.762519836425781</v>
      </c>
      <c r="Y3812">
        <v>153.77415466308591</v>
      </c>
      <c r="Z3812">
        <v>73.665214538574219</v>
      </c>
      <c r="AA3812">
        <v>43.917648315429688</v>
      </c>
      <c r="AB3812">
        <v>65.054130554199219</v>
      </c>
      <c r="AC3812">
        <v>127.47071838378911</v>
      </c>
      <c r="AD3812">
        <v>180.43565368652341</v>
      </c>
    </row>
    <row r="3813" spans="1:30" x14ac:dyDescent="0.2">
      <c r="A3813" s="53">
        <v>44607</v>
      </c>
      <c r="B3813">
        <v>107.94435882568359</v>
      </c>
      <c r="C3813">
        <v>91.078758239746094</v>
      </c>
      <c r="D3813">
        <v>32.229999542236328</v>
      </c>
      <c r="E3813">
        <v>95.989997863769531</v>
      </c>
      <c r="F3813">
        <v>49.013481140136719</v>
      </c>
      <c r="G3813">
        <v>74.912696838378906</v>
      </c>
      <c r="H3813">
        <v>1854.800048828125</v>
      </c>
      <c r="I3813">
        <v>80.313232421875</v>
      </c>
      <c r="J3813">
        <v>129.64744567871091</v>
      </c>
      <c r="K3813">
        <v>204.0596618652344</v>
      </c>
      <c r="L3813">
        <v>486.41510009765619</v>
      </c>
      <c r="M3813">
        <v>354.37100219726562</v>
      </c>
      <c r="N3813">
        <v>165.35333251953119</v>
      </c>
      <c r="O3813">
        <v>93.147735595703125</v>
      </c>
      <c r="P3813">
        <v>440.99411010742188</v>
      </c>
      <c r="Q3813">
        <v>116.6103973388672</v>
      </c>
      <c r="R3813">
        <v>64.279998779296875</v>
      </c>
      <c r="S3813">
        <v>100.9446334838867</v>
      </c>
      <c r="T3813">
        <v>83.4686279296875</v>
      </c>
      <c r="U3813">
        <v>69.794929504394531</v>
      </c>
      <c r="V3813">
        <v>65.919418334960938</v>
      </c>
      <c r="W3813">
        <v>39.622570037841797</v>
      </c>
      <c r="X3813">
        <v>99.234046936035156</v>
      </c>
      <c r="Y3813">
        <v>157.81614685058591</v>
      </c>
      <c r="Z3813">
        <v>73.792831420898438</v>
      </c>
      <c r="AA3813">
        <v>44.132694244384773</v>
      </c>
      <c r="AB3813">
        <v>64.750701904296875</v>
      </c>
      <c r="AC3813">
        <v>128.90440368652341</v>
      </c>
      <c r="AD3813">
        <v>184.47163391113281</v>
      </c>
    </row>
    <row r="3814" spans="1:30" x14ac:dyDescent="0.2">
      <c r="A3814" s="53">
        <v>44608</v>
      </c>
      <c r="B3814">
        <v>108.0727615356445</v>
      </c>
      <c r="C3814">
        <v>91.078758239746094</v>
      </c>
      <c r="D3814">
        <v>32.509998321533203</v>
      </c>
      <c r="E3814">
        <v>95.699996948242188</v>
      </c>
      <c r="F3814">
        <v>49.370449066162109</v>
      </c>
      <c r="G3814">
        <v>75.196418762207031</v>
      </c>
      <c r="H3814">
        <v>1870.199951171875</v>
      </c>
      <c r="I3814">
        <v>80.760177612304688</v>
      </c>
      <c r="J3814">
        <v>129.57762145996091</v>
      </c>
      <c r="K3814">
        <v>204.4855041503906</v>
      </c>
      <c r="L3814">
        <v>487.86062622070312</v>
      </c>
      <c r="M3814">
        <v>354.28146362304688</v>
      </c>
      <c r="N3814">
        <v>165.54246520996091</v>
      </c>
      <c r="O3814">
        <v>93.464561462402344</v>
      </c>
      <c r="P3814">
        <v>441.48837280273438</v>
      </c>
      <c r="Q3814">
        <v>116.83754730224609</v>
      </c>
      <c r="R3814">
        <v>63.540000915527337</v>
      </c>
      <c r="S3814">
        <v>101.41392517089839</v>
      </c>
      <c r="T3814">
        <v>84.078605651855469</v>
      </c>
      <c r="U3814">
        <v>69.308380126953125</v>
      </c>
      <c r="V3814">
        <v>66.452354431152344</v>
      </c>
      <c r="W3814">
        <v>39.652137756347663</v>
      </c>
      <c r="X3814">
        <v>99.757476806640625</v>
      </c>
      <c r="Y3814">
        <v>157.6572570800781</v>
      </c>
      <c r="Z3814">
        <v>73.930259704589844</v>
      </c>
      <c r="AA3814">
        <v>44.249992370605469</v>
      </c>
      <c r="AB3814">
        <v>64.89752197265625</v>
      </c>
      <c r="AC3814">
        <v>129.1021728515625</v>
      </c>
      <c r="AD3814">
        <v>184.99848937988281</v>
      </c>
    </row>
    <row r="3815" spans="1:30" x14ac:dyDescent="0.2">
      <c r="A3815" s="53">
        <v>44609</v>
      </c>
      <c r="B3815">
        <v>108.2999572753906</v>
      </c>
      <c r="C3815">
        <v>91.06878662109375</v>
      </c>
      <c r="D3815">
        <v>32.75</v>
      </c>
      <c r="E3815">
        <v>95.800003051757812</v>
      </c>
      <c r="F3815">
        <v>48.795333862304688</v>
      </c>
      <c r="G3815">
        <v>73.983261108398438</v>
      </c>
      <c r="H3815">
        <v>1900.699951171875</v>
      </c>
      <c r="I3815">
        <v>80.420097351074219</v>
      </c>
      <c r="J3815">
        <v>125.677619934082</v>
      </c>
      <c r="K3815">
        <v>199.2468566894531</v>
      </c>
      <c r="L3815">
        <v>477.21749877929688</v>
      </c>
      <c r="M3815">
        <v>343.74380493164062</v>
      </c>
      <c r="N3815">
        <v>161.9188232421875</v>
      </c>
      <c r="O3815">
        <v>91.652687072753906</v>
      </c>
      <c r="P3815">
        <v>432.05758666992188</v>
      </c>
      <c r="Q3815">
        <v>117.10255432128911</v>
      </c>
      <c r="R3815">
        <v>64.169998168945312</v>
      </c>
      <c r="S3815">
        <v>100.33848571777339</v>
      </c>
      <c r="T3815">
        <v>82.6422119140625</v>
      </c>
      <c r="U3815">
        <v>67.46148681640625</v>
      </c>
      <c r="V3815">
        <v>66.34576416015625</v>
      </c>
      <c r="W3815">
        <v>38.666500091552727</v>
      </c>
      <c r="X3815">
        <v>97.930427551269531</v>
      </c>
      <c r="Y3815">
        <v>152.93994140625</v>
      </c>
      <c r="Z3815">
        <v>74.499641418457031</v>
      </c>
      <c r="AA3815">
        <v>43.868778228759773</v>
      </c>
      <c r="AB3815">
        <v>64.936668395996094</v>
      </c>
      <c r="AC3815">
        <v>127.02577209472661</v>
      </c>
      <c r="AD3815">
        <v>180.0479736328125</v>
      </c>
    </row>
    <row r="3816" spans="1:30" x14ac:dyDescent="0.2">
      <c r="A3816" s="53">
        <v>44610</v>
      </c>
      <c r="B3816">
        <v>108.5271377563477</v>
      </c>
      <c r="C3816">
        <v>91.078758239746094</v>
      </c>
      <c r="D3816">
        <v>32.830001831054688</v>
      </c>
      <c r="E3816">
        <v>96.040000915527344</v>
      </c>
      <c r="F3816">
        <v>48.309467315673828</v>
      </c>
      <c r="G3816">
        <v>73.670188903808594</v>
      </c>
      <c r="H3816">
        <v>1898.599975585938</v>
      </c>
      <c r="I3816">
        <v>80.536697387695312</v>
      </c>
      <c r="J3816">
        <v>124.720085144043</v>
      </c>
      <c r="K3816">
        <v>197.53363037109381</v>
      </c>
      <c r="L3816">
        <v>475.34625244140619</v>
      </c>
      <c r="M3816">
        <v>339.8232421875</v>
      </c>
      <c r="N3816">
        <v>160.28620910644531</v>
      </c>
      <c r="O3816">
        <v>91.157646179199219</v>
      </c>
      <c r="P3816">
        <v>429.25997924804688</v>
      </c>
      <c r="Q3816">
        <v>117.49057769775391</v>
      </c>
      <c r="R3816">
        <v>64.739997863769531</v>
      </c>
      <c r="S3816">
        <v>99.732330322265625</v>
      </c>
      <c r="T3816">
        <v>82.504470825195312</v>
      </c>
      <c r="U3816">
        <v>66.935218811035156</v>
      </c>
      <c r="V3816">
        <v>65.938796997070312</v>
      </c>
      <c r="W3816">
        <v>38.656642913818359</v>
      </c>
      <c r="X3816">
        <v>97.120582580566406</v>
      </c>
      <c r="Y3816">
        <v>151.39068603515619</v>
      </c>
      <c r="Z3816">
        <v>74.637069702148438</v>
      </c>
      <c r="AA3816">
        <v>43.673282623291023</v>
      </c>
      <c r="AB3816">
        <v>64.8192138671875</v>
      </c>
      <c r="AC3816">
        <v>126.0765762329102</v>
      </c>
      <c r="AD3816">
        <v>178.9346008300781</v>
      </c>
    </row>
    <row r="3817" spans="1:30" x14ac:dyDescent="0.2">
      <c r="A3817" s="53">
        <v>44613</v>
      </c>
      <c r="E3817">
        <v>95.837997436523438</v>
      </c>
      <c r="H3817">
        <v>1898.800048828125</v>
      </c>
    </row>
    <row r="3818" spans="1:30" x14ac:dyDescent="0.2">
      <c r="A3818" s="53">
        <v>44614</v>
      </c>
      <c r="B3818">
        <v>108.4086151123047</v>
      </c>
      <c r="C3818">
        <v>91.078758239746094</v>
      </c>
      <c r="D3818">
        <v>33.360000610351562</v>
      </c>
      <c r="E3818">
        <v>96.029998779296875</v>
      </c>
      <c r="F3818">
        <v>47.625278472900391</v>
      </c>
      <c r="G3818">
        <v>72.809226989746094</v>
      </c>
      <c r="H3818">
        <v>1906.099975585938</v>
      </c>
      <c r="I3818">
        <v>80.352088928222656</v>
      </c>
      <c r="J3818">
        <v>123.8423309326172</v>
      </c>
      <c r="K3818">
        <v>194.75091552734381</v>
      </c>
      <c r="L3818">
        <v>468.68319702148438</v>
      </c>
      <c r="M3818">
        <v>336.41015625</v>
      </c>
      <c r="N3818">
        <v>155.61729431152341</v>
      </c>
      <c r="O3818">
        <v>89.890335083007812</v>
      </c>
      <c r="P3818">
        <v>424.6533203125</v>
      </c>
      <c r="Q3818">
        <v>117.85023498535161</v>
      </c>
      <c r="R3818">
        <v>65.540000915527344</v>
      </c>
      <c r="S3818">
        <v>99.370590209960938</v>
      </c>
      <c r="T3818">
        <v>81.333709716796875</v>
      </c>
      <c r="U3818">
        <v>66.250076293945312</v>
      </c>
      <c r="V3818">
        <v>64.8729248046875</v>
      </c>
      <c r="W3818">
        <v>38.459518432617188</v>
      </c>
      <c r="X3818">
        <v>96.182357788085938</v>
      </c>
      <c r="Y3818">
        <v>149.9903869628906</v>
      </c>
      <c r="Z3818">
        <v>74.057884216308594</v>
      </c>
      <c r="AA3818">
        <v>43.555988311767578</v>
      </c>
      <c r="AB3818">
        <v>64.750701904296875</v>
      </c>
      <c r="AC3818">
        <v>125.7601699829102</v>
      </c>
      <c r="AD3818">
        <v>173.7156677246094</v>
      </c>
    </row>
    <row r="3819" spans="1:30" x14ac:dyDescent="0.2">
      <c r="A3819" s="53">
        <v>44615</v>
      </c>
      <c r="B3819">
        <v>107.9246063232422</v>
      </c>
      <c r="C3819">
        <v>91.06878662109375</v>
      </c>
      <c r="D3819">
        <v>33.659999847412109</v>
      </c>
      <c r="E3819">
        <v>96.19000244140625</v>
      </c>
      <c r="F3819">
        <v>47.069999694824219</v>
      </c>
      <c r="G3819">
        <v>72.212432861328125</v>
      </c>
      <c r="H3819">
        <v>1909.199951171875</v>
      </c>
      <c r="I3819">
        <v>80.206352233886719</v>
      </c>
      <c r="J3819">
        <v>121.1891326904297</v>
      </c>
      <c r="K3819">
        <v>191.10662841796881</v>
      </c>
      <c r="L3819">
        <v>460.80233764648438</v>
      </c>
      <c r="M3819">
        <v>327.79293823242188</v>
      </c>
      <c r="N3819">
        <v>151.9637756347656</v>
      </c>
      <c r="O3819">
        <v>88.5537109375</v>
      </c>
      <c r="P3819">
        <v>417.12054443359381</v>
      </c>
      <c r="Q3819">
        <v>117.935417175293</v>
      </c>
      <c r="R3819">
        <v>66.239997863769531</v>
      </c>
      <c r="S3819">
        <v>97.728096008300781</v>
      </c>
      <c r="T3819">
        <v>80.290840148925781</v>
      </c>
      <c r="U3819">
        <v>65.137962341308594</v>
      </c>
      <c r="V3819">
        <v>65.541511535644531</v>
      </c>
      <c r="W3819">
        <v>37.789287567138672</v>
      </c>
      <c r="X3819">
        <v>94.414558410644531</v>
      </c>
      <c r="Y3819">
        <v>146.2364196777344</v>
      </c>
      <c r="Z3819">
        <v>73.459068298339844</v>
      </c>
      <c r="AA3819">
        <v>42.989055633544922</v>
      </c>
      <c r="AB3819">
        <v>63.654380798339837</v>
      </c>
      <c r="AC3819">
        <v>125.1273651123047</v>
      </c>
      <c r="AD3819">
        <v>167.9102478027344</v>
      </c>
    </row>
    <row r="3820" spans="1:30" x14ac:dyDescent="0.2">
      <c r="A3820" s="53">
        <v>44616</v>
      </c>
      <c r="B3820">
        <v>108.1221618652344</v>
      </c>
      <c r="C3820">
        <v>91.06878662109375</v>
      </c>
      <c r="D3820">
        <v>34.040000915527337</v>
      </c>
      <c r="E3820">
        <v>97.139999389648438</v>
      </c>
      <c r="F3820">
        <v>46.098255157470703</v>
      </c>
      <c r="G3820">
        <v>71.243865966796875</v>
      </c>
      <c r="H3820">
        <v>1925.099975585938</v>
      </c>
      <c r="I3820">
        <v>80.779609680175781</v>
      </c>
      <c r="J3820">
        <v>124.27122497558589</v>
      </c>
      <c r="K3820">
        <v>196.11750793457031</v>
      </c>
      <c r="L3820">
        <v>467.62387084960938</v>
      </c>
      <c r="M3820">
        <v>338.80825805664062</v>
      </c>
      <c r="N3820">
        <v>152.64073181152341</v>
      </c>
      <c r="O3820">
        <v>90.048736572265625</v>
      </c>
      <c r="P3820">
        <v>423.3978271484375</v>
      </c>
      <c r="Q3820">
        <v>118.4180908203125</v>
      </c>
      <c r="R3820">
        <v>66.339996337890625</v>
      </c>
      <c r="S3820">
        <v>99.370590209960938</v>
      </c>
      <c r="T3820">
        <v>80.054725646972656</v>
      </c>
      <c r="U3820">
        <v>66.964996337890625</v>
      </c>
      <c r="V3820">
        <v>65.0279541015625</v>
      </c>
      <c r="W3820">
        <v>37.335891723632812</v>
      </c>
      <c r="X3820">
        <v>95.619430541992188</v>
      </c>
      <c r="Y3820">
        <v>151.2317810058594</v>
      </c>
      <c r="Z3820">
        <v>72.192695617675781</v>
      </c>
      <c r="AA3820">
        <v>43.73193359375</v>
      </c>
      <c r="AB3820">
        <v>64.16339111328125</v>
      </c>
      <c r="AC3820">
        <v>125.6316299438477</v>
      </c>
      <c r="AD3820">
        <v>171.74737548828119</v>
      </c>
    </row>
    <row r="3821" spans="1:30" x14ac:dyDescent="0.2">
      <c r="A3821" s="53">
        <v>44617</v>
      </c>
      <c r="B3821">
        <v>108.2308044433594</v>
      </c>
      <c r="C3821">
        <v>91.06878662109375</v>
      </c>
      <c r="D3821">
        <v>33.200000762939453</v>
      </c>
      <c r="E3821">
        <v>96.620002746582031</v>
      </c>
      <c r="F3821">
        <v>46.951007843017578</v>
      </c>
      <c r="G3821">
        <v>73.024467468261719</v>
      </c>
      <c r="H3821">
        <v>1886.5</v>
      </c>
      <c r="I3821">
        <v>81.236251831054688</v>
      </c>
      <c r="J3821">
        <v>125.9668807983398</v>
      </c>
      <c r="K3821">
        <v>200.5342102050781</v>
      </c>
      <c r="L3821">
        <v>480.84112548828119</v>
      </c>
      <c r="M3821">
        <v>344.06216430664062</v>
      </c>
      <c r="N3821">
        <v>155.6770324707031</v>
      </c>
      <c r="O3821">
        <v>92.07843017578125</v>
      </c>
      <c r="P3821">
        <v>432.73968505859381</v>
      </c>
      <c r="Q3821">
        <v>118.31398773193359</v>
      </c>
      <c r="R3821">
        <v>65.800003051757812</v>
      </c>
      <c r="S3821">
        <v>101.7658767700195</v>
      </c>
      <c r="T3821">
        <v>82.976707458496094</v>
      </c>
      <c r="U3821">
        <v>68.047325134277344</v>
      </c>
      <c r="V3821">
        <v>66.743034362792969</v>
      </c>
      <c r="W3821">
        <v>38.538368225097663</v>
      </c>
      <c r="X3821">
        <v>97.900779724121094</v>
      </c>
      <c r="Y3821">
        <v>153.28755187988281</v>
      </c>
      <c r="Z3821">
        <v>74.519279479980469</v>
      </c>
      <c r="AA3821">
        <v>44.826694488525391</v>
      </c>
      <c r="AB3821">
        <v>66.150436401367188</v>
      </c>
      <c r="AC3821">
        <v>129.4779052734375</v>
      </c>
      <c r="AD3821">
        <v>175.14714050292969</v>
      </c>
    </row>
    <row r="3822" spans="1:30" x14ac:dyDescent="0.2">
      <c r="A3822" s="53">
        <v>44620</v>
      </c>
      <c r="B3822">
        <v>109.0111541748047</v>
      </c>
      <c r="C3822">
        <v>91.06878662109375</v>
      </c>
      <c r="D3822">
        <v>33.939998626708977</v>
      </c>
      <c r="E3822">
        <v>96.709999084472656</v>
      </c>
      <c r="F3822">
        <v>46.336231231689453</v>
      </c>
      <c r="G3822">
        <v>71.635208129882812</v>
      </c>
      <c r="H3822">
        <v>1899.400024414062</v>
      </c>
      <c r="I3822">
        <v>81.294548034667969</v>
      </c>
      <c r="J3822">
        <v>125.747444152832</v>
      </c>
      <c r="K3822">
        <v>201.34626770019531</v>
      </c>
      <c r="L3822">
        <v>480.61337280273438</v>
      </c>
      <c r="M3822">
        <v>345.08709716796881</v>
      </c>
      <c r="N3822">
        <v>155.4082336425781</v>
      </c>
      <c r="O3822">
        <v>92.533866882324219</v>
      </c>
      <c r="P3822">
        <v>431.63250732421881</v>
      </c>
      <c r="Q3822">
        <v>120.3677520751953</v>
      </c>
      <c r="R3822">
        <v>67.480003356933594</v>
      </c>
      <c r="S3822">
        <v>100.2504959106445</v>
      </c>
      <c r="T3822">
        <v>82.0322265625</v>
      </c>
      <c r="U3822">
        <v>67.9678955078125</v>
      </c>
      <c r="V3822">
        <v>68.390304565429688</v>
      </c>
      <c r="W3822">
        <v>37.966697692871087</v>
      </c>
      <c r="X3822">
        <v>98.651359558105469</v>
      </c>
      <c r="Y3822">
        <v>153.00946044921881</v>
      </c>
      <c r="Z3822">
        <v>73.527786254882812</v>
      </c>
      <c r="AA3822">
        <v>44.054492950439453</v>
      </c>
      <c r="AB3822">
        <v>66.4930419921875</v>
      </c>
      <c r="AC3822">
        <v>128.4990539550781</v>
      </c>
      <c r="AD3822">
        <v>176.37980651855469</v>
      </c>
    </row>
    <row r="3823" spans="1:30" x14ac:dyDescent="0.2">
      <c r="A3823" s="53">
        <v>44621</v>
      </c>
      <c r="B3823">
        <v>109.62547302246089</v>
      </c>
      <c r="C3823">
        <v>91.090721130371094</v>
      </c>
      <c r="D3823">
        <v>35.560001373291023</v>
      </c>
      <c r="E3823">
        <v>97.410003662109375</v>
      </c>
      <c r="F3823">
        <v>45.721458435058587</v>
      </c>
      <c r="G3823">
        <v>70.069839477539062</v>
      </c>
      <c r="H3823">
        <v>1942.400024414062</v>
      </c>
      <c r="I3823">
        <v>81.067337036132812</v>
      </c>
      <c r="J3823">
        <v>125.0791549682617</v>
      </c>
      <c r="K3823">
        <v>197.5534362792969</v>
      </c>
      <c r="L3823">
        <v>471.435546875</v>
      </c>
      <c r="M3823">
        <v>339.80331420898438</v>
      </c>
      <c r="N3823">
        <v>151.5755310058594</v>
      </c>
      <c r="O3823">
        <v>90.751708984375</v>
      </c>
      <c r="P3823">
        <v>425.05862426757812</v>
      </c>
      <c r="Q3823">
        <v>121.229621887207</v>
      </c>
      <c r="R3823">
        <v>71.819999694824219</v>
      </c>
      <c r="S3823">
        <v>99.722549438476562</v>
      </c>
      <c r="T3823">
        <v>80.143264770507812</v>
      </c>
      <c r="U3823">
        <v>67.113945007324219</v>
      </c>
      <c r="V3823">
        <v>69.078269958496094</v>
      </c>
      <c r="W3823">
        <v>36.567096710205078</v>
      </c>
      <c r="X3823">
        <v>97.179840087890625</v>
      </c>
      <c r="Y3823">
        <v>149.95068359375</v>
      </c>
      <c r="Z3823">
        <v>73.095832824707031</v>
      </c>
      <c r="AA3823">
        <v>43.966526031494141</v>
      </c>
      <c r="AB3823">
        <v>65.915519714355469</v>
      </c>
      <c r="AC3823">
        <v>127.7871170043945</v>
      </c>
      <c r="AD3823">
        <v>173.7057189941406</v>
      </c>
    </row>
    <row r="3824" spans="1:30" x14ac:dyDescent="0.2">
      <c r="A3824" s="53">
        <v>44622</v>
      </c>
      <c r="B3824">
        <v>108.30979919433589</v>
      </c>
      <c r="C3824">
        <v>91.090721130371094</v>
      </c>
      <c r="D3824">
        <v>36.540000915527337</v>
      </c>
      <c r="E3824">
        <v>97.389999389648438</v>
      </c>
      <c r="F3824">
        <v>45.80078125</v>
      </c>
      <c r="G3824">
        <v>70.950355529785156</v>
      </c>
      <c r="H3824">
        <v>1920.900024414062</v>
      </c>
      <c r="I3824">
        <v>81.262374877929688</v>
      </c>
      <c r="J3824">
        <v>125.747444152832</v>
      </c>
      <c r="K3824">
        <v>202.25733947753909</v>
      </c>
      <c r="L3824">
        <v>483.93997192382812</v>
      </c>
      <c r="M3824">
        <v>345.5050048828125</v>
      </c>
      <c r="N3824">
        <v>153.9647521972656</v>
      </c>
      <c r="O3824">
        <v>93.197227478027344</v>
      </c>
      <c r="P3824">
        <v>432.87808227539062</v>
      </c>
      <c r="Q3824">
        <v>120.4426574707031</v>
      </c>
      <c r="R3824">
        <v>75.419998168945312</v>
      </c>
      <c r="S3824">
        <v>101.58990478515619</v>
      </c>
      <c r="T3824">
        <v>81.904327392578125</v>
      </c>
      <c r="U3824">
        <v>67.689857482910156</v>
      </c>
      <c r="V3824">
        <v>70.657699584960938</v>
      </c>
      <c r="W3824">
        <v>37.513309478759773</v>
      </c>
      <c r="X3824">
        <v>99.253799438476562</v>
      </c>
      <c r="Y3824">
        <v>153.19813537597659</v>
      </c>
      <c r="Z3824">
        <v>73.871360778808594</v>
      </c>
      <c r="AA3824">
        <v>44.748493194580078</v>
      </c>
      <c r="AB3824">
        <v>66.718177795410156</v>
      </c>
      <c r="AC3824">
        <v>129.7152099609375</v>
      </c>
      <c r="AD3824">
        <v>177.35401916503909</v>
      </c>
    </row>
    <row r="3825" spans="1:30" x14ac:dyDescent="0.2">
      <c r="A3825" s="53">
        <v>44623</v>
      </c>
      <c r="B3825">
        <v>108.6758117675781</v>
      </c>
      <c r="C3825">
        <v>91.100685119628906</v>
      </c>
      <c r="D3825">
        <v>37.049999237060547</v>
      </c>
      <c r="E3825">
        <v>97.790000915527344</v>
      </c>
      <c r="F3825">
        <v>45.156261444091797</v>
      </c>
      <c r="G3825">
        <v>69.551300048828125</v>
      </c>
      <c r="H3825">
        <v>1934.400024414062</v>
      </c>
      <c r="I3825">
        <v>81.018577575683594</v>
      </c>
      <c r="J3825">
        <v>124.1216125488281</v>
      </c>
      <c r="K3825">
        <v>199.86082458496091</v>
      </c>
      <c r="L3825">
        <v>479.83123779296881</v>
      </c>
      <c r="M3825">
        <v>340.56951904296881</v>
      </c>
      <c r="N3825">
        <v>150.29133605957031</v>
      </c>
      <c r="O3825">
        <v>92.533866882324219</v>
      </c>
      <c r="P3825">
        <v>430.72299194335938</v>
      </c>
      <c r="Q3825">
        <v>120.300422668457</v>
      </c>
      <c r="R3825">
        <v>74.529998779296875</v>
      </c>
      <c r="S3825">
        <v>102.42092132568359</v>
      </c>
      <c r="T3825">
        <v>82.002708435058594</v>
      </c>
      <c r="U3825">
        <v>66.98486328125</v>
      </c>
      <c r="V3825">
        <v>70.85150146484375</v>
      </c>
      <c r="W3825">
        <v>37.395030975341797</v>
      </c>
      <c r="X3825">
        <v>99.362434387207031</v>
      </c>
      <c r="Y3825">
        <v>151.3708190917969</v>
      </c>
      <c r="Z3825">
        <v>74.470184326171875</v>
      </c>
      <c r="AA3825">
        <v>45.237232208251953</v>
      </c>
      <c r="AB3825">
        <v>67.892791748046875</v>
      </c>
      <c r="AC3825">
        <v>130.37767028808591</v>
      </c>
      <c r="AD3825">
        <v>173.33790588378909</v>
      </c>
    </row>
    <row r="3826" spans="1:30" x14ac:dyDescent="0.2">
      <c r="A3826" s="53">
        <v>44624</v>
      </c>
      <c r="B3826">
        <v>109.11106872558589</v>
      </c>
      <c r="C3826">
        <v>91.100685119628906</v>
      </c>
      <c r="D3826">
        <v>37.959999084472663</v>
      </c>
      <c r="E3826">
        <v>98.650001525878906</v>
      </c>
      <c r="F3826">
        <v>44.244010925292969</v>
      </c>
      <c r="G3826">
        <v>67.535896301269531</v>
      </c>
      <c r="H3826">
        <v>1965.099975585938</v>
      </c>
      <c r="I3826">
        <v>80.491973876953125</v>
      </c>
      <c r="J3826">
        <v>122.2563934326172</v>
      </c>
      <c r="K3826">
        <v>196.73149108886719</v>
      </c>
      <c r="L3826">
        <v>472.4454345703125</v>
      </c>
      <c r="M3826">
        <v>335.634033203125</v>
      </c>
      <c r="N3826">
        <v>146.20976257324219</v>
      </c>
      <c r="O3826">
        <v>91.286354064941406</v>
      </c>
      <c r="P3826">
        <v>427.22354125976562</v>
      </c>
      <c r="Q3826">
        <v>121.2201385498047</v>
      </c>
      <c r="R3826">
        <v>79.459999084472656</v>
      </c>
      <c r="S3826">
        <v>102.8902053833008</v>
      </c>
      <c r="T3826">
        <v>81.717399597167969</v>
      </c>
      <c r="U3826">
        <v>66.021690368652344</v>
      </c>
      <c r="V3826">
        <v>72.896049499511719</v>
      </c>
      <c r="W3826">
        <v>36.695224761962891</v>
      </c>
      <c r="X3826">
        <v>99.145156860351562</v>
      </c>
      <c r="Y3826">
        <v>148.7192077636719</v>
      </c>
      <c r="Z3826">
        <v>74.480018615722656</v>
      </c>
      <c r="AA3826">
        <v>45.618446350097663</v>
      </c>
      <c r="AB3826">
        <v>69.390426635742188</v>
      </c>
      <c r="AC3826">
        <v>131.03025817871091</v>
      </c>
      <c r="AD3826">
        <v>170.5843200683594</v>
      </c>
    </row>
    <row r="3827" spans="1:30" x14ac:dyDescent="0.2">
      <c r="A3827" s="53">
        <v>44627</v>
      </c>
      <c r="B3827">
        <v>108.47796630859381</v>
      </c>
      <c r="C3827">
        <v>91.100685119628906</v>
      </c>
      <c r="D3827">
        <v>39.490001678466797</v>
      </c>
      <c r="E3827">
        <v>99.290000915527344</v>
      </c>
      <c r="F3827">
        <v>42.588085174560547</v>
      </c>
      <c r="G3827">
        <v>65.393295288085938</v>
      </c>
      <c r="H3827">
        <v>1993.900024414062</v>
      </c>
      <c r="I3827">
        <v>79.789848327636719</v>
      </c>
      <c r="J3827">
        <v>120.31138610839839</v>
      </c>
      <c r="K3827">
        <v>191.8394470214844</v>
      </c>
      <c r="L3827">
        <v>454.67388916015619</v>
      </c>
      <c r="M3827">
        <v>323.25543212890619</v>
      </c>
      <c r="N3827">
        <v>139.4204406738281</v>
      </c>
      <c r="O3827">
        <v>89.345779418945312</v>
      </c>
      <c r="P3827">
        <v>414.62936401367188</v>
      </c>
      <c r="Q3827">
        <v>121.8743515014648</v>
      </c>
      <c r="R3827">
        <v>82.370002746582031</v>
      </c>
      <c r="S3827">
        <v>100.8566513061523</v>
      </c>
      <c r="T3827">
        <v>78.883949279785156</v>
      </c>
      <c r="U3827">
        <v>63.827255249023438</v>
      </c>
      <c r="V3827">
        <v>73.971595764160156</v>
      </c>
      <c r="W3827">
        <v>35.354763031005859</v>
      </c>
      <c r="X3827">
        <v>96.488510131835938</v>
      </c>
      <c r="Y3827">
        <v>143.27693176269531</v>
      </c>
      <c r="Z3827">
        <v>73.125289916992188</v>
      </c>
      <c r="AA3827">
        <v>44.787593841552727</v>
      </c>
      <c r="AB3827">
        <v>70.29095458984375</v>
      </c>
      <c r="AC3827">
        <v>128.74623107910159</v>
      </c>
      <c r="AD3827">
        <v>162.2240905761719</v>
      </c>
    </row>
    <row r="3828" spans="1:30" x14ac:dyDescent="0.2">
      <c r="A3828" s="53">
        <v>44628</v>
      </c>
      <c r="B3828">
        <v>108.092170715332</v>
      </c>
      <c r="C3828">
        <v>91.100685119628906</v>
      </c>
      <c r="D3828">
        <v>40.069999694824219</v>
      </c>
      <c r="E3828">
        <v>99.05999755859375</v>
      </c>
      <c r="F3828">
        <v>42.726905822753913</v>
      </c>
      <c r="G3828">
        <v>65.960739135742188</v>
      </c>
      <c r="H3828">
        <v>2040.099975585938</v>
      </c>
      <c r="I3828">
        <v>79.507034301757812</v>
      </c>
      <c r="J3828">
        <v>120.0121536254883</v>
      </c>
      <c r="K3828">
        <v>192.89906311035159</v>
      </c>
      <c r="L3828">
        <v>456.119384765625</v>
      </c>
      <c r="M3828">
        <v>321.7529296875</v>
      </c>
      <c r="N3828">
        <v>139.55979919433591</v>
      </c>
      <c r="O3828">
        <v>89.583404541015625</v>
      </c>
      <c r="P3828">
        <v>411.48577880859381</v>
      </c>
      <c r="Q3828">
        <v>122.4622039794922</v>
      </c>
      <c r="R3828">
        <v>85.430000305175781</v>
      </c>
      <c r="S3828">
        <v>100.36781311035161</v>
      </c>
      <c r="T3828">
        <v>78.480575561523438</v>
      </c>
      <c r="U3828">
        <v>63.668388366699219</v>
      </c>
      <c r="V3828">
        <v>75.134368896484375</v>
      </c>
      <c r="W3828">
        <v>35.147781372070312</v>
      </c>
      <c r="X3828">
        <v>95.895957946777344</v>
      </c>
      <c r="Y3828">
        <v>142.5817565917969</v>
      </c>
      <c r="Z3828">
        <v>71.152122497558594</v>
      </c>
      <c r="AA3828">
        <v>44.386833190917969</v>
      </c>
      <c r="AB3828">
        <v>69.204437255859375</v>
      </c>
      <c r="AC3828">
        <v>126.1161270141602</v>
      </c>
      <c r="AD3828">
        <v>162.56207275390619</v>
      </c>
    </row>
    <row r="3829" spans="1:30" x14ac:dyDescent="0.2">
      <c r="A3829" s="53">
        <v>44629</v>
      </c>
      <c r="B3829">
        <v>107.8646545410156</v>
      </c>
      <c r="C3829">
        <v>91.100685119628906</v>
      </c>
      <c r="D3829">
        <v>36.979999542236328</v>
      </c>
      <c r="E3829">
        <v>97.970001220703125</v>
      </c>
      <c r="F3829">
        <v>43.936626434326172</v>
      </c>
      <c r="G3829">
        <v>68.719703674316406</v>
      </c>
      <c r="H3829">
        <v>1985.900024414062</v>
      </c>
      <c r="I3829">
        <v>80.170173645019531</v>
      </c>
      <c r="J3829">
        <v>123.94207763671881</v>
      </c>
      <c r="K3829">
        <v>198.33576965332031</v>
      </c>
      <c r="L3829">
        <v>469.09902954101562</v>
      </c>
      <c r="M3829">
        <v>333.33541870117188</v>
      </c>
      <c r="N3829">
        <v>145.73193359375</v>
      </c>
      <c r="O3829">
        <v>91.484375</v>
      </c>
      <c r="P3829">
        <v>422.51803588867188</v>
      </c>
      <c r="Q3829">
        <v>121.2485733032227</v>
      </c>
      <c r="R3829">
        <v>75.470001220703125</v>
      </c>
      <c r="S3829">
        <v>101.91253662109381</v>
      </c>
      <c r="T3829">
        <v>80.910659790039062</v>
      </c>
      <c r="U3829">
        <v>65.574867248535156</v>
      </c>
      <c r="V3829">
        <v>72.837898254394531</v>
      </c>
      <c r="W3829">
        <v>36.43896484375</v>
      </c>
      <c r="X3829">
        <v>97.634140014648438</v>
      </c>
      <c r="Y3829">
        <v>148.22264099121091</v>
      </c>
      <c r="Z3829">
        <v>71.633132934570312</v>
      </c>
      <c r="AA3829">
        <v>45.129707336425781</v>
      </c>
      <c r="AB3829">
        <v>68.715011596679688</v>
      </c>
      <c r="AC3829">
        <v>128.4990539550781</v>
      </c>
      <c r="AD3829">
        <v>167.79093933105469</v>
      </c>
    </row>
    <row r="3830" spans="1:30" x14ac:dyDescent="0.2">
      <c r="A3830" s="53">
        <v>44630</v>
      </c>
      <c r="B3830">
        <v>107.26123046875</v>
      </c>
      <c r="C3830">
        <v>91.100685119628906</v>
      </c>
      <c r="D3830">
        <v>36.470001220703118</v>
      </c>
      <c r="E3830">
        <v>98.510002136230469</v>
      </c>
      <c r="F3830">
        <v>43.113616943359382</v>
      </c>
      <c r="G3830">
        <v>67.89788818359375</v>
      </c>
      <c r="H3830">
        <v>1998.099975585938</v>
      </c>
      <c r="I3830">
        <v>79.497276306152344</v>
      </c>
      <c r="J3830">
        <v>122.6852951049805</v>
      </c>
      <c r="K3830">
        <v>197.979248046875</v>
      </c>
      <c r="L3830">
        <v>469.17825317382812</v>
      </c>
      <c r="M3830">
        <v>329.6337890625</v>
      </c>
      <c r="N3830">
        <v>143.97984313964841</v>
      </c>
      <c r="O3830">
        <v>91.444770812988281</v>
      </c>
      <c r="P3830">
        <v>420.61013793945312</v>
      </c>
      <c r="Q3830">
        <v>120.9831008911133</v>
      </c>
      <c r="R3830">
        <v>74.05999755859375</v>
      </c>
      <c r="S3830">
        <v>102.16673278808589</v>
      </c>
      <c r="T3830">
        <v>81.127098083496094</v>
      </c>
      <c r="U3830">
        <v>65.08831787109375</v>
      </c>
      <c r="V3830">
        <v>75.066543579101562</v>
      </c>
      <c r="W3830">
        <v>36.133415222167969</v>
      </c>
      <c r="X3830">
        <v>97.505752563476562</v>
      </c>
      <c r="Y3830">
        <v>145.63059997558591</v>
      </c>
      <c r="Z3830">
        <v>70.955780029296875</v>
      </c>
      <c r="AA3830">
        <v>45.286106109619141</v>
      </c>
      <c r="AB3830">
        <v>69.175071716308594</v>
      </c>
      <c r="AC3830">
        <v>128.44960021972659</v>
      </c>
      <c r="AD3830">
        <v>168.9838562011719</v>
      </c>
    </row>
    <row r="3831" spans="1:30" x14ac:dyDescent="0.2">
      <c r="A3831" s="53">
        <v>44631</v>
      </c>
      <c r="B3831">
        <v>107.2414474487305</v>
      </c>
      <c r="C3831">
        <v>91.090721130371094</v>
      </c>
      <c r="D3831">
        <v>37.060001373291023</v>
      </c>
      <c r="E3831">
        <v>99.120002746582031</v>
      </c>
      <c r="F3831">
        <v>42.211288452148438</v>
      </c>
      <c r="G3831">
        <v>67.16412353515625</v>
      </c>
      <c r="H3831">
        <v>1982.699951171875</v>
      </c>
      <c r="I3831">
        <v>78.921928405761719</v>
      </c>
      <c r="J3831">
        <v>120.3413162231445</v>
      </c>
      <c r="K3831">
        <v>194.8202209472656</v>
      </c>
      <c r="L3831">
        <v>464.29727172851562</v>
      </c>
      <c r="M3831">
        <v>322.7977294921875</v>
      </c>
      <c r="N3831">
        <v>140.87385559082031</v>
      </c>
      <c r="O3831">
        <v>90.424972534179688</v>
      </c>
      <c r="P3831">
        <v>415.26205444335938</v>
      </c>
      <c r="Q3831">
        <v>121.8364334106445</v>
      </c>
      <c r="R3831">
        <v>76.400001525878906</v>
      </c>
      <c r="S3831">
        <v>101.3552627563477</v>
      </c>
      <c r="T3831">
        <v>80.526962280273438</v>
      </c>
      <c r="U3831">
        <v>63.9166259765625</v>
      </c>
      <c r="V3831">
        <v>74.465782165527344</v>
      </c>
      <c r="W3831">
        <v>35.877151489257812</v>
      </c>
      <c r="X3831">
        <v>96.725547790527344</v>
      </c>
      <c r="Y3831">
        <v>143.068359375</v>
      </c>
      <c r="Z3831">
        <v>70.131172180175781</v>
      </c>
      <c r="AA3831">
        <v>44.836467742919922</v>
      </c>
      <c r="AB3831">
        <v>68.940162658691406</v>
      </c>
      <c r="AC3831">
        <v>127.4904861450195</v>
      </c>
      <c r="AD3831">
        <v>165.73320007324219</v>
      </c>
    </row>
    <row r="3832" spans="1:30" x14ac:dyDescent="0.2">
      <c r="A3832" s="53">
        <v>44634</v>
      </c>
      <c r="B3832">
        <v>106.2027587890625</v>
      </c>
      <c r="C3832">
        <v>91.100685119628906</v>
      </c>
      <c r="D3832">
        <v>35.990001678466797</v>
      </c>
      <c r="E3832">
        <v>99.05999755859375</v>
      </c>
      <c r="F3832">
        <v>41.189968109130859</v>
      </c>
      <c r="G3832">
        <v>67.780479431152344</v>
      </c>
      <c r="H3832">
        <v>1959.599975585938</v>
      </c>
      <c r="I3832">
        <v>77.985748291015625</v>
      </c>
      <c r="J3832">
        <v>119.2939987182617</v>
      </c>
      <c r="K3832">
        <v>190.8392639160156</v>
      </c>
      <c r="L3832">
        <v>460.43603515625</v>
      </c>
      <c r="M3832">
        <v>316.5985107421875</v>
      </c>
      <c r="N3832">
        <v>139.022216796875</v>
      </c>
      <c r="O3832">
        <v>89.355682373046875</v>
      </c>
      <c r="P3832">
        <v>412.2271728515625</v>
      </c>
      <c r="Q3832">
        <v>120.4900588989258</v>
      </c>
      <c r="R3832">
        <v>72.839996337890625</v>
      </c>
      <c r="S3832">
        <v>100.563346862793</v>
      </c>
      <c r="T3832">
        <v>80.408905029296875</v>
      </c>
      <c r="U3832">
        <v>63.171909332275391</v>
      </c>
      <c r="V3832">
        <v>72.237136840820312</v>
      </c>
      <c r="W3832">
        <v>36.330543518066413</v>
      </c>
      <c r="X3832">
        <v>97.05145263671875</v>
      </c>
      <c r="Y3832">
        <v>140.41673278808591</v>
      </c>
      <c r="Z3832">
        <v>70.50421142578125</v>
      </c>
      <c r="AA3832">
        <v>44.562778472900391</v>
      </c>
      <c r="AB3832">
        <v>68.861846923828125</v>
      </c>
      <c r="AC3832">
        <v>128.39027404785159</v>
      </c>
      <c r="AD3832">
        <v>162.96965026855469</v>
      </c>
    </row>
    <row r="3833" spans="1:30" x14ac:dyDescent="0.2">
      <c r="A3833" s="53">
        <v>44635</v>
      </c>
      <c r="B3833">
        <v>106.44017028808589</v>
      </c>
      <c r="C3833">
        <v>91.08074951171875</v>
      </c>
      <c r="D3833">
        <v>35.099998474121087</v>
      </c>
      <c r="E3833">
        <v>99.069999694824219</v>
      </c>
      <c r="F3833">
        <v>41.249458312988281</v>
      </c>
      <c r="G3833">
        <v>68.426200866699219</v>
      </c>
      <c r="H3833">
        <v>1928.5</v>
      </c>
      <c r="I3833">
        <v>78.57086181640625</v>
      </c>
      <c r="J3833">
        <v>120.8200759887695</v>
      </c>
      <c r="K3833">
        <v>193.87945556640619</v>
      </c>
      <c r="L3833">
        <v>467.33673095703119</v>
      </c>
      <c r="M3833">
        <v>326.52920532226562</v>
      </c>
      <c r="N3833">
        <v>142.37709045410159</v>
      </c>
      <c r="O3833">
        <v>90.276466369628906</v>
      </c>
      <c r="P3833">
        <v>421.292236328125</v>
      </c>
      <c r="Q3833">
        <v>119.5893249511719</v>
      </c>
      <c r="R3833">
        <v>68.629997253417969</v>
      </c>
      <c r="S3833">
        <v>101.2379455566406</v>
      </c>
      <c r="T3833">
        <v>81.333709716796875</v>
      </c>
      <c r="U3833">
        <v>64.383308410644531</v>
      </c>
      <c r="V3833">
        <v>69.591827392578125</v>
      </c>
      <c r="W3833">
        <v>36.84307861328125</v>
      </c>
      <c r="X3833">
        <v>98.592109680175781</v>
      </c>
      <c r="Y3833">
        <v>145.13404846191409</v>
      </c>
      <c r="Z3833">
        <v>72.084716796875</v>
      </c>
      <c r="AA3833">
        <v>44.914665222167969</v>
      </c>
      <c r="AB3833">
        <v>69.742813110351562</v>
      </c>
      <c r="AC3833">
        <v>130.9511413574219</v>
      </c>
      <c r="AD3833">
        <v>168.4271545410156</v>
      </c>
    </row>
    <row r="3834" spans="1:30" x14ac:dyDescent="0.2">
      <c r="A3834" s="53">
        <v>44636</v>
      </c>
      <c r="B3834">
        <v>106.51930236816411</v>
      </c>
      <c r="C3834">
        <v>91.100685119628906</v>
      </c>
      <c r="D3834">
        <v>35.099998474121087</v>
      </c>
      <c r="E3834">
        <v>98.379997253417969</v>
      </c>
      <c r="F3834">
        <v>44.571231842041023</v>
      </c>
      <c r="G3834">
        <v>70.881866455078125</v>
      </c>
      <c r="H3834">
        <v>1908</v>
      </c>
      <c r="I3834">
        <v>79.672821044921875</v>
      </c>
      <c r="J3834">
        <v>125.647705078125</v>
      </c>
      <c r="K3834">
        <v>199.97966003417969</v>
      </c>
      <c r="L3834">
        <v>480.62332153320312</v>
      </c>
      <c r="M3834">
        <v>338.63912963867188</v>
      </c>
      <c r="N3834">
        <v>150.5302734375</v>
      </c>
      <c r="O3834">
        <v>92.622978210449219</v>
      </c>
      <c r="P3834">
        <v>430.634033203125</v>
      </c>
      <c r="Q3834">
        <v>118.8971862792969</v>
      </c>
      <c r="R3834">
        <v>68.279998779296875</v>
      </c>
      <c r="S3834">
        <v>102.4404754638672</v>
      </c>
      <c r="T3834">
        <v>82.612686157226562</v>
      </c>
      <c r="U3834">
        <v>66.16070556640625</v>
      </c>
      <c r="V3834">
        <v>69.272064208984375</v>
      </c>
      <c r="W3834">
        <v>37.877994537353523</v>
      </c>
      <c r="X3834">
        <v>99.895744323730469</v>
      </c>
      <c r="Y3834">
        <v>149.85136413574219</v>
      </c>
      <c r="Z3834">
        <v>72.163246154785156</v>
      </c>
      <c r="AA3834">
        <v>45.413177490234382</v>
      </c>
      <c r="AB3834">
        <v>69.615562438964844</v>
      </c>
      <c r="AC3834">
        <v>132.52326965332031</v>
      </c>
      <c r="AD3834">
        <v>174.1729431152344</v>
      </c>
    </row>
    <row r="3835" spans="1:30" x14ac:dyDescent="0.2">
      <c r="A3835" s="53">
        <v>44637</v>
      </c>
      <c r="B3835">
        <v>106.69737243652339</v>
      </c>
      <c r="C3835">
        <v>91.100685119628906</v>
      </c>
      <c r="D3835">
        <v>36.290000915527337</v>
      </c>
      <c r="E3835">
        <v>98.010002136230469</v>
      </c>
      <c r="F3835">
        <v>44.343170166015618</v>
      </c>
      <c r="G3835">
        <v>71.478668212890625</v>
      </c>
      <c r="H3835">
        <v>1942.099975585938</v>
      </c>
      <c r="I3835">
        <v>80.21893310546875</v>
      </c>
      <c r="J3835">
        <v>128.2909240722656</v>
      </c>
      <c r="K3835">
        <v>203.11888122558591</v>
      </c>
      <c r="L3835">
        <v>485.29635620117188</v>
      </c>
      <c r="M3835">
        <v>342.73873901367188</v>
      </c>
      <c r="N3835">
        <v>151.40629577636719</v>
      </c>
      <c r="O3835">
        <v>93.652671813964844</v>
      </c>
      <c r="P3835">
        <v>436.02169799804688</v>
      </c>
      <c r="Q3835">
        <v>120.5185089111328</v>
      </c>
      <c r="R3835">
        <v>73.680000305175781</v>
      </c>
      <c r="S3835">
        <v>104.02430725097661</v>
      </c>
      <c r="T3835">
        <v>84.196662902832031</v>
      </c>
      <c r="U3835">
        <v>66.875633239746094</v>
      </c>
      <c r="V3835">
        <v>71.655746459960938</v>
      </c>
      <c r="W3835">
        <v>38.351097106933587</v>
      </c>
      <c r="X3835">
        <v>101.1796188354492</v>
      </c>
      <c r="Y3835">
        <v>150.91398620605469</v>
      </c>
      <c r="Z3835">
        <v>72.663894653320312</v>
      </c>
      <c r="AA3835">
        <v>46.058307647705078</v>
      </c>
      <c r="AB3835">
        <v>69.909210205078125</v>
      </c>
      <c r="AC3835">
        <v>134.61943054199219</v>
      </c>
      <c r="AD3835">
        <v>177.07566833496091</v>
      </c>
    </row>
    <row r="3836" spans="1:30" x14ac:dyDescent="0.2">
      <c r="A3836" s="53">
        <v>44638</v>
      </c>
      <c r="B3836">
        <v>106.93479156494141</v>
      </c>
      <c r="C3836">
        <v>91.090721130371094</v>
      </c>
      <c r="D3836">
        <v>36.360000610351562</v>
      </c>
      <c r="E3836">
        <v>98.230003356933594</v>
      </c>
      <c r="F3836">
        <v>44.977779388427727</v>
      </c>
      <c r="G3836">
        <v>72.173294067382812</v>
      </c>
      <c r="H3836">
        <v>1928.199951171875</v>
      </c>
      <c r="I3836">
        <v>80.482223510742188</v>
      </c>
      <c r="J3836">
        <v>130.65486145019531</v>
      </c>
      <c r="K3836">
        <v>205.25791931152341</v>
      </c>
      <c r="L3836">
        <v>488.83123779296881</v>
      </c>
      <c r="M3836">
        <v>349.75393676757812</v>
      </c>
      <c r="N3836">
        <v>154.5023193359375</v>
      </c>
      <c r="O3836">
        <v>94.236824035644531</v>
      </c>
      <c r="P3836">
        <v>440.79733276367188</v>
      </c>
      <c r="Q3836">
        <v>120.1487274169922</v>
      </c>
      <c r="R3836">
        <v>74.639999389648438</v>
      </c>
      <c r="S3836">
        <v>104.02430725097661</v>
      </c>
      <c r="T3836">
        <v>84.708259582519531</v>
      </c>
      <c r="U3836">
        <v>67.749435424804688</v>
      </c>
      <c r="V3836">
        <v>71.587921142578125</v>
      </c>
      <c r="W3836">
        <v>38.439804077148438</v>
      </c>
      <c r="X3836">
        <v>101.5647735595703</v>
      </c>
      <c r="Y3836">
        <v>154.0025939941406</v>
      </c>
      <c r="Z3836">
        <v>72.830787658691406</v>
      </c>
      <c r="AA3836">
        <v>46.165824890136719</v>
      </c>
      <c r="AB3836">
        <v>69.312110900878906</v>
      </c>
      <c r="AC3836">
        <v>135.44999694824219</v>
      </c>
      <c r="AD3836">
        <v>180.80348205566409</v>
      </c>
    </row>
    <row r="3837" spans="1:30" x14ac:dyDescent="0.2">
      <c r="A3837" s="53">
        <v>44641</v>
      </c>
      <c r="B3837">
        <v>105.88620758056641</v>
      </c>
      <c r="C3837">
        <v>91.090721130371094</v>
      </c>
      <c r="D3837">
        <v>37.520000457763672</v>
      </c>
      <c r="E3837">
        <v>98.5</v>
      </c>
      <c r="F3837">
        <v>44.283676147460938</v>
      </c>
      <c r="G3837">
        <v>71.723251342773438</v>
      </c>
      <c r="H3837">
        <v>1928.599975585938</v>
      </c>
      <c r="I3837">
        <v>79.555801391601562</v>
      </c>
      <c r="J3837">
        <v>128.89935302734381</v>
      </c>
      <c r="K3837">
        <v>203.4456787109375</v>
      </c>
      <c r="L3837">
        <v>487.52130126953119</v>
      </c>
      <c r="M3837">
        <v>348.78152465820312</v>
      </c>
      <c r="N3837">
        <v>152.36199951171881</v>
      </c>
      <c r="O3837">
        <v>93.541748046875</v>
      </c>
      <c r="P3837">
        <v>440.66845703125</v>
      </c>
      <c r="Q3837">
        <v>119.08680725097661</v>
      </c>
      <c r="R3837">
        <v>79.540000915527344</v>
      </c>
      <c r="S3837">
        <v>103.3888244628906</v>
      </c>
      <c r="T3837">
        <v>85.412376403808594</v>
      </c>
      <c r="U3837">
        <v>67.115318298339844</v>
      </c>
      <c r="V3837">
        <v>74.473739624023438</v>
      </c>
      <c r="W3837">
        <v>38.402202606201172</v>
      </c>
      <c r="X3837">
        <v>101.79367828369141</v>
      </c>
      <c r="Y3837">
        <v>153.71006774902341</v>
      </c>
      <c r="Z3837">
        <v>72.924461364746094</v>
      </c>
      <c r="AA3837">
        <v>45.928909301757812</v>
      </c>
      <c r="AB3837">
        <v>69.775245666503906</v>
      </c>
      <c r="AC3837">
        <v>135.34684753417969</v>
      </c>
      <c r="AD3837">
        <v>179.2891540527344</v>
      </c>
    </row>
    <row r="3838" spans="1:30" x14ac:dyDescent="0.2">
      <c r="A3838" s="53">
        <v>44642</v>
      </c>
      <c r="B3838">
        <v>105.5993270874023</v>
      </c>
      <c r="C3838">
        <v>91.090721130371094</v>
      </c>
      <c r="D3838">
        <v>37.419998168945312</v>
      </c>
      <c r="E3838">
        <v>98.489997863769531</v>
      </c>
      <c r="F3838">
        <v>45.08685302734375</v>
      </c>
      <c r="G3838">
        <v>72.398323059082031</v>
      </c>
      <c r="H3838">
        <v>1920.699951171875</v>
      </c>
      <c r="I3838">
        <v>79.965370178222656</v>
      </c>
      <c r="J3838">
        <v>131.35307312011719</v>
      </c>
      <c r="K3838">
        <v>205.4856872558594</v>
      </c>
      <c r="L3838">
        <v>490.54806518554688</v>
      </c>
      <c r="M3838">
        <v>355.63604736328119</v>
      </c>
      <c r="N3838">
        <v>156.02543640136719</v>
      </c>
      <c r="O3838">
        <v>93.978034973144531</v>
      </c>
      <c r="P3838">
        <v>445.82489013671881</v>
      </c>
      <c r="Q3838">
        <v>118.53688049316411</v>
      </c>
      <c r="R3838">
        <v>78.55999755859375</v>
      </c>
      <c r="S3838">
        <v>103.6527862548828</v>
      </c>
      <c r="T3838">
        <v>85.876518249511719</v>
      </c>
      <c r="U3838">
        <v>68.369621276855469</v>
      </c>
      <c r="V3838">
        <v>73.925926208496094</v>
      </c>
      <c r="W3838">
        <v>39.025585174560547</v>
      </c>
      <c r="X3838">
        <v>102.34857177734381</v>
      </c>
      <c r="Y3838">
        <v>155.91886901855469</v>
      </c>
      <c r="Z3838">
        <v>73.466835021972656</v>
      </c>
      <c r="AA3838">
        <v>45.958396911621087</v>
      </c>
      <c r="AB3838">
        <v>69.873794555664062</v>
      </c>
      <c r="AC3838">
        <v>135.37660217285159</v>
      </c>
      <c r="AD3838">
        <v>183.73951721191409</v>
      </c>
    </row>
    <row r="3839" spans="1:30" x14ac:dyDescent="0.2">
      <c r="A3839" s="53">
        <v>44643</v>
      </c>
      <c r="B3839">
        <v>106.0345840454102</v>
      </c>
      <c r="C3839">
        <v>91.110641479492188</v>
      </c>
      <c r="D3839">
        <v>38.5</v>
      </c>
      <c r="E3839">
        <v>98.620002746582031</v>
      </c>
      <c r="F3839">
        <v>44.789375305175781</v>
      </c>
      <c r="G3839">
        <v>71.459098815917969</v>
      </c>
      <c r="H3839">
        <v>1936.599975585938</v>
      </c>
      <c r="I3839">
        <v>79.711822509765625</v>
      </c>
      <c r="J3839">
        <v>128.04154968261719</v>
      </c>
      <c r="K3839">
        <v>201.9206237792969</v>
      </c>
      <c r="L3839">
        <v>481.42800903320312</v>
      </c>
      <c r="M3839">
        <v>350.52505493164062</v>
      </c>
      <c r="N3839">
        <v>153.68601989746091</v>
      </c>
      <c r="O3839">
        <v>92.361831665039062</v>
      </c>
      <c r="P3839">
        <v>440.08334350585938</v>
      </c>
      <c r="Q3839">
        <v>120.0254821777344</v>
      </c>
      <c r="R3839">
        <v>81.949996948242188</v>
      </c>
      <c r="S3839">
        <v>102.489875793457</v>
      </c>
      <c r="T3839">
        <v>85.48150634765625</v>
      </c>
      <c r="U3839">
        <v>67.433868408203125</v>
      </c>
      <c r="V3839">
        <v>75.197647094726562</v>
      </c>
      <c r="W3839">
        <v>38.303253173828118</v>
      </c>
      <c r="X3839">
        <v>101.3675994873047</v>
      </c>
      <c r="Y3839">
        <v>153.5210266113281</v>
      </c>
      <c r="Z3839">
        <v>72.875167846679688</v>
      </c>
      <c r="AA3839">
        <v>45.437374114990227</v>
      </c>
      <c r="AB3839">
        <v>69.972328186035156</v>
      </c>
      <c r="AC3839">
        <v>132.94657897949219</v>
      </c>
      <c r="AD3839">
        <v>181.4595642089844</v>
      </c>
    </row>
    <row r="3840" spans="1:30" x14ac:dyDescent="0.2">
      <c r="A3840" s="53">
        <v>44644</v>
      </c>
      <c r="B3840">
        <v>105.79718017578119</v>
      </c>
      <c r="C3840">
        <v>91.110641479492188</v>
      </c>
      <c r="D3840">
        <v>38.700000762939453</v>
      </c>
      <c r="E3840">
        <v>98.790000915527344</v>
      </c>
      <c r="F3840">
        <v>45.027355194091797</v>
      </c>
      <c r="G3840">
        <v>72.124382019042969</v>
      </c>
      <c r="H3840">
        <v>1961.599975585938</v>
      </c>
      <c r="I3840">
        <v>79.877609252929688</v>
      </c>
      <c r="J3840">
        <v>129.816650390625</v>
      </c>
      <c r="K3840">
        <v>204.24247741699219</v>
      </c>
      <c r="L3840">
        <v>486.98538208007812</v>
      </c>
      <c r="M3840">
        <v>358.31607055664062</v>
      </c>
      <c r="N3840">
        <v>154.73127746582031</v>
      </c>
      <c r="O3840">
        <v>93.055900573730469</v>
      </c>
      <c r="P3840">
        <v>446.71731567382812</v>
      </c>
      <c r="Q3840">
        <v>119.2859268188477</v>
      </c>
      <c r="R3840">
        <v>79.75</v>
      </c>
      <c r="S3840">
        <v>103.138671875</v>
      </c>
      <c r="T3840">
        <v>87.1998291015625</v>
      </c>
      <c r="U3840">
        <v>68.538848876953125</v>
      </c>
      <c r="V3840">
        <v>75.383506774902344</v>
      </c>
      <c r="W3840">
        <v>38.609996795654297</v>
      </c>
      <c r="X3840">
        <v>102.14048767089839</v>
      </c>
      <c r="Y3840">
        <v>157.5107727050781</v>
      </c>
      <c r="Z3840">
        <v>73.387947082519531</v>
      </c>
      <c r="AA3840">
        <v>45.791278839111328</v>
      </c>
      <c r="AB3840">
        <v>70.691658020019531</v>
      </c>
      <c r="AC3840">
        <v>134.5335388183594</v>
      </c>
      <c r="AD3840">
        <v>182.87333679199219</v>
      </c>
    </row>
    <row r="3841" spans="1:30" x14ac:dyDescent="0.2">
      <c r="A3841" s="53">
        <v>44645</v>
      </c>
      <c r="B3841">
        <v>104.9563369750977</v>
      </c>
      <c r="C3841">
        <v>91.090721130371094</v>
      </c>
      <c r="D3841">
        <v>38.779998779296882</v>
      </c>
      <c r="E3841">
        <v>98.80999755859375</v>
      </c>
      <c r="F3841">
        <v>44.670387268066413</v>
      </c>
      <c r="G3841">
        <v>72.163520812988281</v>
      </c>
      <c r="H3841">
        <v>1953.800048828125</v>
      </c>
      <c r="I3841">
        <v>79.302238464355469</v>
      </c>
      <c r="J3841">
        <v>127.9497146606445</v>
      </c>
      <c r="K3841">
        <v>204.5202941894531</v>
      </c>
      <c r="L3841">
        <v>490.43893432617188</v>
      </c>
      <c r="M3841">
        <v>358.01718139648438</v>
      </c>
      <c r="N3841">
        <v>154.21363830566409</v>
      </c>
      <c r="O3841">
        <v>93.700401306152344</v>
      </c>
      <c r="P3841">
        <v>448.89892578125</v>
      </c>
      <c r="Q3841">
        <v>118.47052001953119</v>
      </c>
      <c r="R3841">
        <v>80.739997863769531</v>
      </c>
      <c r="S3841">
        <v>104.4264373779297</v>
      </c>
      <c r="T3841">
        <v>88.177497863769531</v>
      </c>
      <c r="U3841">
        <v>68.867362976074219</v>
      </c>
      <c r="V3841">
        <v>77.0367431640625</v>
      </c>
      <c r="W3841">
        <v>39.104743957519531</v>
      </c>
      <c r="X3841">
        <v>102.7746505737305</v>
      </c>
      <c r="Y3841">
        <v>157.4212341308594</v>
      </c>
      <c r="Z3841">
        <v>73.999351501464844</v>
      </c>
      <c r="AA3841">
        <v>46.331962585449219</v>
      </c>
      <c r="AB3841">
        <v>71.716461181640625</v>
      </c>
      <c r="AC3841">
        <v>135.15840148925781</v>
      </c>
      <c r="AD3841">
        <v>182.55473327636719</v>
      </c>
    </row>
    <row r="3842" spans="1:30" x14ac:dyDescent="0.2">
      <c r="A3842" s="53">
        <v>44648</v>
      </c>
      <c r="B3842">
        <v>105.2135391235352</v>
      </c>
      <c r="C3842">
        <v>91.090721130371094</v>
      </c>
      <c r="D3842">
        <v>37.189998626708977</v>
      </c>
      <c r="E3842">
        <v>99.089996337890625</v>
      </c>
      <c r="F3842">
        <v>44.819126129150391</v>
      </c>
      <c r="G3842">
        <v>71.9287109375</v>
      </c>
      <c r="H3842">
        <v>1939.599975585938</v>
      </c>
      <c r="I3842">
        <v>79.799598693847656</v>
      </c>
      <c r="J3842">
        <v>128.85821533203119</v>
      </c>
      <c r="K3842">
        <v>204.58976745605469</v>
      </c>
      <c r="L3842">
        <v>491.1832275390625</v>
      </c>
      <c r="M3842">
        <v>363.55654907226562</v>
      </c>
      <c r="N3842">
        <v>156.7222900390625</v>
      </c>
      <c r="O3842">
        <v>93.293869018554688</v>
      </c>
      <c r="P3842">
        <v>452.09194946289062</v>
      </c>
      <c r="Q3842">
        <v>118.33778381347661</v>
      </c>
      <c r="R3842">
        <v>74.529998779296875</v>
      </c>
      <c r="S3842">
        <v>105.53724670410161</v>
      </c>
      <c r="T3842">
        <v>87.782470703125</v>
      </c>
      <c r="U3842">
        <v>69.086372375488281</v>
      </c>
      <c r="V3842">
        <v>75.129165649414062</v>
      </c>
      <c r="W3842">
        <v>38.995899200439453</v>
      </c>
      <c r="X3842">
        <v>102.80438232421881</v>
      </c>
      <c r="Y3842">
        <v>159.291748046875</v>
      </c>
      <c r="Z3842">
        <v>74.305046081542969</v>
      </c>
      <c r="AA3842">
        <v>46.921806335449219</v>
      </c>
      <c r="AB3842">
        <v>72.179595947265625</v>
      </c>
      <c r="AC3842">
        <v>136.14030456542969</v>
      </c>
      <c r="AD3842">
        <v>187.42326354980469</v>
      </c>
    </row>
    <row r="3843" spans="1:30" x14ac:dyDescent="0.2">
      <c r="A3843" s="53">
        <v>44649</v>
      </c>
      <c r="B3843">
        <v>105.708137512207</v>
      </c>
      <c r="C3843">
        <v>91.090721130371094</v>
      </c>
      <c r="D3843">
        <v>36.869998931884773</v>
      </c>
      <c r="E3843">
        <v>98.400001525878906</v>
      </c>
      <c r="F3843">
        <v>45.582637786865227</v>
      </c>
      <c r="G3843">
        <v>73.523429870605469</v>
      </c>
      <c r="H3843">
        <v>1912</v>
      </c>
      <c r="I3843">
        <v>80.784523010253906</v>
      </c>
      <c r="J3843">
        <v>132.49224853515619</v>
      </c>
      <c r="K3843">
        <v>210.0669250488281</v>
      </c>
      <c r="L3843">
        <v>501.67276000976562</v>
      </c>
      <c r="M3843">
        <v>369.81326293945312</v>
      </c>
      <c r="N3843">
        <v>160.96315002441409</v>
      </c>
      <c r="O3843">
        <v>95.534744262695312</v>
      </c>
      <c r="P3843">
        <v>457.6846923828125</v>
      </c>
      <c r="Q3843">
        <v>117.91110992431641</v>
      </c>
      <c r="R3843">
        <v>76.150001525878906</v>
      </c>
      <c r="S3843">
        <v>108.63376617431641</v>
      </c>
      <c r="T3843">
        <v>88.52313232421875</v>
      </c>
      <c r="U3843">
        <v>70.290901184082031</v>
      </c>
      <c r="V3843">
        <v>74.933517456054688</v>
      </c>
      <c r="W3843">
        <v>39.084953308105469</v>
      </c>
      <c r="X3843">
        <v>103.75563049316411</v>
      </c>
      <c r="Y3843">
        <v>162.67457580566409</v>
      </c>
      <c r="Z3843">
        <v>74.96575927734375</v>
      </c>
      <c r="AA3843">
        <v>48.298099517822273</v>
      </c>
      <c r="AB3843">
        <v>72.849655151367188</v>
      </c>
      <c r="AC3843">
        <v>136.94371032714841</v>
      </c>
      <c r="AD3843">
        <v>190.68885803222659</v>
      </c>
    </row>
    <row r="3844" spans="1:30" x14ac:dyDescent="0.2">
      <c r="A3844" s="53">
        <v>44650</v>
      </c>
      <c r="B3844">
        <v>105.9950256347656</v>
      </c>
      <c r="C3844">
        <v>91.110641479492188</v>
      </c>
      <c r="D3844">
        <v>37.630001068115227</v>
      </c>
      <c r="E3844">
        <v>97.790000915527344</v>
      </c>
      <c r="F3844">
        <v>45.453731536865227</v>
      </c>
      <c r="G3844">
        <v>73.220138549804688</v>
      </c>
      <c r="H3844">
        <v>1933.5</v>
      </c>
      <c r="I3844">
        <v>80.540725708007812</v>
      </c>
      <c r="J3844">
        <v>130.7550964355469</v>
      </c>
      <c r="K3844">
        <v>205.84989929199219</v>
      </c>
      <c r="L3844">
        <v>494.00161743164062</v>
      </c>
      <c r="M3844">
        <v>365.72845458984381</v>
      </c>
      <c r="N3844">
        <v>158.6635437011719</v>
      </c>
      <c r="O3844">
        <v>93.908622741699219</v>
      </c>
      <c r="P3844">
        <v>454.85861206054688</v>
      </c>
      <c r="Q3844">
        <v>118.48948669433589</v>
      </c>
      <c r="R3844">
        <v>77.910003662109375</v>
      </c>
      <c r="S3844">
        <v>107.84735107421881</v>
      </c>
      <c r="T3844">
        <v>88.22686767578125</v>
      </c>
      <c r="U3844">
        <v>69.793159484863281</v>
      </c>
      <c r="V3844">
        <v>75.804153442382812</v>
      </c>
      <c r="W3844">
        <v>38.807895660400391</v>
      </c>
      <c r="X3844">
        <v>103.63671875</v>
      </c>
      <c r="Y3844">
        <v>160.50559997558591</v>
      </c>
      <c r="Z3844">
        <v>75.015068054199219</v>
      </c>
      <c r="AA3844">
        <v>48.032669067382812</v>
      </c>
      <c r="AB3844">
        <v>73.450736999511719</v>
      </c>
      <c r="AC3844">
        <v>137.21150207519531</v>
      </c>
      <c r="AD3844">
        <v>187.79164123535159</v>
      </c>
    </row>
    <row r="3845" spans="1:30" x14ac:dyDescent="0.2">
      <c r="A3845" s="53">
        <v>44651</v>
      </c>
      <c r="B3845">
        <v>105.945556640625</v>
      </c>
      <c r="C3845">
        <v>91.110641479492188</v>
      </c>
      <c r="D3845">
        <v>36.909999847412109</v>
      </c>
      <c r="E3845">
        <v>98.30999755859375</v>
      </c>
      <c r="F3845">
        <v>44.769546508789062</v>
      </c>
      <c r="G3845">
        <v>72.006980895996094</v>
      </c>
      <c r="H3845">
        <v>1949.199951171875</v>
      </c>
      <c r="I3845">
        <v>80.248184204101562</v>
      </c>
      <c r="J3845">
        <v>130.08619689941409</v>
      </c>
      <c r="K3845">
        <v>203.67689514160159</v>
      </c>
      <c r="L3845">
        <v>486.71746826171881</v>
      </c>
      <c r="M3845">
        <v>361.19534301757812</v>
      </c>
      <c r="N3845">
        <v>155.62724304199219</v>
      </c>
      <c r="O3845">
        <v>92.81793212890625</v>
      </c>
      <c r="P3845">
        <v>447.85772705078119</v>
      </c>
      <c r="Q3845">
        <v>118.1102294921875</v>
      </c>
      <c r="R3845">
        <v>74.120002746582031</v>
      </c>
      <c r="S3845">
        <v>106.5300979614258</v>
      </c>
      <c r="T3845">
        <v>87.05169677734375</v>
      </c>
      <c r="U3845">
        <v>68.469169616699219</v>
      </c>
      <c r="V3845">
        <v>74.777000427246094</v>
      </c>
      <c r="W3845">
        <v>37.917350769042969</v>
      </c>
      <c r="X3845">
        <v>102.04139709472661</v>
      </c>
      <c r="Y3845">
        <v>158.1276550292969</v>
      </c>
      <c r="Z3845">
        <v>74.837562561035156</v>
      </c>
      <c r="AA3845">
        <v>47.501811981201172</v>
      </c>
      <c r="AB3845">
        <v>73.371910095214844</v>
      </c>
      <c r="AC3845">
        <v>135.8725280761719</v>
      </c>
      <c r="AD3845">
        <v>184.1875305175781</v>
      </c>
    </row>
    <row r="3846" spans="1:30" x14ac:dyDescent="0.2">
      <c r="A3846" s="53">
        <v>44652</v>
      </c>
      <c r="B3846">
        <v>105.75732421875</v>
      </c>
      <c r="C3846">
        <v>91.110641479492188</v>
      </c>
      <c r="D3846">
        <v>36.950000762939453</v>
      </c>
      <c r="E3846">
        <v>98.629997253417969</v>
      </c>
      <c r="F3846">
        <v>45.513229370117188</v>
      </c>
      <c r="G3846">
        <v>72.682044982910156</v>
      </c>
      <c r="H3846">
        <v>1919.099975585938</v>
      </c>
      <c r="I3846">
        <v>80.242294311523438</v>
      </c>
      <c r="J3846">
        <v>132.84165954589841</v>
      </c>
      <c r="K3846">
        <v>205.95904541015619</v>
      </c>
      <c r="L3846">
        <v>490.00228881835938</v>
      </c>
      <c r="M3846">
        <v>360.5079345703125</v>
      </c>
      <c r="N3846">
        <v>155.82633972167969</v>
      </c>
      <c r="O3846">
        <v>93.749977111816406</v>
      </c>
      <c r="P3846">
        <v>449.12701416015619</v>
      </c>
      <c r="Q3846">
        <v>117.4594192504883</v>
      </c>
      <c r="R3846">
        <v>74.169998168945312</v>
      </c>
      <c r="S3846">
        <v>108.6042785644531</v>
      </c>
      <c r="T3846">
        <v>87.970108032226562</v>
      </c>
      <c r="U3846">
        <v>68.97686767578125</v>
      </c>
      <c r="V3846">
        <v>75.383506774902344</v>
      </c>
      <c r="W3846">
        <v>37.818405151367188</v>
      </c>
      <c r="X3846">
        <v>101.2486877441406</v>
      </c>
      <c r="Y3846">
        <v>157.66001892089841</v>
      </c>
      <c r="Z3846">
        <v>75.587028503417969</v>
      </c>
      <c r="AA3846">
        <v>48.445556640625</v>
      </c>
      <c r="AB3846">
        <v>74.396705627441406</v>
      </c>
      <c r="AC3846">
        <v>136.94371032714841</v>
      </c>
      <c r="AD3846">
        <v>184.41651916503909</v>
      </c>
    </row>
    <row r="3847" spans="1:30" x14ac:dyDescent="0.2">
      <c r="A3847" s="53">
        <v>44655</v>
      </c>
      <c r="B3847">
        <v>105.8464889526367</v>
      </c>
      <c r="C3847">
        <v>91.100685119628906</v>
      </c>
      <c r="D3847">
        <v>37.380001068115227</v>
      </c>
      <c r="E3847">
        <v>98.989997863769531</v>
      </c>
      <c r="F3847">
        <v>46.316402435302727</v>
      </c>
      <c r="G3847">
        <v>72.975547790527344</v>
      </c>
      <c r="H3847">
        <v>1929.199951171875</v>
      </c>
      <c r="I3847">
        <v>80.849380493164062</v>
      </c>
      <c r="J3847">
        <v>134.53886413574219</v>
      </c>
      <c r="K3847">
        <v>206.2964172363281</v>
      </c>
      <c r="L3847">
        <v>489.10910034179688</v>
      </c>
      <c r="M3847">
        <v>367.93026733398438</v>
      </c>
      <c r="N3847">
        <v>158.84272766113281</v>
      </c>
      <c r="O3847">
        <v>93.422775268554688</v>
      </c>
      <c r="P3847">
        <v>452.9744873046875</v>
      </c>
      <c r="Q3847">
        <v>117.37353515625</v>
      </c>
      <c r="R3847">
        <v>76.860000610351562</v>
      </c>
      <c r="S3847">
        <v>108.0734481811523</v>
      </c>
      <c r="T3847">
        <v>87.989860534667969</v>
      </c>
      <c r="U3847">
        <v>70.878227233886719</v>
      </c>
      <c r="V3847">
        <v>75.481338500976562</v>
      </c>
      <c r="W3847">
        <v>37.650188446044922</v>
      </c>
      <c r="X3847">
        <v>101.119873046875</v>
      </c>
      <c r="Y3847">
        <v>160.65483093261719</v>
      </c>
      <c r="Z3847">
        <v>75.350357055664062</v>
      </c>
      <c r="AA3847">
        <v>48.298099517822273</v>
      </c>
      <c r="AB3847">
        <v>73.825187683105469</v>
      </c>
      <c r="AC3847">
        <v>135.8031005859375</v>
      </c>
      <c r="AD3847">
        <v>188.5582580566406</v>
      </c>
    </row>
    <row r="3848" spans="1:30" x14ac:dyDescent="0.2">
      <c r="A3848" s="53">
        <v>44656</v>
      </c>
      <c r="B3848">
        <v>104.7765350341797</v>
      </c>
      <c r="C3848">
        <v>91.090721130371094</v>
      </c>
      <c r="D3848">
        <v>37.369998931884773</v>
      </c>
      <c r="E3848">
        <v>99.470001220703125</v>
      </c>
      <c r="F3848">
        <v>45.463645935058587</v>
      </c>
      <c r="G3848">
        <v>71.987411499023438</v>
      </c>
      <c r="H3848">
        <v>1922.900024414062</v>
      </c>
      <c r="I3848">
        <v>79.801681518554688</v>
      </c>
      <c r="J3848">
        <v>132.4622802734375</v>
      </c>
      <c r="K3848">
        <v>201.41459655761719</v>
      </c>
      <c r="L3848">
        <v>480.1776123046875</v>
      </c>
      <c r="M3848">
        <v>359.76071166992188</v>
      </c>
      <c r="N3848">
        <v>155.27880859375</v>
      </c>
      <c r="O3848">
        <v>91.340545654296875</v>
      </c>
      <c r="P3848">
        <v>447.2528076171875</v>
      </c>
      <c r="Q3848">
        <v>116.5242462158203</v>
      </c>
      <c r="R3848">
        <v>74.800003051757812</v>
      </c>
      <c r="S3848">
        <v>107.542610168457</v>
      </c>
      <c r="T3848">
        <v>87.288703918457031</v>
      </c>
      <c r="U3848">
        <v>69.972343444824219</v>
      </c>
      <c r="V3848">
        <v>74.297653198242188</v>
      </c>
      <c r="W3848">
        <v>37.412712097167969</v>
      </c>
      <c r="X3848">
        <v>99.683090209960938</v>
      </c>
      <c r="Y3848">
        <v>157.2720031738281</v>
      </c>
      <c r="Z3848">
        <v>75.419387817382812</v>
      </c>
      <c r="AA3848">
        <v>48.337417602539062</v>
      </c>
      <c r="AB3848">
        <v>74.288322448730469</v>
      </c>
      <c r="AC3848">
        <v>136.0907287597656</v>
      </c>
      <c r="AD3848">
        <v>184.13775634765619</v>
      </c>
    </row>
    <row r="3849" spans="1:30" x14ac:dyDescent="0.2">
      <c r="A3849" s="53">
        <v>44657</v>
      </c>
      <c r="B3849">
        <v>104.5090408325195</v>
      </c>
      <c r="C3849">
        <v>91.100685119628906</v>
      </c>
      <c r="D3849">
        <v>37.099998474121087</v>
      </c>
      <c r="E3849">
        <v>99.599998474121094</v>
      </c>
      <c r="F3849">
        <v>44.868705749511719</v>
      </c>
      <c r="G3849">
        <v>71.126457214355469</v>
      </c>
      <c r="H3849">
        <v>1918.400024414062</v>
      </c>
      <c r="I3849">
        <v>79.175025939941406</v>
      </c>
      <c r="J3849">
        <v>132.2626037597656</v>
      </c>
      <c r="K3849">
        <v>198.55694580078119</v>
      </c>
      <c r="L3849">
        <v>474.56069946289062</v>
      </c>
      <c r="M3849">
        <v>351.94979858398438</v>
      </c>
      <c r="N3849">
        <v>151.68504333496091</v>
      </c>
      <c r="O3849">
        <v>90.329170227050781</v>
      </c>
      <c r="P3849">
        <v>442.78057861328119</v>
      </c>
      <c r="Q3849">
        <v>116.0089569091797</v>
      </c>
      <c r="R3849">
        <v>73.050003051757812</v>
      </c>
      <c r="S3849">
        <v>108.82053375244141</v>
      </c>
      <c r="T3849">
        <v>86.281417846679688</v>
      </c>
      <c r="U3849">
        <v>68.668266296386719</v>
      </c>
      <c r="V3849">
        <v>74.737869262695312</v>
      </c>
      <c r="W3849">
        <v>37.155445098876953</v>
      </c>
      <c r="X3849">
        <v>98.910202026367188</v>
      </c>
      <c r="Y3849">
        <v>153.5508728027344</v>
      </c>
      <c r="Z3849">
        <v>76.375923156738281</v>
      </c>
      <c r="AA3849">
        <v>49.055061340332031</v>
      </c>
      <c r="AB3849">
        <v>75.766403198242188</v>
      </c>
      <c r="AC3849">
        <v>138.16368103027341</v>
      </c>
      <c r="AD3849">
        <v>179.4384765625</v>
      </c>
    </row>
    <row r="3850" spans="1:30" x14ac:dyDescent="0.2">
      <c r="A3850" s="53">
        <v>44658</v>
      </c>
      <c r="B3850">
        <v>104.2811813354492</v>
      </c>
      <c r="C3850">
        <v>91.100685119628906</v>
      </c>
      <c r="D3850">
        <v>37.319999694824219</v>
      </c>
      <c r="E3850">
        <v>99.75</v>
      </c>
      <c r="F3850">
        <v>44.511737823486328</v>
      </c>
      <c r="G3850">
        <v>71.282997131347656</v>
      </c>
      <c r="H3850">
        <v>1933.800048828125</v>
      </c>
      <c r="I3850">
        <v>79.0477294921875</v>
      </c>
      <c r="J3850">
        <v>133.6902770996094</v>
      </c>
      <c r="K3850">
        <v>197.91200256347659</v>
      </c>
      <c r="L3850">
        <v>473.36984252929688</v>
      </c>
      <c r="M3850">
        <v>352.78665161132812</v>
      </c>
      <c r="N3850">
        <v>151.72486877441409</v>
      </c>
      <c r="O3850">
        <v>90.160606384277344</v>
      </c>
      <c r="P3850">
        <v>445.01174926757812</v>
      </c>
      <c r="Q3850">
        <v>115.8562774658203</v>
      </c>
      <c r="R3850">
        <v>73.110000610351562</v>
      </c>
      <c r="S3850">
        <v>107.7392120361328</v>
      </c>
      <c r="T3850">
        <v>86.844314575195312</v>
      </c>
      <c r="U3850">
        <v>68.070976257324219</v>
      </c>
      <c r="V3850">
        <v>75.716110229492188</v>
      </c>
      <c r="W3850">
        <v>37.115859985351562</v>
      </c>
      <c r="X3850">
        <v>99.247108459472656</v>
      </c>
      <c r="Y3850">
        <v>153.78965759277341</v>
      </c>
      <c r="Z3850">
        <v>77.302894592285156</v>
      </c>
      <c r="AA3850">
        <v>48.652004241943359</v>
      </c>
      <c r="AB3850">
        <v>75.579177856445312</v>
      </c>
      <c r="AC3850">
        <v>140.8218078613281</v>
      </c>
      <c r="AD3850">
        <v>180.35443115234381</v>
      </c>
    </row>
    <row r="3851" spans="1:30" x14ac:dyDescent="0.2">
      <c r="A3851" s="53">
        <v>44659</v>
      </c>
      <c r="B3851">
        <v>103.75612640380859</v>
      </c>
      <c r="C3851">
        <v>91.090721130371094</v>
      </c>
      <c r="D3851">
        <v>37.759998321533203</v>
      </c>
      <c r="E3851">
        <v>99.800003051757812</v>
      </c>
      <c r="F3851">
        <v>44.551399230957031</v>
      </c>
      <c r="G3851">
        <v>71.312347412109375</v>
      </c>
      <c r="H3851">
        <v>1941.599975585938</v>
      </c>
      <c r="I3851">
        <v>78.56793212890625</v>
      </c>
      <c r="J3851">
        <v>133.1212158203125</v>
      </c>
      <c r="K3851">
        <v>196.33433532714841</v>
      </c>
      <c r="L3851">
        <v>473.39959716796881</v>
      </c>
      <c r="M3851">
        <v>347.85501098632812</v>
      </c>
      <c r="N3851">
        <v>150.36102294921881</v>
      </c>
      <c r="O3851">
        <v>89.674758911132812</v>
      </c>
      <c r="P3851">
        <v>443.82180786132812</v>
      </c>
      <c r="Q3851">
        <v>116.0662078857422</v>
      </c>
      <c r="R3851">
        <v>74.110000610351562</v>
      </c>
      <c r="S3851">
        <v>107.91615295410161</v>
      </c>
      <c r="T3851">
        <v>87.377593994140625</v>
      </c>
      <c r="U3851">
        <v>67.7723388671875</v>
      </c>
      <c r="V3851">
        <v>77.799774169921875</v>
      </c>
      <c r="W3851">
        <v>37.491870880126953</v>
      </c>
      <c r="X3851">
        <v>98.692207336425781</v>
      </c>
      <c r="Y3851">
        <v>151.64056396484381</v>
      </c>
      <c r="Z3851">
        <v>77.628326416015625</v>
      </c>
      <c r="AA3851">
        <v>48.828952789306641</v>
      </c>
      <c r="AB3851">
        <v>75.835372924804688</v>
      </c>
      <c r="AC3851">
        <v>141.6648864746094</v>
      </c>
      <c r="AD3851">
        <v>178.69178771972659</v>
      </c>
    </row>
    <row r="3852" spans="1:30" x14ac:dyDescent="0.2">
      <c r="A3852" s="53">
        <v>44662</v>
      </c>
      <c r="B3852">
        <v>103.31028747558589</v>
      </c>
      <c r="C3852">
        <v>91.100685119628906</v>
      </c>
      <c r="D3852">
        <v>37.669998168945312</v>
      </c>
      <c r="E3852">
        <v>99.930000305175781</v>
      </c>
      <c r="F3852">
        <v>43.996116638183587</v>
      </c>
      <c r="G3852">
        <v>70.559013366699219</v>
      </c>
      <c r="H3852">
        <v>1944.300048828125</v>
      </c>
      <c r="I3852">
        <v>78.029403686523438</v>
      </c>
      <c r="J3852">
        <v>130.0562438964844</v>
      </c>
      <c r="K3852">
        <v>195.01463317871091</v>
      </c>
      <c r="L3852">
        <v>471.16671752929688</v>
      </c>
      <c r="M3852">
        <v>339.62567138671881</v>
      </c>
      <c r="N3852">
        <v>147.74285888671881</v>
      </c>
      <c r="O3852">
        <v>89.109580993652344</v>
      </c>
      <c r="P3852">
        <v>436.23587036132812</v>
      </c>
      <c r="Q3852">
        <v>115.86582183837891</v>
      </c>
      <c r="R3852">
        <v>72.300003051757812</v>
      </c>
      <c r="S3852">
        <v>106.7561874389648</v>
      </c>
      <c r="T3852">
        <v>86.943069458007812</v>
      </c>
      <c r="U3852">
        <v>66.89630126953125</v>
      </c>
      <c r="V3852">
        <v>75.461769104003906</v>
      </c>
      <c r="W3852">
        <v>37.323657989501953</v>
      </c>
      <c r="X3852">
        <v>98.3751220703125</v>
      </c>
      <c r="Y3852">
        <v>147.8199462890625</v>
      </c>
      <c r="Z3852">
        <v>77.312759399414062</v>
      </c>
      <c r="AA3852">
        <v>48.160472869873047</v>
      </c>
      <c r="AB3852">
        <v>74.800727844238281</v>
      </c>
      <c r="AC3852">
        <v>138.8480529785156</v>
      </c>
      <c r="AD3852">
        <v>175.37638854980469</v>
      </c>
    </row>
    <row r="3853" spans="1:30" x14ac:dyDescent="0.2">
      <c r="A3853" s="53">
        <v>44663</v>
      </c>
      <c r="B3853">
        <v>103.63722229003911</v>
      </c>
      <c r="C3853">
        <v>91.100685119628906</v>
      </c>
      <c r="D3853">
        <v>38.450000762939453</v>
      </c>
      <c r="E3853">
        <v>100.2900009155273</v>
      </c>
      <c r="F3853">
        <v>43.8572998046875</v>
      </c>
      <c r="G3853">
        <v>70.03070068359375</v>
      </c>
      <c r="H3853">
        <v>1972.099975585938</v>
      </c>
      <c r="I3853">
        <v>78.626693725585938</v>
      </c>
      <c r="J3853">
        <v>129.0578918457031</v>
      </c>
      <c r="K3853">
        <v>195.62983703613281</v>
      </c>
      <c r="L3853">
        <v>470.52166748046881</v>
      </c>
      <c r="M3853">
        <v>338.19100952148438</v>
      </c>
      <c r="N3853">
        <v>147.9320068359375</v>
      </c>
      <c r="O3853">
        <v>89.645011901855469</v>
      </c>
      <c r="P3853">
        <v>434.61953735351562</v>
      </c>
      <c r="Q3853">
        <v>115.8562774658203</v>
      </c>
      <c r="R3853">
        <v>75.980003356933594</v>
      </c>
      <c r="S3853">
        <v>106.5989074707031</v>
      </c>
      <c r="T3853">
        <v>86.962814331054688</v>
      </c>
      <c r="U3853">
        <v>66.348793029785156</v>
      </c>
      <c r="V3853">
        <v>76.713920593261719</v>
      </c>
      <c r="W3853">
        <v>36.917964935302727</v>
      </c>
      <c r="X3853">
        <v>98.216583251953125</v>
      </c>
      <c r="Y3853">
        <v>147.1632995605469</v>
      </c>
      <c r="Z3853">
        <v>77.332481384277344</v>
      </c>
      <c r="AA3853">
        <v>48.013011932373047</v>
      </c>
      <c r="AB3853">
        <v>75.086479187011719</v>
      </c>
      <c r="AC3853">
        <v>137.49916076660159</v>
      </c>
      <c r="AD3853">
        <v>175.7646789550781</v>
      </c>
    </row>
    <row r="3854" spans="1:30" x14ac:dyDescent="0.2">
      <c r="A3854" s="53">
        <v>44664</v>
      </c>
      <c r="B3854">
        <v>103.8452682495117</v>
      </c>
      <c r="C3854">
        <v>91.100685119628906</v>
      </c>
      <c r="D3854">
        <v>39.360000610351562</v>
      </c>
      <c r="E3854">
        <v>99.879997253417969</v>
      </c>
      <c r="F3854">
        <v>44.432415008544922</v>
      </c>
      <c r="G3854">
        <v>70.784034729003906</v>
      </c>
      <c r="H3854">
        <v>1981</v>
      </c>
      <c r="I3854">
        <v>79.096687316894531</v>
      </c>
      <c r="J3854">
        <v>132.2825927734375</v>
      </c>
      <c r="K3854">
        <v>199.35075378417969</v>
      </c>
      <c r="L3854">
        <v>478.17300415039062</v>
      </c>
      <c r="M3854">
        <v>345.06539916992188</v>
      </c>
      <c r="N3854">
        <v>150.5302734375</v>
      </c>
      <c r="O3854">
        <v>91.152145385742188</v>
      </c>
      <c r="P3854">
        <v>439.59747314453119</v>
      </c>
      <c r="Q3854">
        <v>115.6367874145508</v>
      </c>
      <c r="R3854">
        <v>78.419998168945312</v>
      </c>
      <c r="S3854">
        <v>107.3558349609375</v>
      </c>
      <c r="T3854">
        <v>88.246620178222656</v>
      </c>
      <c r="U3854">
        <v>67.324363708496094</v>
      </c>
      <c r="V3854">
        <v>77.85845947265625</v>
      </c>
      <c r="W3854">
        <v>36.917964935302727</v>
      </c>
      <c r="X3854">
        <v>99.138107299804688</v>
      </c>
      <c r="Y3854">
        <v>149.53126525878909</v>
      </c>
      <c r="Z3854">
        <v>77.766380310058594</v>
      </c>
      <c r="AA3854">
        <v>48.209625244140618</v>
      </c>
      <c r="AB3854">
        <v>74.938674926757812</v>
      </c>
      <c r="AC3854">
        <v>138.17359924316409</v>
      </c>
      <c r="AD3854">
        <v>180.1354064941406</v>
      </c>
    </row>
    <row r="3855" spans="1:30" x14ac:dyDescent="0.2">
      <c r="A3855" s="53">
        <v>44665</v>
      </c>
      <c r="B3855">
        <v>103.0031814575195</v>
      </c>
      <c r="C3855">
        <v>91.090721130371094</v>
      </c>
      <c r="D3855">
        <v>39.669998168945312</v>
      </c>
      <c r="E3855">
        <v>100.3199996948242</v>
      </c>
      <c r="F3855">
        <v>43.8572998046875</v>
      </c>
      <c r="G3855">
        <v>70.461174011230469</v>
      </c>
      <c r="H3855">
        <v>1970.900024414062</v>
      </c>
      <c r="I3855">
        <v>78.56793212890625</v>
      </c>
      <c r="J3855">
        <v>130.64527893066409</v>
      </c>
      <c r="K3855">
        <v>197.41587829589841</v>
      </c>
      <c r="L3855">
        <v>475.36453247070312</v>
      </c>
      <c r="M3855">
        <v>337.17477416992188</v>
      </c>
      <c r="N3855">
        <v>149.12660217285159</v>
      </c>
      <c r="O3855">
        <v>90.458076477050781</v>
      </c>
      <c r="P3855">
        <v>434.12371826171881</v>
      </c>
      <c r="Q3855">
        <v>115.6272430419922</v>
      </c>
      <c r="R3855">
        <v>79.569999694824219</v>
      </c>
      <c r="S3855">
        <v>106.89381408691411</v>
      </c>
      <c r="T3855">
        <v>87.950355529785156</v>
      </c>
      <c r="U3855">
        <v>66.1795654296875</v>
      </c>
      <c r="V3855">
        <v>78.112815856933594</v>
      </c>
      <c r="W3855">
        <v>36.502376556396477</v>
      </c>
      <c r="X3855">
        <v>99.029106140136719</v>
      </c>
      <c r="Y3855">
        <v>145.8996887207031</v>
      </c>
      <c r="Z3855">
        <v>77.746650695800781</v>
      </c>
      <c r="AA3855">
        <v>47.934364318847663</v>
      </c>
      <c r="AB3855">
        <v>74.978080749511719</v>
      </c>
      <c r="AC3855">
        <v>137.5090637207031</v>
      </c>
      <c r="AD3855">
        <v>177.61651611328119</v>
      </c>
    </row>
    <row r="3856" spans="1:30" x14ac:dyDescent="0.2">
      <c r="A3856" s="53">
        <v>44666</v>
      </c>
      <c r="E3856">
        <v>100.5</v>
      </c>
    </row>
    <row r="3857" spans="1:30" x14ac:dyDescent="0.2">
      <c r="A3857" s="53">
        <v>44669</v>
      </c>
      <c r="B3857">
        <v>102.6861572265625</v>
      </c>
      <c r="C3857">
        <v>91.100685119628906</v>
      </c>
      <c r="D3857">
        <v>40.580001831054688</v>
      </c>
      <c r="E3857">
        <v>100.7799987792969</v>
      </c>
      <c r="F3857">
        <v>43.708564758300781</v>
      </c>
      <c r="G3857">
        <v>70.050270080566406</v>
      </c>
      <c r="H3857">
        <v>1982.900024414062</v>
      </c>
      <c r="I3857">
        <v>78.440650939941406</v>
      </c>
      <c r="J3857">
        <v>126.8914489746094</v>
      </c>
      <c r="K3857">
        <v>196.08625793457031</v>
      </c>
      <c r="L3857">
        <v>474.44158935546881</v>
      </c>
      <c r="M3857">
        <v>337.433837890625</v>
      </c>
      <c r="N3857">
        <v>148.9772644042969</v>
      </c>
      <c r="O3857">
        <v>90.111030578613281</v>
      </c>
      <c r="P3857">
        <v>434.30221557617188</v>
      </c>
      <c r="Q3857">
        <v>115.5890731811523</v>
      </c>
      <c r="R3857">
        <v>80.410003662109375</v>
      </c>
      <c r="S3857">
        <v>106.46128845214839</v>
      </c>
      <c r="T3857">
        <v>88.02935791015625</v>
      </c>
      <c r="U3857">
        <v>65.960563659667969</v>
      </c>
      <c r="V3857">
        <v>79.257354736328125</v>
      </c>
      <c r="W3857">
        <v>36.720066070556641</v>
      </c>
      <c r="X3857">
        <v>98.682289123535156</v>
      </c>
      <c r="Y3857">
        <v>146.37727355957031</v>
      </c>
      <c r="Z3857">
        <v>77.105674743652344</v>
      </c>
      <c r="AA3857">
        <v>47.816398620605469</v>
      </c>
      <c r="AB3857">
        <v>74.574081420898438</v>
      </c>
      <c r="AC3857">
        <v>135.9915466308594</v>
      </c>
      <c r="AD3857">
        <v>178.1541442871094</v>
      </c>
    </row>
    <row r="3858" spans="1:30" x14ac:dyDescent="0.2">
      <c r="A3858" s="53">
        <v>44670</v>
      </c>
      <c r="B3858">
        <v>102.06201171875</v>
      </c>
      <c r="C3858">
        <v>91.090721130371094</v>
      </c>
      <c r="D3858">
        <v>39.279998779296882</v>
      </c>
      <c r="E3858">
        <v>100.9599990844727</v>
      </c>
      <c r="F3858">
        <v>43.49041748046875</v>
      </c>
      <c r="G3858">
        <v>70.382911682128906</v>
      </c>
      <c r="H3858">
        <v>1955.699951171875</v>
      </c>
      <c r="I3858">
        <v>78.372108459472656</v>
      </c>
      <c r="J3858">
        <v>128.10945129394531</v>
      </c>
      <c r="K3858">
        <v>199.99568176269531</v>
      </c>
      <c r="L3858">
        <v>485.17922973632812</v>
      </c>
      <c r="M3858">
        <v>344.97573852539062</v>
      </c>
      <c r="N3858">
        <v>151.67509460449219</v>
      </c>
      <c r="O3858">
        <v>91.875968933105469</v>
      </c>
      <c r="P3858">
        <v>441.31298828125</v>
      </c>
      <c r="Q3858">
        <v>115.0165176391602</v>
      </c>
      <c r="R3858">
        <v>76.860000610351562</v>
      </c>
      <c r="S3858">
        <v>108.7812194824219</v>
      </c>
      <c r="T3858">
        <v>88.858901977539062</v>
      </c>
      <c r="U3858">
        <v>67.27459716796875</v>
      </c>
      <c r="V3858">
        <v>78.611717224121094</v>
      </c>
      <c r="W3858">
        <v>37.224704742431641</v>
      </c>
      <c r="X3858">
        <v>100.4757995605469</v>
      </c>
      <c r="Y3858">
        <v>149.12335205078119</v>
      </c>
      <c r="Z3858">
        <v>78.279159545898438</v>
      </c>
      <c r="AA3858">
        <v>48.819122314453118</v>
      </c>
      <c r="AB3858">
        <v>75.056915283203125</v>
      </c>
      <c r="AC3858">
        <v>137.29084777832031</v>
      </c>
      <c r="AD3858">
        <v>183.32136535644531</v>
      </c>
    </row>
    <row r="3859" spans="1:30" x14ac:dyDescent="0.2">
      <c r="A3859" s="53">
        <v>44671</v>
      </c>
      <c r="B3859">
        <v>102.6465301513672</v>
      </c>
      <c r="C3859">
        <v>91.110641479492188</v>
      </c>
      <c r="D3859">
        <v>39.25</v>
      </c>
      <c r="E3859">
        <v>100.38999938964839</v>
      </c>
      <c r="F3859">
        <v>43.23260498046875</v>
      </c>
      <c r="G3859">
        <v>70.852516174316406</v>
      </c>
      <c r="H3859">
        <v>1952.300048828125</v>
      </c>
      <c r="I3859">
        <v>78.616897583007812</v>
      </c>
      <c r="J3859">
        <v>128.788330078125</v>
      </c>
      <c r="K3859">
        <v>200.75971984863281</v>
      </c>
      <c r="L3859">
        <v>488.89080810546881</v>
      </c>
      <c r="M3859">
        <v>339.9444580078125</v>
      </c>
      <c r="N3859">
        <v>151.10765075683591</v>
      </c>
      <c r="O3859">
        <v>92.560127258300781</v>
      </c>
      <c r="P3859">
        <v>440.98574829101562</v>
      </c>
      <c r="Q3859">
        <v>115.86582183837891</v>
      </c>
      <c r="R3859">
        <v>77.239997863769531</v>
      </c>
      <c r="S3859">
        <v>110.58998107910161</v>
      </c>
      <c r="T3859">
        <v>89.421798706054688</v>
      </c>
      <c r="U3859">
        <v>64.357833862304688</v>
      </c>
      <c r="V3859">
        <v>78.914970397949219</v>
      </c>
      <c r="W3859">
        <v>37.481975555419922</v>
      </c>
      <c r="X3859">
        <v>101.0207824707031</v>
      </c>
      <c r="Y3859">
        <v>148.98405456542969</v>
      </c>
      <c r="Z3859">
        <v>79.452659606933594</v>
      </c>
      <c r="AA3859">
        <v>49.743206024169922</v>
      </c>
      <c r="AB3859">
        <v>75.667861938476562</v>
      </c>
      <c r="AC3859">
        <v>139.13568115234381</v>
      </c>
      <c r="AD3859">
        <v>180.9617614746094</v>
      </c>
    </row>
    <row r="3860" spans="1:30" x14ac:dyDescent="0.2">
      <c r="A3860" s="53">
        <v>44672</v>
      </c>
      <c r="B3860">
        <v>102.0818252563477</v>
      </c>
      <c r="C3860">
        <v>91.110641479492188</v>
      </c>
      <c r="D3860">
        <v>39.259998321533203</v>
      </c>
      <c r="E3860">
        <v>100.5800018310547</v>
      </c>
      <c r="F3860">
        <v>42.399684906005859</v>
      </c>
      <c r="G3860">
        <v>70.089401245117188</v>
      </c>
      <c r="H3860">
        <v>1944.900024414062</v>
      </c>
      <c r="I3860">
        <v>78.078361511230469</v>
      </c>
      <c r="J3860">
        <v>125.75331878662109</v>
      </c>
      <c r="K3860">
        <v>196.26487731933591</v>
      </c>
      <c r="L3860">
        <v>480.0386962890625</v>
      </c>
      <c r="M3860">
        <v>332.91064453125</v>
      </c>
      <c r="N3860">
        <v>149.41529846191409</v>
      </c>
      <c r="O3860">
        <v>91.122406005859375</v>
      </c>
      <c r="P3860">
        <v>434.39144897460938</v>
      </c>
      <c r="Q3860">
        <v>116.323860168457</v>
      </c>
      <c r="R3860">
        <v>78.120002746582031</v>
      </c>
      <c r="S3860">
        <v>109.82322692871089</v>
      </c>
      <c r="T3860">
        <v>87.960235595703125</v>
      </c>
      <c r="U3860">
        <v>62.526149749755859</v>
      </c>
      <c r="V3860">
        <v>76.410667419433594</v>
      </c>
      <c r="W3860">
        <v>36.888278961181641</v>
      </c>
      <c r="X3860">
        <v>99.990264892578125</v>
      </c>
      <c r="Y3860">
        <v>146.45686340332031</v>
      </c>
      <c r="Z3860">
        <v>79.383636474609375</v>
      </c>
      <c r="AA3860">
        <v>49.418796539306641</v>
      </c>
      <c r="AB3860">
        <v>74.416419982910156</v>
      </c>
      <c r="AC3860">
        <v>137.59832763671881</v>
      </c>
      <c r="AD3860">
        <v>179.2095031738281</v>
      </c>
    </row>
    <row r="3861" spans="1:30" x14ac:dyDescent="0.2">
      <c r="A3861" s="53">
        <v>44673</v>
      </c>
      <c r="B3861">
        <v>101.9827575683594</v>
      </c>
      <c r="C3861">
        <v>91.100685119628906</v>
      </c>
      <c r="D3861">
        <v>38.400001525878913</v>
      </c>
      <c r="E3861">
        <v>101.2200012207031</v>
      </c>
      <c r="F3861">
        <v>42.02288818359375</v>
      </c>
      <c r="G3861">
        <v>68.944725036621094</v>
      </c>
      <c r="H3861">
        <v>1931</v>
      </c>
      <c r="I3861">
        <v>77.608360290527344</v>
      </c>
      <c r="J3861">
        <v>122.83811187744141</v>
      </c>
      <c r="K3861">
        <v>191.1846008300781</v>
      </c>
      <c r="L3861">
        <v>467.13760375976562</v>
      </c>
      <c r="M3861">
        <v>324.19308471679688</v>
      </c>
      <c r="N3861">
        <v>146.47856140136719</v>
      </c>
      <c r="O3861">
        <v>88.792289733886719</v>
      </c>
      <c r="P3861">
        <v>422.47210693359381</v>
      </c>
      <c r="Q3861">
        <v>115.86582183837891</v>
      </c>
      <c r="R3861">
        <v>76.30999755859375</v>
      </c>
      <c r="S3861">
        <v>107.89649963378911</v>
      </c>
      <c r="T3861">
        <v>84.671722412109375</v>
      </c>
      <c r="U3861">
        <v>61.042881011962891</v>
      </c>
      <c r="V3861">
        <v>74.542213439941406</v>
      </c>
      <c r="W3861">
        <v>35.789943695068359</v>
      </c>
      <c r="X3861">
        <v>97.532867431640625</v>
      </c>
      <c r="Y3861">
        <v>142.357666015625</v>
      </c>
      <c r="Z3861">
        <v>78.141105651855469</v>
      </c>
      <c r="AA3861">
        <v>48.534034729003913</v>
      </c>
      <c r="AB3861">
        <v>73.16497802734375</v>
      </c>
      <c r="AC3861">
        <v>132.57960510253909</v>
      </c>
      <c r="AD3861">
        <v>175.04786682128909</v>
      </c>
    </row>
    <row r="3862" spans="1:30" x14ac:dyDescent="0.2">
      <c r="A3862" s="53">
        <v>44676</v>
      </c>
      <c r="B3862">
        <v>102.6663360595703</v>
      </c>
      <c r="C3862">
        <v>91.110641479492188</v>
      </c>
      <c r="D3862">
        <v>38.099998474121087</v>
      </c>
      <c r="E3862">
        <v>101.75</v>
      </c>
      <c r="F3862">
        <v>41.715499877929688</v>
      </c>
      <c r="G3862">
        <v>68.612083435058594</v>
      </c>
      <c r="H3862">
        <v>1893.199951171875</v>
      </c>
      <c r="I3862">
        <v>78.264404296875</v>
      </c>
      <c r="J3862">
        <v>123.9762344360352</v>
      </c>
      <c r="K3862">
        <v>192.34553527832031</v>
      </c>
      <c r="L3862">
        <v>469.91629028320312</v>
      </c>
      <c r="M3862">
        <v>328.35757446289062</v>
      </c>
      <c r="N3862">
        <v>146.59800720214841</v>
      </c>
      <c r="O3862">
        <v>89.040176391601562</v>
      </c>
      <c r="P3862">
        <v>424.92141723632812</v>
      </c>
      <c r="Q3862">
        <v>115.77993011474609</v>
      </c>
      <c r="R3862">
        <v>74.650001525878906</v>
      </c>
      <c r="S3862">
        <v>107.6212539672852</v>
      </c>
      <c r="T3862">
        <v>84.434707641601562</v>
      </c>
      <c r="U3862">
        <v>61.87908935546875</v>
      </c>
      <c r="V3862">
        <v>72.077041625976562</v>
      </c>
      <c r="W3862">
        <v>35.849311828613281</v>
      </c>
      <c r="X3862">
        <v>97.532867431640625</v>
      </c>
      <c r="Y3862">
        <v>144.49681091308591</v>
      </c>
      <c r="Z3862">
        <v>78.486251831054688</v>
      </c>
      <c r="AA3862">
        <v>48.307929992675781</v>
      </c>
      <c r="AB3862">
        <v>72.662429809570312</v>
      </c>
      <c r="AC3862">
        <v>133.47227478027341</v>
      </c>
      <c r="AD3862">
        <v>176.31227111816409</v>
      </c>
    </row>
    <row r="3863" spans="1:30" x14ac:dyDescent="0.2">
      <c r="A3863" s="53">
        <v>44677</v>
      </c>
      <c r="B3863">
        <v>102.9833602905273</v>
      </c>
      <c r="C3863">
        <v>91.100685119628906</v>
      </c>
      <c r="D3863">
        <v>38.389999389648438</v>
      </c>
      <c r="E3863">
        <v>102.3000030517578</v>
      </c>
      <c r="F3863">
        <v>40.803253173828118</v>
      </c>
      <c r="G3863">
        <v>66.694503784179688</v>
      </c>
      <c r="H3863">
        <v>1901.400024414062</v>
      </c>
      <c r="I3863">
        <v>77.804191589355469</v>
      </c>
      <c r="J3863">
        <v>119.1940994262695</v>
      </c>
      <c r="K3863">
        <v>186.28294372558591</v>
      </c>
      <c r="L3863">
        <v>455.96328735351562</v>
      </c>
      <c r="M3863">
        <v>315.9637451171875</v>
      </c>
      <c r="N3863">
        <v>141.13270568847659</v>
      </c>
      <c r="O3863">
        <v>86.442344665527344</v>
      </c>
      <c r="P3863">
        <v>412.6153564453125</v>
      </c>
      <c r="Q3863">
        <v>116.0280303955078</v>
      </c>
      <c r="R3863">
        <v>76.459999084472656</v>
      </c>
      <c r="S3863">
        <v>105.8518142700195</v>
      </c>
      <c r="T3863">
        <v>83.13116455078125</v>
      </c>
      <c r="U3863">
        <v>59.848304748535163</v>
      </c>
      <c r="V3863">
        <v>72.17486572265625</v>
      </c>
      <c r="W3863">
        <v>34.948875427246087</v>
      </c>
      <c r="X3863">
        <v>95.4024658203125</v>
      </c>
      <c r="Y3863">
        <v>139.1141357421875</v>
      </c>
      <c r="Z3863">
        <v>77.2733154296875</v>
      </c>
      <c r="AA3863">
        <v>47.550968170166023</v>
      </c>
      <c r="AB3863">
        <v>71.933242797851562</v>
      </c>
      <c r="AC3863">
        <v>131.12159729003909</v>
      </c>
      <c r="AD3863">
        <v>167.3916320800781</v>
      </c>
    </row>
    <row r="3864" spans="1:30" x14ac:dyDescent="0.2">
      <c r="A3864" s="53">
        <v>44678</v>
      </c>
      <c r="B3864">
        <v>102.567268371582</v>
      </c>
      <c r="C3864">
        <v>91.100685119628906</v>
      </c>
      <c r="D3864">
        <v>38.779998779296882</v>
      </c>
      <c r="E3864">
        <v>102.9499969482422</v>
      </c>
      <c r="F3864">
        <v>41.279209136962891</v>
      </c>
      <c r="G3864">
        <v>66.997802734375</v>
      </c>
      <c r="H3864">
        <v>1885.900024414062</v>
      </c>
      <c r="I3864">
        <v>77.422317504882812</v>
      </c>
      <c r="J3864">
        <v>118.8546600341797</v>
      </c>
      <c r="K3864">
        <v>185.5090026855469</v>
      </c>
      <c r="L3864">
        <v>456.5091552734375</v>
      </c>
      <c r="M3864">
        <v>315.58514404296881</v>
      </c>
      <c r="N3864">
        <v>141.61053466796881</v>
      </c>
      <c r="O3864">
        <v>86.055641174316406</v>
      </c>
      <c r="P3864">
        <v>413.77554321289062</v>
      </c>
      <c r="Q3864">
        <v>115.8371887207031</v>
      </c>
      <c r="R3864">
        <v>76.370002746582031</v>
      </c>
      <c r="S3864">
        <v>105.15386962890619</v>
      </c>
      <c r="T3864">
        <v>84.355705261230469</v>
      </c>
      <c r="U3864">
        <v>58.514358520507812</v>
      </c>
      <c r="V3864">
        <v>73.231376647949219</v>
      </c>
      <c r="W3864">
        <v>34.919193267822273</v>
      </c>
      <c r="X3864">
        <v>95.759185791015625</v>
      </c>
      <c r="Y3864">
        <v>141.1736755371094</v>
      </c>
      <c r="Z3864">
        <v>77.559295654296875</v>
      </c>
      <c r="AA3864">
        <v>47.265880584716797</v>
      </c>
      <c r="AB3864">
        <v>71.588363647460938</v>
      </c>
      <c r="AC3864">
        <v>130.83396911621091</v>
      </c>
      <c r="AD3864">
        <v>167.4115295410156</v>
      </c>
    </row>
    <row r="3865" spans="1:30" x14ac:dyDescent="0.2">
      <c r="A3865" s="53">
        <v>44679</v>
      </c>
      <c r="B3865">
        <v>102.52764892578119</v>
      </c>
      <c r="C3865">
        <v>91.120613098144531</v>
      </c>
      <c r="D3865">
        <v>39.020000457763672</v>
      </c>
      <c r="E3865">
        <v>103.620002746582</v>
      </c>
      <c r="F3865">
        <v>41.874153137207031</v>
      </c>
      <c r="G3865">
        <v>67.946800231933594</v>
      </c>
      <c r="H3865">
        <v>1888.699951171875</v>
      </c>
      <c r="I3865">
        <v>77.853157043457031</v>
      </c>
      <c r="J3865">
        <v>118.8546600341797</v>
      </c>
      <c r="K3865">
        <v>188.97190856933591</v>
      </c>
      <c r="L3865">
        <v>465.18258666992188</v>
      </c>
      <c r="M3865">
        <v>326.79342651367188</v>
      </c>
      <c r="N3865">
        <v>144.06944274902341</v>
      </c>
      <c r="O3865">
        <v>87.830490112304688</v>
      </c>
      <c r="P3865">
        <v>424.227294921875</v>
      </c>
      <c r="Q3865">
        <v>116.49562835693359</v>
      </c>
      <c r="R3865">
        <v>78.080001831054688</v>
      </c>
      <c r="S3865">
        <v>107.0904235839844</v>
      </c>
      <c r="T3865">
        <v>85.688888549804688</v>
      </c>
      <c r="U3865">
        <v>60.853744506835938</v>
      </c>
      <c r="V3865">
        <v>75.451988220214844</v>
      </c>
      <c r="W3865">
        <v>35.364463806152337</v>
      </c>
      <c r="X3865">
        <v>96.839248657226562</v>
      </c>
      <c r="Y3865">
        <v>146.82499694824219</v>
      </c>
      <c r="Z3865">
        <v>78.703201293945312</v>
      </c>
      <c r="AA3865">
        <v>48.130977630615227</v>
      </c>
      <c r="AB3865">
        <v>72.386520385742188</v>
      </c>
      <c r="AC3865">
        <v>132.63911437988281</v>
      </c>
      <c r="AD3865">
        <v>170.84638977050781</v>
      </c>
    </row>
    <row r="3866" spans="1:30" x14ac:dyDescent="0.2">
      <c r="A3866" s="53">
        <v>44680</v>
      </c>
      <c r="B3866">
        <v>101.9134140014648</v>
      </c>
      <c r="C3866">
        <v>91.100685119628906</v>
      </c>
      <c r="D3866">
        <v>38.599998474121087</v>
      </c>
      <c r="E3866">
        <v>102.9599990844727</v>
      </c>
      <c r="F3866">
        <v>42.02288818359375</v>
      </c>
      <c r="G3866">
        <v>67.154335021972656</v>
      </c>
      <c r="H3866">
        <v>1909.300048828125</v>
      </c>
      <c r="I3866">
        <v>76.893569946289062</v>
      </c>
      <c r="J3866">
        <v>116.45859527587891</v>
      </c>
      <c r="K3866">
        <v>183.51460266113281</v>
      </c>
      <c r="L3866">
        <v>452.36093139648438</v>
      </c>
      <c r="M3866">
        <v>312.08816528320312</v>
      </c>
      <c r="N3866">
        <v>140.54534912109381</v>
      </c>
      <c r="O3866">
        <v>85.589614868164062</v>
      </c>
      <c r="P3866">
        <v>408.5496826171875</v>
      </c>
      <c r="Q3866">
        <v>115.5318145751953</v>
      </c>
      <c r="R3866">
        <v>77.160003662109375</v>
      </c>
      <c r="S3866">
        <v>102.17531585693359</v>
      </c>
      <c r="T3866">
        <v>83.970573425292969</v>
      </c>
      <c r="U3866">
        <v>58.793098449707031</v>
      </c>
      <c r="V3866">
        <v>73.515068054199219</v>
      </c>
      <c r="W3866">
        <v>34.147384643554688</v>
      </c>
      <c r="X3866">
        <v>94.272850036621094</v>
      </c>
      <c r="Y3866">
        <v>140.7060546875</v>
      </c>
      <c r="Z3866">
        <v>76.56329345703125</v>
      </c>
      <c r="AA3866">
        <v>45.810939788818359</v>
      </c>
      <c r="AB3866">
        <v>70.218673706054688</v>
      </c>
      <c r="AC3866">
        <v>129.2271728515625</v>
      </c>
      <c r="AD3866">
        <v>162.16468811035159</v>
      </c>
    </row>
    <row r="3867" spans="1:30" x14ac:dyDescent="0.2">
      <c r="A3867" s="53">
        <v>44683</v>
      </c>
      <c r="B3867">
        <v>101.3586349487305</v>
      </c>
      <c r="C3867">
        <v>91.110641479492188</v>
      </c>
      <c r="D3867">
        <v>38.680000305175781</v>
      </c>
      <c r="E3867">
        <v>103.7399978637695</v>
      </c>
      <c r="F3867">
        <v>41.963394165039062</v>
      </c>
      <c r="G3867">
        <v>66.988014221191406</v>
      </c>
      <c r="H3867">
        <v>1861.800048828125</v>
      </c>
      <c r="I3867">
        <v>76.898490905761719</v>
      </c>
      <c r="J3867">
        <v>118.16579437255859</v>
      </c>
      <c r="K3867">
        <v>185.4395446777344</v>
      </c>
      <c r="L3867">
        <v>455.17935180664062</v>
      </c>
      <c r="M3867">
        <v>317.29876708984381</v>
      </c>
      <c r="N3867">
        <v>141.90919494628909</v>
      </c>
      <c r="O3867">
        <v>86.17462158203125</v>
      </c>
      <c r="P3867">
        <v>411.0089111328125</v>
      </c>
      <c r="Q3867">
        <v>113.8565292358398</v>
      </c>
      <c r="R3867">
        <v>78.379997253417969</v>
      </c>
      <c r="S3867">
        <v>99.707923889160156</v>
      </c>
      <c r="T3867">
        <v>83.71380615234375</v>
      </c>
      <c r="U3867">
        <v>60.415729522705078</v>
      </c>
      <c r="V3867">
        <v>74.688949584960938</v>
      </c>
      <c r="W3867">
        <v>34.157279968261719</v>
      </c>
      <c r="X3867">
        <v>94.471023559570312</v>
      </c>
      <c r="Y3867">
        <v>142.84519958496091</v>
      </c>
      <c r="Z3867">
        <v>75.557441711425781</v>
      </c>
      <c r="AA3867">
        <v>44.621425628662109</v>
      </c>
      <c r="AB3867">
        <v>69.499336242675781</v>
      </c>
      <c r="AC3867">
        <v>128.42376708984381</v>
      </c>
      <c r="AD3867">
        <v>164.53422546386719</v>
      </c>
    </row>
    <row r="3868" spans="1:30" x14ac:dyDescent="0.2">
      <c r="A3868" s="53">
        <v>44684</v>
      </c>
      <c r="B3868">
        <v>101.58689880371089</v>
      </c>
      <c r="C3868">
        <v>91.100685119628906</v>
      </c>
      <c r="D3868">
        <v>38.430000305175781</v>
      </c>
      <c r="E3868">
        <v>103.4700012207031</v>
      </c>
      <c r="F3868">
        <v>42.270782470703118</v>
      </c>
      <c r="G3868">
        <v>67.486976623535156</v>
      </c>
      <c r="H3868">
        <v>1868.800048828125</v>
      </c>
      <c r="I3868">
        <v>77.301498413085938</v>
      </c>
      <c r="J3868">
        <v>119.2440185546875</v>
      </c>
      <c r="K3868">
        <v>187.0271301269531</v>
      </c>
      <c r="L3868">
        <v>459.55575561523438</v>
      </c>
      <c r="M3868">
        <v>317.63751220703119</v>
      </c>
      <c r="N3868">
        <v>142.24766540527341</v>
      </c>
      <c r="O3868">
        <v>87.067001342773438</v>
      </c>
      <c r="P3868">
        <v>412.89300537109381</v>
      </c>
      <c r="Q3868">
        <v>114.2700576782227</v>
      </c>
      <c r="R3868">
        <v>76.69000244140625</v>
      </c>
      <c r="S3868">
        <v>100.946533203125</v>
      </c>
      <c r="T3868">
        <v>84.651969909667969</v>
      </c>
      <c r="U3868">
        <v>60.575004577636719</v>
      </c>
      <c r="V3868">
        <v>76.782394409179688</v>
      </c>
      <c r="W3868">
        <v>34.602554321289062</v>
      </c>
      <c r="X3868">
        <v>95.095283508300781</v>
      </c>
      <c r="Y3868">
        <v>143.09393310546881</v>
      </c>
      <c r="Z3868">
        <v>75.340492248535156</v>
      </c>
      <c r="AA3868">
        <v>45.162113189697273</v>
      </c>
      <c r="AB3868">
        <v>69.765396118164062</v>
      </c>
      <c r="AC3868">
        <v>128.8304443359375</v>
      </c>
      <c r="AD3868">
        <v>164.12603759765619</v>
      </c>
    </row>
    <row r="3869" spans="1:30" x14ac:dyDescent="0.2">
      <c r="A3869" s="53">
        <v>44685</v>
      </c>
      <c r="B3869">
        <v>102.2419128417969</v>
      </c>
      <c r="C3869">
        <v>91.120613098144531</v>
      </c>
      <c r="D3869">
        <v>39.680000305175781</v>
      </c>
      <c r="E3869">
        <v>102.5899963378906</v>
      </c>
      <c r="F3869">
        <v>42.726905822753913</v>
      </c>
      <c r="G3869">
        <v>68.670791625976562</v>
      </c>
      <c r="H3869">
        <v>1867</v>
      </c>
      <c r="I3869">
        <v>78.087898254394531</v>
      </c>
      <c r="J3869">
        <v>121.660041809082</v>
      </c>
      <c r="K3869">
        <v>192.0180969238281</v>
      </c>
      <c r="L3869">
        <v>472.516357421875</v>
      </c>
      <c r="M3869">
        <v>328.37753295898438</v>
      </c>
      <c r="N3869">
        <v>145.36360168457031</v>
      </c>
      <c r="O3869">
        <v>89.357467651367188</v>
      </c>
      <c r="P3869">
        <v>425.46682739257812</v>
      </c>
      <c r="Q3869">
        <v>115.1644592285156</v>
      </c>
      <c r="R3869">
        <v>80.220001220703125</v>
      </c>
      <c r="S3869">
        <v>102.10650634765619</v>
      </c>
      <c r="T3869">
        <v>87.3973388671875</v>
      </c>
      <c r="U3869">
        <v>62.655559539794922</v>
      </c>
      <c r="V3869">
        <v>79.971481323242188</v>
      </c>
      <c r="W3869">
        <v>35.661312103271477</v>
      </c>
      <c r="X3869">
        <v>97.849952697753906</v>
      </c>
      <c r="Y3869">
        <v>148.11842346191409</v>
      </c>
      <c r="Z3869">
        <v>77.036643981933594</v>
      </c>
      <c r="AA3869">
        <v>45.692970275878913</v>
      </c>
      <c r="AB3869">
        <v>71.322303771972656</v>
      </c>
      <c r="AC3869">
        <v>131.68695068359381</v>
      </c>
      <c r="AD3869">
        <v>168.94477844238281</v>
      </c>
    </row>
    <row r="3870" spans="1:30" x14ac:dyDescent="0.2">
      <c r="A3870" s="53">
        <v>44686</v>
      </c>
      <c r="B3870">
        <v>101.2296142578125</v>
      </c>
      <c r="C3870">
        <v>91.120613098144531</v>
      </c>
      <c r="D3870">
        <v>39.729999542236328</v>
      </c>
      <c r="E3870">
        <v>103.75</v>
      </c>
      <c r="F3870">
        <v>41.150302886962891</v>
      </c>
      <c r="G3870">
        <v>66.459701538085938</v>
      </c>
      <c r="H3870">
        <v>1874</v>
      </c>
      <c r="I3870">
        <v>76.701889038085938</v>
      </c>
      <c r="J3870">
        <v>117.1674270629883</v>
      </c>
      <c r="K3870">
        <v>184.22900390625</v>
      </c>
      <c r="L3870">
        <v>454.97091674804688</v>
      </c>
      <c r="M3870">
        <v>311.839111328125</v>
      </c>
      <c r="N3870">
        <v>137.76789855957031</v>
      </c>
      <c r="O3870">
        <v>86.075469970703125</v>
      </c>
      <c r="P3870">
        <v>410.34451293945312</v>
      </c>
      <c r="Q3870">
        <v>113.95269775390619</v>
      </c>
      <c r="R3870">
        <v>80.480003356933594</v>
      </c>
      <c r="S3870">
        <v>99.383529663085938</v>
      </c>
      <c r="T3870">
        <v>84.691474914550781</v>
      </c>
      <c r="U3870">
        <v>60.346042633056641</v>
      </c>
      <c r="V3870">
        <v>78.768226623535156</v>
      </c>
      <c r="W3870">
        <v>34.622344970703118</v>
      </c>
      <c r="X3870">
        <v>95.293464660644531</v>
      </c>
      <c r="Y3870">
        <v>140.9945983886719</v>
      </c>
      <c r="Z3870">
        <v>75.577163696289062</v>
      </c>
      <c r="AA3870">
        <v>44.523120880126953</v>
      </c>
      <c r="AB3870">
        <v>70.593116760253906</v>
      </c>
      <c r="AC3870">
        <v>129.12800598144531</v>
      </c>
      <c r="AD3870">
        <v>159.4765319824219</v>
      </c>
    </row>
    <row r="3871" spans="1:30" x14ac:dyDescent="0.2">
      <c r="A3871" s="53">
        <v>44687</v>
      </c>
      <c r="B3871">
        <v>100.802864074707</v>
      </c>
      <c r="C3871">
        <v>91.120613098144531</v>
      </c>
      <c r="D3871">
        <v>39.119998931884773</v>
      </c>
      <c r="E3871">
        <v>103.6600036621094</v>
      </c>
      <c r="F3871">
        <v>40.585105895996087</v>
      </c>
      <c r="G3871">
        <v>65.813987731933594</v>
      </c>
      <c r="H3871">
        <v>1881.199951171875</v>
      </c>
      <c r="I3871">
        <v>76.269371032714844</v>
      </c>
      <c r="J3871">
        <v>112.9842987060547</v>
      </c>
      <c r="K3871">
        <v>181.1629943847656</v>
      </c>
      <c r="L3871">
        <v>448.89749145507812</v>
      </c>
      <c r="M3871">
        <v>308.10299682617188</v>
      </c>
      <c r="N3871">
        <v>136.25471496582031</v>
      </c>
      <c r="O3871">
        <v>85.163253784179688</v>
      </c>
      <c r="P3871">
        <v>407.89520263671881</v>
      </c>
      <c r="Q3871">
        <v>113.6545715332031</v>
      </c>
      <c r="R3871">
        <v>82.129997253417969</v>
      </c>
      <c r="S3871">
        <v>98.203903198242188</v>
      </c>
      <c r="T3871">
        <v>83.476799011230469</v>
      </c>
      <c r="U3871">
        <v>59.101696014404297</v>
      </c>
      <c r="V3871">
        <v>81.116020202636719</v>
      </c>
      <c r="W3871">
        <v>34.374969482421882</v>
      </c>
      <c r="X3871">
        <v>94.649383544921875</v>
      </c>
      <c r="Y3871">
        <v>139.86033630371091</v>
      </c>
      <c r="Z3871">
        <v>75.656059265136719</v>
      </c>
      <c r="AA3871">
        <v>44.070907592773438</v>
      </c>
      <c r="AB3871">
        <v>71.154792785644531</v>
      </c>
      <c r="AC3871">
        <v>128.72132873535159</v>
      </c>
      <c r="AD3871">
        <v>157.45545959472659</v>
      </c>
    </row>
    <row r="3872" spans="1:30" x14ac:dyDescent="0.2">
      <c r="A3872" s="53">
        <v>44690</v>
      </c>
      <c r="B3872">
        <v>101.29909515380859</v>
      </c>
      <c r="C3872">
        <v>91.110641479492188</v>
      </c>
      <c r="D3872">
        <v>37.020000457763672</v>
      </c>
      <c r="E3872">
        <v>103.65000152587891</v>
      </c>
      <c r="F3872">
        <v>39.415050506591797</v>
      </c>
      <c r="G3872">
        <v>63.827922821044922</v>
      </c>
      <c r="H3872">
        <v>1857.099975585938</v>
      </c>
      <c r="I3872">
        <v>75.463340759277344</v>
      </c>
      <c r="J3872">
        <v>107.1039733886719</v>
      </c>
      <c r="K3872">
        <v>173.5426025390625</v>
      </c>
      <c r="L3872">
        <v>433.892578125</v>
      </c>
      <c r="M3872">
        <v>296.04788208007812</v>
      </c>
      <c r="N3872">
        <v>131.05818176269531</v>
      </c>
      <c r="O3872">
        <v>82.843055725097656</v>
      </c>
      <c r="P3872">
        <v>394.83551025390619</v>
      </c>
      <c r="Q3872">
        <v>113.2121887207031</v>
      </c>
      <c r="R3872">
        <v>76.569999694824219</v>
      </c>
      <c r="S3872">
        <v>93.87860107421875</v>
      </c>
      <c r="T3872">
        <v>80.840072631835938</v>
      </c>
      <c r="U3872">
        <v>57.568656921386719</v>
      </c>
      <c r="V3872">
        <v>74.405258178710938</v>
      </c>
      <c r="W3872">
        <v>33.553691864013672</v>
      </c>
      <c r="X3872">
        <v>92.360443115234375</v>
      </c>
      <c r="Y3872">
        <v>134.44779968261719</v>
      </c>
      <c r="Z3872">
        <v>75.626472473144531</v>
      </c>
      <c r="AA3872">
        <v>42.016300201416023</v>
      </c>
      <c r="AB3872">
        <v>70.6226806640625</v>
      </c>
      <c r="AC3872">
        <v>125.3887405395508</v>
      </c>
      <c r="AD3872">
        <v>150.74505615234381</v>
      </c>
    </row>
    <row r="3873" spans="1:30" x14ac:dyDescent="0.2">
      <c r="A3873" s="53">
        <v>44691</v>
      </c>
      <c r="B3873">
        <v>101.6067428588867</v>
      </c>
      <c r="C3873">
        <v>91.110641479492188</v>
      </c>
      <c r="D3873">
        <v>36.880001068115227</v>
      </c>
      <c r="E3873">
        <v>103.9199981689453</v>
      </c>
      <c r="F3873">
        <v>39.603446960449219</v>
      </c>
      <c r="G3873">
        <v>64.307327270507812</v>
      </c>
      <c r="H3873">
        <v>1839.900024414062</v>
      </c>
      <c r="I3873">
        <v>75.895843505859375</v>
      </c>
      <c r="J3873">
        <v>109.9592742919922</v>
      </c>
      <c r="K3873">
        <v>173.59220886230469</v>
      </c>
      <c r="L3873">
        <v>432.46353149414062</v>
      </c>
      <c r="M3873">
        <v>299.64450073242188</v>
      </c>
      <c r="N3873">
        <v>130.89891052246091</v>
      </c>
      <c r="O3873">
        <v>82.248123168945312</v>
      </c>
      <c r="P3873">
        <v>395.74777221679688</v>
      </c>
      <c r="Q3873">
        <v>112.7024841308594</v>
      </c>
      <c r="R3873">
        <v>74.529998779296875</v>
      </c>
      <c r="S3873">
        <v>92.16815185546875</v>
      </c>
      <c r="T3873">
        <v>80.33642578125</v>
      </c>
      <c r="U3873">
        <v>57.827480316162109</v>
      </c>
      <c r="V3873">
        <v>75.080253601074219</v>
      </c>
      <c r="W3873">
        <v>33.256843566894531</v>
      </c>
      <c r="X3873">
        <v>91.756004333496094</v>
      </c>
      <c r="Y3873">
        <v>136.4974060058594</v>
      </c>
      <c r="Z3873">
        <v>75.10382080078125</v>
      </c>
      <c r="AA3873">
        <v>41.082382202148438</v>
      </c>
      <c r="AB3873">
        <v>69.765396118164062</v>
      </c>
      <c r="AC3873">
        <v>125.835075378418</v>
      </c>
      <c r="AD3873">
        <v>150.29704284667969</v>
      </c>
    </row>
    <row r="3874" spans="1:30" x14ac:dyDescent="0.2">
      <c r="A3874" s="53">
        <v>44692</v>
      </c>
      <c r="B3874">
        <v>101.9838790893555</v>
      </c>
      <c r="C3874">
        <v>91.110641479492188</v>
      </c>
      <c r="D3874">
        <v>38.169998168945312</v>
      </c>
      <c r="E3874">
        <v>103.84999847412109</v>
      </c>
      <c r="F3874">
        <v>39.325809478759773</v>
      </c>
      <c r="G3874">
        <v>63.925758361816413</v>
      </c>
      <c r="H3874">
        <v>1852.599975585938</v>
      </c>
      <c r="I3874">
        <v>75.443687438964844</v>
      </c>
      <c r="J3874">
        <v>106.2853164672852</v>
      </c>
      <c r="K3874">
        <v>169.27598571777341</v>
      </c>
      <c r="L3874">
        <v>424.9908447265625</v>
      </c>
      <c r="M3874">
        <v>290.757568359375</v>
      </c>
      <c r="N3874">
        <v>127.8227920532227</v>
      </c>
      <c r="O3874">
        <v>80.919471740722656</v>
      </c>
      <c r="P3874">
        <v>389.46087646484381</v>
      </c>
      <c r="Q3874">
        <v>114.0681076049805</v>
      </c>
      <c r="R3874">
        <v>78.180000305175781</v>
      </c>
      <c r="S3874">
        <v>91.971542358398438</v>
      </c>
      <c r="T3874">
        <v>80.375923156738281</v>
      </c>
      <c r="U3874">
        <v>56.782222747802727</v>
      </c>
      <c r="V3874">
        <v>76.087844848632812</v>
      </c>
      <c r="W3874">
        <v>32.950099945068359</v>
      </c>
      <c r="X3874">
        <v>90.923667907714844</v>
      </c>
      <c r="Y3874">
        <v>132.18927001953119</v>
      </c>
      <c r="Z3874">
        <v>74.778404235839844</v>
      </c>
      <c r="AA3874">
        <v>41.023399353027337</v>
      </c>
      <c r="AB3874">
        <v>70.267936706542969</v>
      </c>
      <c r="AC3874">
        <v>125.0019226074219</v>
      </c>
      <c r="AD3874">
        <v>144.9107971191406</v>
      </c>
    </row>
    <row r="3875" spans="1:30" x14ac:dyDescent="0.2">
      <c r="A3875" s="53">
        <v>44693</v>
      </c>
      <c r="B3875">
        <v>102.1724395751953</v>
      </c>
      <c r="C3875">
        <v>91.120613098144531</v>
      </c>
      <c r="D3875">
        <v>37.880001068115227</v>
      </c>
      <c r="E3875">
        <v>104.84999847412109</v>
      </c>
      <c r="F3875">
        <v>39.068000793457031</v>
      </c>
      <c r="G3875">
        <v>63.76922607421875</v>
      </c>
      <c r="H3875">
        <v>1823.800048828125</v>
      </c>
      <c r="I3875">
        <v>75.414192199707031</v>
      </c>
      <c r="J3875">
        <v>109.27040863037109</v>
      </c>
      <c r="K3875">
        <v>171.26045227050781</v>
      </c>
      <c r="L3875">
        <v>429.05963134765619</v>
      </c>
      <c r="M3875">
        <v>290.07012939453119</v>
      </c>
      <c r="N3875">
        <v>128.45991516113281</v>
      </c>
      <c r="O3875">
        <v>81.841606140136719</v>
      </c>
      <c r="P3875">
        <v>389.0543212890625</v>
      </c>
      <c r="Q3875">
        <v>113.5776290893555</v>
      </c>
      <c r="R3875">
        <v>79.230003356933594</v>
      </c>
      <c r="S3875">
        <v>92.68914794921875</v>
      </c>
      <c r="T3875">
        <v>80.227790832519531</v>
      </c>
      <c r="U3875">
        <v>57.399421691894531</v>
      </c>
      <c r="V3875">
        <v>76.410667419433594</v>
      </c>
      <c r="W3875">
        <v>32.702728271484382</v>
      </c>
      <c r="X3875">
        <v>91.092109680175781</v>
      </c>
      <c r="Y3875">
        <v>130.82618713378909</v>
      </c>
      <c r="Z3875">
        <v>74.758674621582031</v>
      </c>
      <c r="AA3875">
        <v>41.328151702880859</v>
      </c>
      <c r="AB3875">
        <v>69.558464050292969</v>
      </c>
      <c r="AC3875">
        <v>126.21197509765619</v>
      </c>
      <c r="AD3875">
        <v>145.9064025878906</v>
      </c>
    </row>
    <row r="3876" spans="1:30" x14ac:dyDescent="0.2">
      <c r="A3876" s="53">
        <v>44694</v>
      </c>
      <c r="B3876">
        <v>101.7357635498047</v>
      </c>
      <c r="C3876">
        <v>91.130577087402344</v>
      </c>
      <c r="D3876">
        <v>38.509998321533203</v>
      </c>
      <c r="E3876">
        <v>104.55999755859381</v>
      </c>
      <c r="F3876">
        <v>40.148815155029297</v>
      </c>
      <c r="G3876">
        <v>65.540046691894531</v>
      </c>
      <c r="H3876">
        <v>1807.400024414062</v>
      </c>
      <c r="I3876">
        <v>75.502662658691406</v>
      </c>
      <c r="J3876">
        <v>112.9543533325195</v>
      </c>
      <c r="K3876">
        <v>176.68800354003909</v>
      </c>
      <c r="L3876">
        <v>440.33316040039062</v>
      </c>
      <c r="M3876">
        <v>300.82012939453119</v>
      </c>
      <c r="N3876">
        <v>133.4673156738281</v>
      </c>
      <c r="O3876">
        <v>83.854423522949219</v>
      </c>
      <c r="P3876">
        <v>398.35577392578119</v>
      </c>
      <c r="Q3876">
        <v>114.1642761230469</v>
      </c>
      <c r="R3876">
        <v>81.279998779296875</v>
      </c>
      <c r="S3876">
        <v>95.136871337890625</v>
      </c>
      <c r="T3876">
        <v>81.462211608886719</v>
      </c>
      <c r="U3876">
        <v>58.743324279785163</v>
      </c>
      <c r="V3876">
        <v>79.022575378417969</v>
      </c>
      <c r="W3876">
        <v>33.177680969238281</v>
      </c>
      <c r="X3876">
        <v>92.251449584960938</v>
      </c>
      <c r="Y3876">
        <v>135.17411804199219</v>
      </c>
      <c r="Z3876">
        <v>75.882865905761719</v>
      </c>
      <c r="AA3876">
        <v>42.360370635986328</v>
      </c>
      <c r="AB3876">
        <v>70.386192321777344</v>
      </c>
      <c r="AC3876">
        <v>127.55096435546881</v>
      </c>
      <c r="AD3876">
        <v>151.65106201171881</v>
      </c>
    </row>
    <row r="3877" spans="1:30" x14ac:dyDescent="0.2">
      <c r="A3877" s="53">
        <v>44697</v>
      </c>
      <c r="B3877">
        <v>101.9640274047852</v>
      </c>
      <c r="C3877">
        <v>91.120613098144531</v>
      </c>
      <c r="D3877">
        <v>39.259998321533203</v>
      </c>
      <c r="E3877">
        <v>104.19000244140619</v>
      </c>
      <c r="F3877">
        <v>39.990165710449219</v>
      </c>
      <c r="G3877">
        <v>65.5987548828125</v>
      </c>
      <c r="H3877">
        <v>1813.5</v>
      </c>
      <c r="I3877">
        <v>75.39453125</v>
      </c>
      <c r="J3877">
        <v>113.10411071777339</v>
      </c>
      <c r="K3877">
        <v>175.84458923339841</v>
      </c>
      <c r="L3877">
        <v>437.80258178710938</v>
      </c>
      <c r="M3877">
        <v>297.33309936523438</v>
      </c>
      <c r="N3877">
        <v>131.48626708984381</v>
      </c>
      <c r="O3877">
        <v>83.576789855957031</v>
      </c>
      <c r="P3877">
        <v>396.73944091796881</v>
      </c>
      <c r="Q3877">
        <v>114.20274353027339</v>
      </c>
      <c r="R3877">
        <v>83.110000610351562</v>
      </c>
      <c r="S3877">
        <v>94.537223815917969</v>
      </c>
      <c r="T3877">
        <v>81.3140869140625</v>
      </c>
      <c r="U3877">
        <v>58.365039825439453</v>
      </c>
      <c r="V3877">
        <v>81.106246948242188</v>
      </c>
      <c r="W3877">
        <v>32.900627136230469</v>
      </c>
      <c r="X3877">
        <v>92.122634887695312</v>
      </c>
      <c r="Y3877">
        <v>133.98017883300781</v>
      </c>
      <c r="Z3877">
        <v>76.228012084960938</v>
      </c>
      <c r="AA3877">
        <v>42.016300201416023</v>
      </c>
      <c r="AB3877">
        <v>70.602973937988281</v>
      </c>
      <c r="AC3877">
        <v>128.49320983886719</v>
      </c>
      <c r="AD3877">
        <v>148.37550354003909</v>
      </c>
    </row>
    <row r="3878" spans="1:30" x14ac:dyDescent="0.2">
      <c r="A3878" s="53">
        <v>44698</v>
      </c>
      <c r="B3878">
        <v>101.4082565307617</v>
      </c>
      <c r="C3878">
        <v>91.120613098144531</v>
      </c>
      <c r="D3878">
        <v>39.310001373291023</v>
      </c>
      <c r="E3878">
        <v>103.36000061035161</v>
      </c>
      <c r="F3878">
        <v>40.971820831298828</v>
      </c>
      <c r="G3878">
        <v>66.821701049804688</v>
      </c>
      <c r="H3878">
        <v>1818.199951171875</v>
      </c>
      <c r="I3878">
        <v>75.325714111328125</v>
      </c>
      <c r="J3878">
        <v>116.3288040161133</v>
      </c>
      <c r="K3878">
        <v>181.22251892089841</v>
      </c>
      <c r="L3878">
        <v>450.54486083984381</v>
      </c>
      <c r="M3878">
        <v>305.034423828125</v>
      </c>
      <c r="N3878">
        <v>134.88093566894531</v>
      </c>
      <c r="O3878">
        <v>86.035804748535156</v>
      </c>
      <c r="P3878">
        <v>404.9005126953125</v>
      </c>
      <c r="Q3878">
        <v>113.6257247924805</v>
      </c>
      <c r="R3878">
        <v>81.110000610351562</v>
      </c>
      <c r="S3878">
        <v>95.824989318847656</v>
      </c>
      <c r="T3878">
        <v>83.61505126953125</v>
      </c>
      <c r="U3878">
        <v>59.639255523681641</v>
      </c>
      <c r="V3878">
        <v>82.045356750488281</v>
      </c>
      <c r="W3878">
        <v>33.781272888183587</v>
      </c>
      <c r="X3878">
        <v>94.213401794433594</v>
      </c>
      <c r="Y3878">
        <v>137.86048889160159</v>
      </c>
      <c r="Z3878">
        <v>75.705352783203125</v>
      </c>
      <c r="AA3878">
        <v>42.468509674072273</v>
      </c>
      <c r="AB3878">
        <v>71.332160949707031</v>
      </c>
      <c r="AC3878">
        <v>130.2586975097656</v>
      </c>
      <c r="AD3878">
        <v>152.1189880371094</v>
      </c>
    </row>
    <row r="3879" spans="1:30" x14ac:dyDescent="0.2">
      <c r="A3879" s="53">
        <v>44699</v>
      </c>
      <c r="B3879">
        <v>101.81516265869141</v>
      </c>
      <c r="C3879">
        <v>91.120613098144531</v>
      </c>
      <c r="D3879">
        <v>38.630001068115227</v>
      </c>
      <c r="E3879">
        <v>103.80999755859381</v>
      </c>
      <c r="F3879">
        <v>39.990165710449219</v>
      </c>
      <c r="G3879">
        <v>65.226974487304688</v>
      </c>
      <c r="H3879">
        <v>1815.900024414062</v>
      </c>
      <c r="I3879">
        <v>74.706443786621094</v>
      </c>
      <c r="J3879">
        <v>113.373664855957</v>
      </c>
      <c r="K3879">
        <v>174.87220764160159</v>
      </c>
      <c r="L3879">
        <v>433.81320190429688</v>
      </c>
      <c r="M3879">
        <v>290.0601806640625</v>
      </c>
      <c r="N3879">
        <v>127.8327560424805</v>
      </c>
      <c r="O3879">
        <v>83.318984985351562</v>
      </c>
      <c r="P3879">
        <v>388.57830810546881</v>
      </c>
      <c r="Q3879">
        <v>114.41432189941411</v>
      </c>
      <c r="R3879">
        <v>79.290000915527344</v>
      </c>
      <c r="S3879">
        <v>93.043037414550781</v>
      </c>
      <c r="T3879">
        <v>81.017822265625</v>
      </c>
      <c r="U3879">
        <v>57.6881103515625</v>
      </c>
      <c r="V3879">
        <v>79.942131042480469</v>
      </c>
      <c r="W3879">
        <v>32.851150512695312</v>
      </c>
      <c r="X3879">
        <v>90.705673217773438</v>
      </c>
      <c r="Y3879">
        <v>131.55250549316409</v>
      </c>
      <c r="Z3879">
        <v>70.833869934082031</v>
      </c>
      <c r="AA3879">
        <v>41.229843139648438</v>
      </c>
      <c r="AB3879">
        <v>70.642387390136719</v>
      </c>
      <c r="AC3879">
        <v>126.89634704589839</v>
      </c>
      <c r="AD3879">
        <v>142.1728820800781</v>
      </c>
    </row>
    <row r="3880" spans="1:30" x14ac:dyDescent="0.2">
      <c r="A3880" s="53">
        <v>44700</v>
      </c>
      <c r="B3880">
        <v>102.0731964111328</v>
      </c>
      <c r="C3880">
        <v>91.140541076660156</v>
      </c>
      <c r="D3880">
        <v>39.090000152587891</v>
      </c>
      <c r="E3880">
        <v>102.7200012207031</v>
      </c>
      <c r="F3880">
        <v>40.624771118164062</v>
      </c>
      <c r="G3880">
        <v>65.853118896484375</v>
      </c>
      <c r="H3880">
        <v>1841.199951171875</v>
      </c>
      <c r="I3880">
        <v>75.207756042480469</v>
      </c>
      <c r="J3880">
        <v>114.84124755859381</v>
      </c>
      <c r="K3880">
        <v>175.15995788574219</v>
      </c>
      <c r="L3880">
        <v>433.29714965820312</v>
      </c>
      <c r="M3880">
        <v>288.50595092773438</v>
      </c>
      <c r="N3880">
        <v>128.8581237792969</v>
      </c>
      <c r="O3880">
        <v>82.981864929199219</v>
      </c>
      <c r="P3880">
        <v>386.19845581054688</v>
      </c>
      <c r="Q3880">
        <v>114.0104141235352</v>
      </c>
      <c r="R3880">
        <v>80.580001831054688</v>
      </c>
      <c r="S3880">
        <v>92.630172729492188</v>
      </c>
      <c r="T3880">
        <v>81.590606689453125</v>
      </c>
      <c r="U3880">
        <v>57.608470916748047</v>
      </c>
      <c r="V3880">
        <v>79.648651123046875</v>
      </c>
      <c r="W3880">
        <v>32.633464813232422</v>
      </c>
      <c r="X3880">
        <v>89.893135070800781</v>
      </c>
      <c r="Y3880">
        <v>130.10981750488281</v>
      </c>
      <c r="Z3880">
        <v>69.571617126464844</v>
      </c>
      <c r="AA3880">
        <v>41.151199340820312</v>
      </c>
      <c r="AB3880">
        <v>70.494583129882812</v>
      </c>
      <c r="AC3880">
        <v>127.1740646362305</v>
      </c>
      <c r="AD3880">
        <v>142.2724304199219</v>
      </c>
    </row>
    <row r="3881" spans="1:30" x14ac:dyDescent="0.2">
      <c r="A3881" s="53">
        <v>44701</v>
      </c>
      <c r="B3881">
        <v>102.380859375</v>
      </c>
      <c r="C3881">
        <v>91.140541076660156</v>
      </c>
      <c r="D3881">
        <v>38.990001678466797</v>
      </c>
      <c r="E3881">
        <v>103.15000152587891</v>
      </c>
      <c r="F3881">
        <v>40.7933349609375</v>
      </c>
      <c r="G3881">
        <v>66.30316162109375</v>
      </c>
      <c r="H3881">
        <v>1841.800048828125</v>
      </c>
      <c r="I3881">
        <v>75.158615112304688</v>
      </c>
      <c r="J3881">
        <v>115.42030334472661</v>
      </c>
      <c r="K3881">
        <v>174.71345520019531</v>
      </c>
      <c r="L3881">
        <v>432.04672241210938</v>
      </c>
      <c r="M3881">
        <v>287.60931396484381</v>
      </c>
      <c r="N3881">
        <v>127.61374664306641</v>
      </c>
      <c r="O3881">
        <v>82.63482666015625</v>
      </c>
      <c r="P3881">
        <v>386.36703491210938</v>
      </c>
      <c r="Q3881">
        <v>114.05848693847661</v>
      </c>
      <c r="R3881">
        <v>81.650001525878906</v>
      </c>
      <c r="S3881">
        <v>93.219978332519531</v>
      </c>
      <c r="T3881">
        <v>81.393089294433594</v>
      </c>
      <c r="U3881">
        <v>57.757797241210938</v>
      </c>
      <c r="V3881">
        <v>79.991035461425781</v>
      </c>
      <c r="W3881">
        <v>32.574089050292969</v>
      </c>
      <c r="X3881">
        <v>88.922073364257812</v>
      </c>
      <c r="Y3881">
        <v>130.3983459472656</v>
      </c>
      <c r="Z3881">
        <v>69.719535827636719</v>
      </c>
      <c r="AA3881">
        <v>41.632900238037109</v>
      </c>
      <c r="AB3881">
        <v>70.691658020019531</v>
      </c>
      <c r="AC3881">
        <v>128.72132873535159</v>
      </c>
      <c r="AD3881">
        <v>139.7933654785156</v>
      </c>
    </row>
    <row r="3882" spans="1:30" x14ac:dyDescent="0.2">
      <c r="A3882" s="53">
        <v>44703</v>
      </c>
      <c r="E3882">
        <v>102.8420028686523</v>
      </c>
      <c r="H3882">
        <v>1847.699951171875</v>
      </c>
    </row>
    <row r="3883" spans="1:30" x14ac:dyDescent="0.2">
      <c r="A3883" s="53">
        <v>44704</v>
      </c>
      <c r="B3883">
        <v>102.0434265136719</v>
      </c>
      <c r="C3883">
        <v>91.140541076660156</v>
      </c>
      <c r="D3883">
        <v>39.700000762939453</v>
      </c>
      <c r="E3883">
        <v>102.0800018310547</v>
      </c>
      <c r="F3883">
        <v>41.100727081298828</v>
      </c>
      <c r="G3883">
        <v>67.428276062011719</v>
      </c>
      <c r="H3883">
        <v>1847.800048828125</v>
      </c>
      <c r="I3883">
        <v>75.453514099121094</v>
      </c>
      <c r="J3883">
        <v>116.2489471435547</v>
      </c>
      <c r="K3883">
        <v>176.82691955566409</v>
      </c>
      <c r="L3883">
        <v>436.77047729492188</v>
      </c>
      <c r="M3883">
        <v>292.39151000976562</v>
      </c>
      <c r="N3883">
        <v>128.41015625</v>
      </c>
      <c r="O3883">
        <v>83.556961059570312</v>
      </c>
      <c r="P3883">
        <v>393.59597778320312</v>
      </c>
      <c r="Q3883">
        <v>113.6545715332031</v>
      </c>
      <c r="R3883">
        <v>81.970001220703125</v>
      </c>
      <c r="S3883">
        <v>94.301300048828125</v>
      </c>
      <c r="T3883">
        <v>82.88427734375</v>
      </c>
      <c r="U3883">
        <v>58.623863220214837</v>
      </c>
      <c r="V3883">
        <v>82.104049682617188</v>
      </c>
      <c r="W3883">
        <v>33.632850646972663</v>
      </c>
      <c r="X3883">
        <v>90.378677368164062</v>
      </c>
      <c r="Y3883">
        <v>133.3931579589844</v>
      </c>
      <c r="Z3883">
        <v>71.1593017578125</v>
      </c>
      <c r="AA3883">
        <v>42.173591613769531</v>
      </c>
      <c r="AB3883">
        <v>71.539085388183594</v>
      </c>
      <c r="AC3883">
        <v>129.85203552246091</v>
      </c>
      <c r="AD3883">
        <v>140.83876037597659</v>
      </c>
    </row>
    <row r="3884" spans="1:30" x14ac:dyDescent="0.2">
      <c r="A3884" s="53">
        <v>44705</v>
      </c>
      <c r="B3884">
        <v>102.8274612426758</v>
      </c>
      <c r="C3884">
        <v>91.130577087402344</v>
      </c>
      <c r="D3884">
        <v>39.540000915527337</v>
      </c>
      <c r="E3884">
        <v>101.86000061035161</v>
      </c>
      <c r="F3884">
        <v>40.386791229248047</v>
      </c>
      <c r="G3884">
        <v>67.320655822753906</v>
      </c>
      <c r="H3884">
        <v>1865.099975585938</v>
      </c>
      <c r="I3884">
        <v>75.905670166015625</v>
      </c>
      <c r="J3884">
        <v>114.3919982910156</v>
      </c>
      <c r="K3884">
        <v>174.20741271972659</v>
      </c>
      <c r="L3884">
        <v>431.39175415039062</v>
      </c>
      <c r="M3884">
        <v>286.17462158203119</v>
      </c>
      <c r="N3884">
        <v>125.8815612792969</v>
      </c>
      <c r="O3884">
        <v>82.664581298828125</v>
      </c>
      <c r="P3884">
        <v>390.59133911132812</v>
      </c>
      <c r="Q3884">
        <v>114.2700576782227</v>
      </c>
      <c r="R3884">
        <v>82</v>
      </c>
      <c r="S3884">
        <v>95.097549438476562</v>
      </c>
      <c r="T3884">
        <v>82.410255432128906</v>
      </c>
      <c r="U3884">
        <v>56.543308258056641</v>
      </c>
      <c r="V3884">
        <v>82.417083740234375</v>
      </c>
      <c r="W3884">
        <v>33.563583374023438</v>
      </c>
      <c r="X3884">
        <v>90.329132080078125</v>
      </c>
      <c r="Y3884">
        <v>131.41319274902341</v>
      </c>
      <c r="Z3884">
        <v>72.322921752929688</v>
      </c>
      <c r="AA3884">
        <v>42.665122985839837</v>
      </c>
      <c r="AB3884">
        <v>72.967903137207031</v>
      </c>
      <c r="AC3884">
        <v>130.23884582519531</v>
      </c>
      <c r="AD3884">
        <v>137.2147521972656</v>
      </c>
    </row>
    <row r="3885" spans="1:30" x14ac:dyDescent="0.2">
      <c r="A3885" s="53">
        <v>44706</v>
      </c>
      <c r="B3885">
        <v>103.2542037963867</v>
      </c>
      <c r="C3885">
        <v>91.140541076660156</v>
      </c>
      <c r="D3885">
        <v>39.659999847412109</v>
      </c>
      <c r="E3885">
        <v>102.05999755859381</v>
      </c>
      <c r="F3885">
        <v>40.585105895996087</v>
      </c>
      <c r="G3885">
        <v>67.340225219726562</v>
      </c>
      <c r="H3885">
        <v>1846.199951171875</v>
      </c>
      <c r="I3885">
        <v>77.055763244628906</v>
      </c>
      <c r="J3885">
        <v>114.581672668457</v>
      </c>
      <c r="K3885">
        <v>177.3428649902344</v>
      </c>
      <c r="L3885">
        <v>439.66827392578119</v>
      </c>
      <c r="M3885">
        <v>290.17971801757812</v>
      </c>
      <c r="N3885">
        <v>128.19114685058591</v>
      </c>
      <c r="O3885">
        <v>84.360115051269531</v>
      </c>
      <c r="P3885">
        <v>394.04220581054688</v>
      </c>
      <c r="Q3885">
        <v>114.36623382568359</v>
      </c>
      <c r="R3885">
        <v>82.480003356933594</v>
      </c>
      <c r="S3885">
        <v>95.90362548828125</v>
      </c>
      <c r="T3885">
        <v>82.775650024414062</v>
      </c>
      <c r="U3885">
        <v>57.299873352050781</v>
      </c>
      <c r="V3885">
        <v>84.119232177734375</v>
      </c>
      <c r="W3885">
        <v>33.830745697021477</v>
      </c>
      <c r="X3885">
        <v>90.854301452636719</v>
      </c>
      <c r="Y3885">
        <v>132.94541931152341</v>
      </c>
      <c r="Z3885">
        <v>72.3426513671875</v>
      </c>
      <c r="AA3885">
        <v>42.90106201171875</v>
      </c>
      <c r="AB3885">
        <v>72.918632507324219</v>
      </c>
      <c r="AC3885">
        <v>130.1991882324219</v>
      </c>
      <c r="AD3885">
        <v>141.08766174316409</v>
      </c>
    </row>
    <row r="3886" spans="1:30" x14ac:dyDescent="0.2">
      <c r="A3886" s="53">
        <v>44707</v>
      </c>
      <c r="B3886">
        <v>103.1748046875</v>
      </c>
      <c r="C3886">
        <v>91.160469055175781</v>
      </c>
      <c r="D3886">
        <v>39.880001068115227</v>
      </c>
      <c r="E3886">
        <v>101.8300018310547</v>
      </c>
      <c r="F3886">
        <v>41.219711303710938</v>
      </c>
      <c r="G3886">
        <v>68.083770751953125</v>
      </c>
      <c r="H3886">
        <v>1847.400024414062</v>
      </c>
      <c r="I3886">
        <v>78.127212524414062</v>
      </c>
      <c r="J3886">
        <v>115.609992980957</v>
      </c>
      <c r="K3886">
        <v>181.3019104003906</v>
      </c>
      <c r="L3886">
        <v>449.91964721679688</v>
      </c>
      <c r="M3886">
        <v>298.21978759765619</v>
      </c>
      <c r="N3886">
        <v>133.51708984375</v>
      </c>
      <c r="O3886">
        <v>86.115127563476562</v>
      </c>
      <c r="P3886">
        <v>401.91571044921881</v>
      </c>
      <c r="Q3886">
        <v>114.8374786376953</v>
      </c>
      <c r="R3886">
        <v>84.589996337890625</v>
      </c>
      <c r="S3886">
        <v>96.021591186523438</v>
      </c>
      <c r="T3886">
        <v>84.296463012695312</v>
      </c>
      <c r="U3886">
        <v>58.693546295166023</v>
      </c>
      <c r="V3886">
        <v>85.048568725585938</v>
      </c>
      <c r="W3886">
        <v>34.612449645996087</v>
      </c>
      <c r="X3886">
        <v>92.697349548339844</v>
      </c>
      <c r="Y3886">
        <v>136.13922119140619</v>
      </c>
      <c r="Z3886">
        <v>73.111831665039062</v>
      </c>
      <c r="AA3886">
        <v>42.851905822753913</v>
      </c>
      <c r="AB3886">
        <v>73.125564575195312</v>
      </c>
      <c r="AC3886">
        <v>130.75462341308591</v>
      </c>
      <c r="AD3886">
        <v>148.00714111328119</v>
      </c>
    </row>
    <row r="3887" spans="1:30" x14ac:dyDescent="0.2">
      <c r="A3887" s="53">
        <v>44708</v>
      </c>
      <c r="B3887">
        <v>103.34352874755859</v>
      </c>
      <c r="C3887">
        <v>91.140541076660156</v>
      </c>
      <c r="D3887">
        <v>40.25</v>
      </c>
      <c r="E3887">
        <v>101.6699981689453</v>
      </c>
      <c r="F3887">
        <v>41.695667266845703</v>
      </c>
      <c r="G3887">
        <v>68.905593872070312</v>
      </c>
      <c r="H3887">
        <v>1851.300048828125</v>
      </c>
      <c r="I3887">
        <v>78.825126647949219</v>
      </c>
      <c r="J3887">
        <v>119.3039169311523</v>
      </c>
      <c r="K3887">
        <v>186.18373107910159</v>
      </c>
      <c r="L3887">
        <v>460.31991577148438</v>
      </c>
      <c r="M3887">
        <v>307.95358276367188</v>
      </c>
      <c r="N3887">
        <v>136.95158386230469</v>
      </c>
      <c r="O3887">
        <v>88.157707214355469</v>
      </c>
      <c r="P3887">
        <v>411.78237915039062</v>
      </c>
      <c r="Q3887">
        <v>115.2029266357422</v>
      </c>
      <c r="R3887">
        <v>85.459999084472656</v>
      </c>
      <c r="S3887">
        <v>98.597114562988281</v>
      </c>
      <c r="T3887">
        <v>86.271537780761719</v>
      </c>
      <c r="U3887">
        <v>59.947856903076172</v>
      </c>
      <c r="V3887">
        <v>86.603973388671875</v>
      </c>
      <c r="W3887">
        <v>35.196247100830078</v>
      </c>
      <c r="X3887">
        <v>94.599845886230469</v>
      </c>
      <c r="Y3887">
        <v>140.745849609375</v>
      </c>
      <c r="Z3887">
        <v>73.959907531738281</v>
      </c>
      <c r="AA3887">
        <v>44.061077117919922</v>
      </c>
      <c r="AB3887">
        <v>74.26861572265625</v>
      </c>
      <c r="AC3887">
        <v>132.9267578125</v>
      </c>
      <c r="AD3887">
        <v>153.08473205566409</v>
      </c>
    </row>
    <row r="3888" spans="1:30" x14ac:dyDescent="0.2">
      <c r="A3888" s="53">
        <v>44711</v>
      </c>
      <c r="E3888">
        <v>101.370002746582</v>
      </c>
    </row>
    <row r="3889" spans="1:30" x14ac:dyDescent="0.2">
      <c r="A3889" s="53">
        <v>44712</v>
      </c>
      <c r="B3889">
        <v>102.6885147094727</v>
      </c>
      <c r="C3889">
        <v>91.130577087402344</v>
      </c>
      <c r="D3889">
        <v>39.459999084472663</v>
      </c>
      <c r="E3889">
        <v>101.75</v>
      </c>
      <c r="F3889">
        <v>42.280696868896477</v>
      </c>
      <c r="G3889">
        <v>68.494682312011719</v>
      </c>
      <c r="H3889">
        <v>1842.699951171875</v>
      </c>
      <c r="I3889">
        <v>78.146873474121094</v>
      </c>
      <c r="J3889">
        <v>116.4785614013672</v>
      </c>
      <c r="K3889">
        <v>183.87181091308591</v>
      </c>
      <c r="L3889">
        <v>455.73507690429688</v>
      </c>
      <c r="M3889">
        <v>307.1365966796875</v>
      </c>
      <c r="N3889">
        <v>138.26564025878909</v>
      </c>
      <c r="O3889">
        <v>87.2454833984375</v>
      </c>
      <c r="P3889">
        <v>409.47189331054688</v>
      </c>
      <c r="Q3889">
        <v>114.3854675292969</v>
      </c>
      <c r="R3889">
        <v>85.470001220703125</v>
      </c>
      <c r="S3889">
        <v>97.387992858886719</v>
      </c>
      <c r="T3889">
        <v>84.958114624023438</v>
      </c>
      <c r="U3889">
        <v>59.908035278320312</v>
      </c>
      <c r="V3889">
        <v>85.302902221679688</v>
      </c>
      <c r="W3889">
        <v>35.097301483154297</v>
      </c>
      <c r="X3889">
        <v>93.836860656738281</v>
      </c>
      <c r="Y3889">
        <v>139.74095153808591</v>
      </c>
      <c r="Z3889">
        <v>73.437263488769531</v>
      </c>
      <c r="AA3889">
        <v>43.471240997314453</v>
      </c>
      <c r="AB3889">
        <v>73.243812561035156</v>
      </c>
      <c r="AC3889">
        <v>131.15135192871091</v>
      </c>
      <c r="AD3889">
        <v>153.86131286621091</v>
      </c>
    </row>
    <row r="3890" spans="1:30" x14ac:dyDescent="0.2">
      <c r="A3890" s="53">
        <v>44713</v>
      </c>
      <c r="B3890">
        <v>102.266960144043</v>
      </c>
      <c r="C3890">
        <v>91.131576538085938</v>
      </c>
      <c r="D3890">
        <v>39.950000762939453</v>
      </c>
      <c r="E3890">
        <v>102.5500030517578</v>
      </c>
      <c r="F3890">
        <v>41.983226776123047</v>
      </c>
      <c r="G3890">
        <v>67.770698547363281</v>
      </c>
      <c r="H3890">
        <v>1843.300048828125</v>
      </c>
      <c r="I3890">
        <v>77.857742309570312</v>
      </c>
      <c r="J3890">
        <v>115.2505798339844</v>
      </c>
      <c r="K3890">
        <v>182.8299560546875</v>
      </c>
      <c r="L3890">
        <v>451.94412231445312</v>
      </c>
      <c r="M3890">
        <v>304.86505126953119</v>
      </c>
      <c r="N3890">
        <v>136.96153259277341</v>
      </c>
      <c r="O3890">
        <v>86.948028564453125</v>
      </c>
      <c r="P3890">
        <v>406.15988159179688</v>
      </c>
      <c r="Q3890">
        <v>113.9155578613281</v>
      </c>
      <c r="R3890">
        <v>85.540000915527344</v>
      </c>
      <c r="S3890">
        <v>96.581916809082031</v>
      </c>
      <c r="T3890">
        <v>84.10882568359375</v>
      </c>
      <c r="U3890">
        <v>59.221157073974609</v>
      </c>
      <c r="V3890">
        <v>86.6920166015625</v>
      </c>
      <c r="W3890">
        <v>34.533290863037109</v>
      </c>
      <c r="X3890">
        <v>93.262153625488281</v>
      </c>
      <c r="Y3890">
        <v>139.32305908203119</v>
      </c>
      <c r="Z3890">
        <v>72.480705261230469</v>
      </c>
      <c r="AA3890">
        <v>42.999366760253913</v>
      </c>
      <c r="AB3890">
        <v>73.125564575195312</v>
      </c>
      <c r="AC3890">
        <v>129.266845703125</v>
      </c>
      <c r="AD3890">
        <v>152.25837707519531</v>
      </c>
    </row>
    <row r="3891" spans="1:30" x14ac:dyDescent="0.2">
      <c r="A3891" s="53">
        <v>44714</v>
      </c>
      <c r="B3891">
        <v>102.3962097167969</v>
      </c>
      <c r="C3891">
        <v>91.151512145996094</v>
      </c>
      <c r="D3891">
        <v>40.419998168945312</v>
      </c>
      <c r="E3891">
        <v>101.76999664306641</v>
      </c>
      <c r="F3891">
        <v>42.707073211669922</v>
      </c>
      <c r="G3891">
        <v>69.179527282714844</v>
      </c>
      <c r="H3891">
        <v>1866.5</v>
      </c>
      <c r="I3891">
        <v>78.183380126953125</v>
      </c>
      <c r="J3891">
        <v>116.1690673828125</v>
      </c>
      <c r="K3891">
        <v>187.29502868652341</v>
      </c>
      <c r="L3891">
        <v>462.22528076171881</v>
      </c>
      <c r="M3891">
        <v>313.2139892578125</v>
      </c>
      <c r="N3891">
        <v>141.023193359375</v>
      </c>
      <c r="O3891">
        <v>88.554313659667969</v>
      </c>
      <c r="P3891">
        <v>413.89456176757812</v>
      </c>
      <c r="Q3891">
        <v>114.4409255981445</v>
      </c>
      <c r="R3891">
        <v>87.25</v>
      </c>
      <c r="S3891">
        <v>97.908988952636719</v>
      </c>
      <c r="T3891">
        <v>86.429542541503906</v>
      </c>
      <c r="U3891">
        <v>60.664600372314453</v>
      </c>
      <c r="V3891">
        <v>86.418106079101562</v>
      </c>
      <c r="W3891">
        <v>35.008247375488281</v>
      </c>
      <c r="X3891">
        <v>95.045745849609375</v>
      </c>
      <c r="Y3891">
        <v>142.6959533691406</v>
      </c>
      <c r="Z3891">
        <v>73.535865783691406</v>
      </c>
      <c r="AA3891">
        <v>43.648189544677727</v>
      </c>
      <c r="AB3891">
        <v>73.618255615234375</v>
      </c>
      <c r="AC3891">
        <v>130.28843688964841</v>
      </c>
      <c r="AD3891">
        <v>156.9178161621094</v>
      </c>
    </row>
    <row r="3892" spans="1:30" x14ac:dyDescent="0.2">
      <c r="A3892" s="53">
        <v>44715</v>
      </c>
      <c r="B3892">
        <v>102.22719573974609</v>
      </c>
      <c r="C3892">
        <v>91.131576538085938</v>
      </c>
      <c r="D3892">
        <v>40.540000915527337</v>
      </c>
      <c r="E3892">
        <v>102.13999938964839</v>
      </c>
      <c r="F3892">
        <v>42.012969970703118</v>
      </c>
      <c r="G3892">
        <v>68.191390991210938</v>
      </c>
      <c r="H3892">
        <v>1845.400024414062</v>
      </c>
      <c r="I3892">
        <v>77.601165771484375</v>
      </c>
      <c r="J3892">
        <v>116.3088455200195</v>
      </c>
      <c r="K3892">
        <v>185.60823059082031</v>
      </c>
      <c r="L3892">
        <v>456.88623046875</v>
      </c>
      <c r="M3892">
        <v>305.0643310546875</v>
      </c>
      <c r="N3892">
        <v>137.34977722167969</v>
      </c>
      <c r="O3892">
        <v>87.800750732421875</v>
      </c>
      <c r="P3892">
        <v>407.1019287109375</v>
      </c>
      <c r="Q3892">
        <v>115.1024932861328</v>
      </c>
      <c r="R3892">
        <v>89.470001220703125</v>
      </c>
      <c r="S3892">
        <v>96.601570129394531</v>
      </c>
      <c r="T3892">
        <v>85.590133666992188</v>
      </c>
      <c r="U3892">
        <v>59.350563049316413</v>
      </c>
      <c r="V3892">
        <v>87.562652587890625</v>
      </c>
      <c r="W3892">
        <v>34.503604888916023</v>
      </c>
      <c r="X3892">
        <v>94.679122924804688</v>
      </c>
      <c r="Y3892">
        <v>139.28327941894531</v>
      </c>
      <c r="Z3892">
        <v>72.7962646484375</v>
      </c>
      <c r="AA3892">
        <v>43.097675323486328</v>
      </c>
      <c r="AB3892">
        <v>73.263511657714844</v>
      </c>
      <c r="AC3892">
        <v>128.7610168457031</v>
      </c>
      <c r="AD3892">
        <v>152.32807922363281</v>
      </c>
    </row>
    <row r="3893" spans="1:30" x14ac:dyDescent="0.2">
      <c r="A3893" s="53">
        <v>44718</v>
      </c>
      <c r="B3893">
        <v>101.60081481933589</v>
      </c>
      <c r="C3893">
        <v>91.14154052734375</v>
      </c>
      <c r="D3893">
        <v>40.990001678466797</v>
      </c>
      <c r="E3893">
        <v>102.44000244140619</v>
      </c>
      <c r="F3893">
        <v>42.241031646728523</v>
      </c>
      <c r="G3893">
        <v>68.46533203125</v>
      </c>
      <c r="H3893">
        <v>1839.199951171875</v>
      </c>
      <c r="I3893">
        <v>77.018974304199219</v>
      </c>
      <c r="J3893">
        <v>115.0509033203125</v>
      </c>
      <c r="K3893">
        <v>186.41192626953119</v>
      </c>
      <c r="L3893">
        <v>459.54583740234381</v>
      </c>
      <c r="M3893">
        <v>306.08053588867188</v>
      </c>
      <c r="N3893">
        <v>138.79325866699219</v>
      </c>
      <c r="O3893">
        <v>88.385749816894531</v>
      </c>
      <c r="P3893">
        <v>408.34146118164062</v>
      </c>
      <c r="Q3893">
        <v>114.3533630371094</v>
      </c>
      <c r="R3893">
        <v>88.389999389648438</v>
      </c>
      <c r="S3893">
        <v>96.296836853027344</v>
      </c>
      <c r="T3893">
        <v>86.399925231933594</v>
      </c>
      <c r="U3893">
        <v>59.649208068847663</v>
      </c>
      <c r="V3893">
        <v>87.464828491210938</v>
      </c>
      <c r="W3893">
        <v>34.602554321289062</v>
      </c>
      <c r="X3893">
        <v>95.075469970703125</v>
      </c>
      <c r="Y3893">
        <v>139.293212890625</v>
      </c>
      <c r="Z3893">
        <v>72.825851440429688</v>
      </c>
      <c r="AA3893">
        <v>42.969871520996087</v>
      </c>
      <c r="AB3893">
        <v>73.588699340820312</v>
      </c>
      <c r="AC3893">
        <v>128.7808532714844</v>
      </c>
      <c r="AD3893">
        <v>153.8513488769531</v>
      </c>
    </row>
    <row r="3894" spans="1:30" x14ac:dyDescent="0.2">
      <c r="A3894" s="53">
        <v>44719</v>
      </c>
      <c r="B3894">
        <v>101.9885711669922</v>
      </c>
      <c r="C3894">
        <v>91.131576538085938</v>
      </c>
      <c r="D3894">
        <v>41.200000762939453</v>
      </c>
      <c r="E3894">
        <v>102.3199996948242</v>
      </c>
      <c r="F3894">
        <v>42.369937896728523</v>
      </c>
      <c r="G3894">
        <v>68.670791625976562</v>
      </c>
      <c r="H3894">
        <v>1847.5</v>
      </c>
      <c r="I3894">
        <v>77.19659423828125</v>
      </c>
      <c r="J3894">
        <v>117.63665771484381</v>
      </c>
      <c r="K3894">
        <v>189.41841125488281</v>
      </c>
      <c r="L3894">
        <v>465.55972290039062</v>
      </c>
      <c r="M3894">
        <v>308.72067260742188</v>
      </c>
      <c r="N3894">
        <v>139.03218078613281</v>
      </c>
      <c r="O3894">
        <v>89.327713012695312</v>
      </c>
      <c r="P3894">
        <v>412.25836181640619</v>
      </c>
      <c r="Q3894">
        <v>114.6257705688477</v>
      </c>
      <c r="R3894">
        <v>90.040000915527344</v>
      </c>
      <c r="S3894">
        <v>97.623916625976562</v>
      </c>
      <c r="T3894">
        <v>87.022071838378906</v>
      </c>
      <c r="U3894">
        <v>60.077262878417969</v>
      </c>
      <c r="V3894">
        <v>90.076744079589844</v>
      </c>
      <c r="W3894">
        <v>34.869716644287109</v>
      </c>
      <c r="X3894">
        <v>96.353713989257812</v>
      </c>
      <c r="Y3894">
        <v>140.95477294921881</v>
      </c>
      <c r="Z3894">
        <v>73.21044921875</v>
      </c>
      <c r="AA3894">
        <v>43.471240997314453</v>
      </c>
      <c r="AB3894">
        <v>74.032112121582031</v>
      </c>
      <c r="AC3894">
        <v>130.4570617675781</v>
      </c>
      <c r="AD3894">
        <v>153.4730224609375</v>
      </c>
    </row>
    <row r="3895" spans="1:30" x14ac:dyDescent="0.2">
      <c r="A3895" s="53">
        <v>44720</v>
      </c>
      <c r="B3895">
        <v>101.5709991455078</v>
      </c>
      <c r="C3895">
        <v>91.14154052734375</v>
      </c>
      <c r="D3895">
        <v>40.990001678466797</v>
      </c>
      <c r="E3895">
        <v>102.5400009155273</v>
      </c>
      <c r="F3895">
        <v>42.597999572753913</v>
      </c>
      <c r="G3895">
        <v>67.711997985839844</v>
      </c>
      <c r="H3895">
        <v>1851.900024414062</v>
      </c>
      <c r="I3895">
        <v>76.535438537597656</v>
      </c>
      <c r="J3895">
        <v>117.936164855957</v>
      </c>
      <c r="K3895">
        <v>186.4913024902344</v>
      </c>
      <c r="L3895">
        <v>456.916015625</v>
      </c>
      <c r="M3895">
        <v>306.49899291992188</v>
      </c>
      <c r="N3895">
        <v>139.07200622558591</v>
      </c>
      <c r="O3895">
        <v>87.780914306640625</v>
      </c>
      <c r="P3895">
        <v>407.77621459960938</v>
      </c>
      <c r="Q3895">
        <v>114.343635559082</v>
      </c>
      <c r="R3895">
        <v>91.989997863769531</v>
      </c>
      <c r="S3895">
        <v>95.372795104980469</v>
      </c>
      <c r="T3895">
        <v>85.214874267578125</v>
      </c>
      <c r="U3895">
        <v>59.917987823486328</v>
      </c>
      <c r="V3895">
        <v>90.272392272949219</v>
      </c>
      <c r="W3895">
        <v>34.256229400634773</v>
      </c>
      <c r="X3895">
        <v>94.609756469726562</v>
      </c>
      <c r="Y3895">
        <v>139.36286926269531</v>
      </c>
      <c r="Z3895">
        <v>72.313064575195312</v>
      </c>
      <c r="AA3895">
        <v>42.429187774658203</v>
      </c>
      <c r="AB3895">
        <v>72.583602905273438</v>
      </c>
      <c r="AC3895">
        <v>129.42555236816409</v>
      </c>
      <c r="AD3895">
        <v>152.5670166015625</v>
      </c>
    </row>
    <row r="3896" spans="1:30" x14ac:dyDescent="0.2">
      <c r="A3896" s="53">
        <v>44721</v>
      </c>
      <c r="B3896">
        <v>101.4616317749023</v>
      </c>
      <c r="C3896">
        <v>91.151512145996094</v>
      </c>
      <c r="D3896">
        <v>41.110000610351562</v>
      </c>
      <c r="E3896">
        <v>103.2200012207031</v>
      </c>
      <c r="F3896">
        <v>41.590000152587891</v>
      </c>
      <c r="G3896">
        <v>66.290000915527344</v>
      </c>
      <c r="H3896">
        <v>1848.800048828125</v>
      </c>
      <c r="I3896">
        <v>75.923629760742188</v>
      </c>
      <c r="J3896">
        <v>113.82285308837891</v>
      </c>
      <c r="K3896">
        <v>182.6253356933594</v>
      </c>
      <c r="L3896">
        <v>447.51806640625</v>
      </c>
      <c r="M3896">
        <v>298.28955078125</v>
      </c>
      <c r="N3896">
        <v>135.80999755859381</v>
      </c>
      <c r="O3896">
        <v>86.115127563476562</v>
      </c>
      <c r="P3896">
        <v>398.078125</v>
      </c>
      <c r="Q3896">
        <v>114.3241806030273</v>
      </c>
      <c r="R3896">
        <v>91.080001831054688</v>
      </c>
      <c r="S3896">
        <v>93.111846923828125</v>
      </c>
      <c r="T3896">
        <v>83.200286865234375</v>
      </c>
      <c r="U3896">
        <v>58.076351165771477</v>
      </c>
      <c r="V3896">
        <v>88.276771545410156</v>
      </c>
      <c r="W3896">
        <v>33.395374298095703</v>
      </c>
      <c r="X3896">
        <v>92.74688720703125</v>
      </c>
      <c r="Y3896">
        <v>135.6417541503906</v>
      </c>
      <c r="Z3896">
        <v>71.228324890136719</v>
      </c>
      <c r="AA3896">
        <v>41.455947875976562</v>
      </c>
      <c r="AB3896">
        <v>70.839462280273438</v>
      </c>
      <c r="AC3896">
        <v>126.4996032714844</v>
      </c>
      <c r="AD3896">
        <v>149.80918884277341</v>
      </c>
    </row>
    <row r="3897" spans="1:30" x14ac:dyDescent="0.2">
      <c r="A3897" s="53">
        <v>44722</v>
      </c>
      <c r="B3897">
        <v>100.6761856079102</v>
      </c>
      <c r="C3897">
        <v>91.131576538085938</v>
      </c>
      <c r="D3897">
        <v>40.830001831054688</v>
      </c>
      <c r="E3897">
        <v>104.15000152587891</v>
      </c>
      <c r="F3897">
        <v>41.130001068115227</v>
      </c>
      <c r="G3897">
        <v>64.69000244140625</v>
      </c>
      <c r="H3897">
        <v>1871.5</v>
      </c>
      <c r="I3897">
        <v>74.630935668945312</v>
      </c>
      <c r="J3897">
        <v>110.3276748657227</v>
      </c>
      <c r="K3897">
        <v>177.67094421386719</v>
      </c>
      <c r="L3897">
        <v>435.70864868164062</v>
      </c>
      <c r="M3897">
        <v>287.7686767578125</v>
      </c>
      <c r="N3897">
        <v>132.07000732421881</v>
      </c>
      <c r="O3897">
        <v>84.072563171386719</v>
      </c>
      <c r="P3897">
        <v>386.53558349609381</v>
      </c>
      <c r="Q3897">
        <v>113.8182754516602</v>
      </c>
      <c r="R3897">
        <v>90.129997253417969</v>
      </c>
      <c r="S3897">
        <v>91.047508239746094</v>
      </c>
      <c r="T3897">
        <v>80.652435302734375</v>
      </c>
      <c r="U3897">
        <v>56.453712463378913</v>
      </c>
      <c r="V3897">
        <v>86.780059814453125</v>
      </c>
      <c r="W3897">
        <v>32.188190460205078</v>
      </c>
      <c r="X3897">
        <v>90.012046813964844</v>
      </c>
      <c r="Y3897">
        <v>130.42820739746091</v>
      </c>
      <c r="Z3897">
        <v>70.922622680664062</v>
      </c>
      <c r="AA3897">
        <v>40.472881317138672</v>
      </c>
      <c r="AB3897">
        <v>70.297500610351562</v>
      </c>
      <c r="AC3897">
        <v>124.46633148193359</v>
      </c>
      <c r="AD3897">
        <v>143.83552551269531</v>
      </c>
    </row>
    <row r="3898" spans="1:30" x14ac:dyDescent="0.2">
      <c r="A3898" s="53">
        <v>44725</v>
      </c>
      <c r="B3898">
        <v>99.025749206542969</v>
      </c>
      <c r="C3898">
        <v>91.14154052734375</v>
      </c>
      <c r="D3898">
        <v>39.869998931884773</v>
      </c>
      <c r="E3898">
        <v>105.0800018310547</v>
      </c>
      <c r="F3898">
        <v>39.689998626708977</v>
      </c>
      <c r="G3898">
        <v>62.549999237060547</v>
      </c>
      <c r="H3898">
        <v>1828</v>
      </c>
      <c r="I3898">
        <v>72.134353637695312</v>
      </c>
      <c r="J3898">
        <v>105.8238906860352</v>
      </c>
      <c r="K3898">
        <v>169.3241271972656</v>
      </c>
      <c r="L3898">
        <v>416.1883544921875</v>
      </c>
      <c r="M3898">
        <v>274.38851928710938</v>
      </c>
      <c r="N3898">
        <v>125.629997253418</v>
      </c>
      <c r="O3898">
        <v>80.235305786132812</v>
      </c>
      <c r="P3898">
        <v>371.85955810546881</v>
      </c>
      <c r="Q3898">
        <v>111.9016799926758</v>
      </c>
      <c r="R3898">
        <v>90.360000610351562</v>
      </c>
      <c r="S3898">
        <v>86.496109008789062</v>
      </c>
      <c r="T3898">
        <v>77.502182006835938</v>
      </c>
      <c r="U3898">
        <v>53.78582763671875</v>
      </c>
      <c r="V3898">
        <v>82.250785827636719</v>
      </c>
      <c r="W3898">
        <v>31.2283821105957</v>
      </c>
      <c r="X3898">
        <v>87.306930541992188</v>
      </c>
      <c r="Y3898">
        <v>124.6475296020508</v>
      </c>
      <c r="Z3898">
        <v>69.394119262695312</v>
      </c>
      <c r="AA3898">
        <v>38.526409149169922</v>
      </c>
      <c r="AB3898">
        <v>67.0654296875</v>
      </c>
      <c r="AC3898">
        <v>120.6973342895508</v>
      </c>
      <c r="AD3898">
        <v>137.19483947753909</v>
      </c>
    </row>
    <row r="3899" spans="1:30" x14ac:dyDescent="0.2">
      <c r="A3899" s="53">
        <v>44726</v>
      </c>
      <c r="B3899">
        <v>98.43914794921875</v>
      </c>
      <c r="C3899">
        <v>91.131576538085938</v>
      </c>
      <c r="D3899">
        <v>38.529998779296882</v>
      </c>
      <c r="E3899">
        <v>105.51999664306641</v>
      </c>
      <c r="F3899">
        <v>40.240001678466797</v>
      </c>
      <c r="G3899">
        <v>61.959999084472663</v>
      </c>
      <c r="H3899">
        <v>1809.5</v>
      </c>
      <c r="I3899">
        <v>72.608016967773438</v>
      </c>
      <c r="J3899">
        <v>106.0835342407227</v>
      </c>
      <c r="K3899">
        <v>168.50834655761719</v>
      </c>
      <c r="L3899">
        <v>414.43179321289062</v>
      </c>
      <c r="M3899">
        <v>274.88665771484381</v>
      </c>
      <c r="N3899">
        <v>125.73000335693359</v>
      </c>
      <c r="O3899">
        <v>80.046920776367188</v>
      </c>
      <c r="P3899">
        <v>370.739013671875</v>
      </c>
      <c r="Q3899">
        <v>110.36452484130859</v>
      </c>
      <c r="R3899">
        <v>88.449996948242188</v>
      </c>
      <c r="S3899">
        <v>85.837486267089844</v>
      </c>
      <c r="T3899">
        <v>76.909652709960938</v>
      </c>
      <c r="U3899">
        <v>53.636508941650391</v>
      </c>
      <c r="V3899">
        <v>82.407302856445312</v>
      </c>
      <c r="W3899">
        <v>30.961221694946289</v>
      </c>
      <c r="X3899">
        <v>87.088935852050781</v>
      </c>
      <c r="Y3899">
        <v>125.4335479736328</v>
      </c>
      <c r="Z3899">
        <v>68.575630187988281</v>
      </c>
      <c r="AA3899">
        <v>38.251148223876953</v>
      </c>
      <c r="AB3899">
        <v>65.370567321777344</v>
      </c>
      <c r="AC3899">
        <v>119.5467910766602</v>
      </c>
      <c r="AD3899">
        <v>137.08531188964841</v>
      </c>
    </row>
    <row r="3900" spans="1:30" x14ac:dyDescent="0.2">
      <c r="A3900" s="53">
        <v>44727</v>
      </c>
      <c r="B3900">
        <v>99.532806396484375</v>
      </c>
      <c r="C3900">
        <v>91.14154052734375</v>
      </c>
      <c r="D3900">
        <v>39.060001373291023</v>
      </c>
      <c r="E3900">
        <v>105.1600036621094</v>
      </c>
      <c r="F3900">
        <v>40.770000457763672</v>
      </c>
      <c r="G3900">
        <v>63.119998931884773</v>
      </c>
      <c r="H3900">
        <v>1815.300048828125</v>
      </c>
      <c r="I3900">
        <v>74.019134521484375</v>
      </c>
      <c r="J3900">
        <v>108.5101852416992</v>
      </c>
      <c r="K3900">
        <v>170.9755859375</v>
      </c>
      <c r="L3900">
        <v>419.39373779296881</v>
      </c>
      <c r="M3900">
        <v>281.7510986328125</v>
      </c>
      <c r="N3900">
        <v>128.94999694824219</v>
      </c>
      <c r="O3900">
        <v>80.840141296386719</v>
      </c>
      <c r="P3900">
        <v>376.02438354492188</v>
      </c>
      <c r="Q3900">
        <v>111.891960144043</v>
      </c>
      <c r="R3900">
        <v>86.930000305175781</v>
      </c>
      <c r="S3900">
        <v>87.872337341308594</v>
      </c>
      <c r="T3900">
        <v>76.889900207519531</v>
      </c>
      <c r="U3900">
        <v>54.841037750244141</v>
      </c>
      <c r="V3900">
        <v>80.5877685546875</v>
      </c>
      <c r="W3900">
        <v>31.30754280090332</v>
      </c>
      <c r="X3900">
        <v>87.931182861328125</v>
      </c>
      <c r="Y3900">
        <v>128.08012390136719</v>
      </c>
      <c r="Z3900">
        <v>68.644660949707031</v>
      </c>
      <c r="AA3900">
        <v>39.126079559326172</v>
      </c>
      <c r="AB3900">
        <v>65.794281005859375</v>
      </c>
      <c r="AC3900">
        <v>120.7568359375</v>
      </c>
      <c r="AD3900">
        <v>140.93830871582031</v>
      </c>
    </row>
    <row r="3901" spans="1:30" x14ac:dyDescent="0.2">
      <c r="A3901" s="53">
        <v>44728</v>
      </c>
      <c r="B3901">
        <v>99.771430969238281</v>
      </c>
      <c r="C3901">
        <v>91.161476135253906</v>
      </c>
      <c r="D3901">
        <v>38.979999542236328</v>
      </c>
      <c r="E3901">
        <v>103.629997253418</v>
      </c>
      <c r="F3901">
        <v>39.520000457763672</v>
      </c>
      <c r="G3901">
        <v>61.729999542236328</v>
      </c>
      <c r="H3901">
        <v>1845.699951171875</v>
      </c>
      <c r="I3901">
        <v>72.844841003417969</v>
      </c>
      <c r="J3901">
        <v>105.67409515380859</v>
      </c>
      <c r="K3901">
        <v>163.05653381347659</v>
      </c>
      <c r="L3901">
        <v>399.50625610351562</v>
      </c>
      <c r="M3901">
        <v>270.3834228515625</v>
      </c>
      <c r="N3901">
        <v>123.3199996948242</v>
      </c>
      <c r="O3901">
        <v>76.844245910644531</v>
      </c>
      <c r="P3901">
        <v>363.5794677734375</v>
      </c>
      <c r="Q3901">
        <v>111.56117248535161</v>
      </c>
      <c r="R3901">
        <v>87.660003662109375</v>
      </c>
      <c r="S3901">
        <v>85.562240600585938</v>
      </c>
      <c r="T3901">
        <v>74.114921569824219</v>
      </c>
      <c r="U3901">
        <v>52.840122222900391</v>
      </c>
      <c r="V3901">
        <v>76.048713684082031</v>
      </c>
      <c r="W3901">
        <v>30.515949249267582</v>
      </c>
      <c r="X3901">
        <v>84.9981689453125</v>
      </c>
      <c r="Y3901">
        <v>122.86656188964839</v>
      </c>
      <c r="Z3901">
        <v>68.12200927734375</v>
      </c>
      <c r="AA3901">
        <v>38.192165374755859</v>
      </c>
      <c r="AB3901">
        <v>64.523139953613281</v>
      </c>
      <c r="AC3901">
        <v>118.9814453125</v>
      </c>
      <c r="AD3901">
        <v>134.03875732421881</v>
      </c>
    </row>
    <row r="3902" spans="1:30" x14ac:dyDescent="0.2">
      <c r="A3902" s="53">
        <v>44729</v>
      </c>
      <c r="B3902">
        <v>99.761482238769531</v>
      </c>
      <c r="C3902">
        <v>91.151512145996094</v>
      </c>
      <c r="D3902">
        <v>37.849998474121087</v>
      </c>
      <c r="E3902">
        <v>104.6999969482422</v>
      </c>
      <c r="F3902">
        <v>39.669998168945312</v>
      </c>
      <c r="G3902">
        <v>61.479999542236328</v>
      </c>
      <c r="H3902">
        <v>1835.599975585938</v>
      </c>
      <c r="I3902">
        <v>73.071807861328125</v>
      </c>
      <c r="J3902">
        <v>109.408935546875</v>
      </c>
      <c r="K3902">
        <v>164.3299560546875</v>
      </c>
      <c r="L3902">
        <v>403.153076171875</v>
      </c>
      <c r="M3902">
        <v>273.67117309570312</v>
      </c>
      <c r="N3902">
        <v>124.879997253418</v>
      </c>
      <c r="O3902">
        <v>77.429244995117188</v>
      </c>
      <c r="P3902">
        <v>364.36325073242188</v>
      </c>
      <c r="Q3902">
        <v>111.6195526123047</v>
      </c>
      <c r="R3902">
        <v>83.339996337890625</v>
      </c>
      <c r="S3902">
        <v>86.211029052734375</v>
      </c>
      <c r="T3902">
        <v>73.986534118652344</v>
      </c>
      <c r="U3902">
        <v>53.596687316894531</v>
      </c>
      <c r="V3902">
        <v>71.89117431640625</v>
      </c>
      <c r="W3902">
        <v>30.60500526428223</v>
      </c>
      <c r="X3902">
        <v>84.780166625976562</v>
      </c>
      <c r="Y3902">
        <v>123.99085998535161</v>
      </c>
      <c r="Z3902">
        <v>67.875473022460938</v>
      </c>
      <c r="AA3902">
        <v>38.41827392578125</v>
      </c>
      <c r="AB3902">
        <v>63.922054290771477</v>
      </c>
      <c r="AC3902">
        <v>118.91201019287109</v>
      </c>
      <c r="AD3902">
        <v>135.50230407714841</v>
      </c>
    </row>
    <row r="3903" spans="1:30" x14ac:dyDescent="0.2">
      <c r="A3903" s="53">
        <v>44732</v>
      </c>
      <c r="E3903">
        <v>104.48000335693359</v>
      </c>
    </row>
    <row r="3904" spans="1:30" x14ac:dyDescent="0.2">
      <c r="A3904" s="53">
        <v>44733</v>
      </c>
      <c r="B3904">
        <v>99.363792419433594</v>
      </c>
      <c r="C3904">
        <v>91.17144775390625</v>
      </c>
      <c r="D3904">
        <v>37.619998931884773</v>
      </c>
      <c r="E3904">
        <v>104.44000244140619</v>
      </c>
      <c r="F3904">
        <v>40.310001373291023</v>
      </c>
      <c r="G3904">
        <v>62.409999847412109</v>
      </c>
      <c r="H3904">
        <v>1834.599975585938</v>
      </c>
      <c r="I3904">
        <v>73.022468566894531</v>
      </c>
      <c r="J3904">
        <v>111.71575927734381</v>
      </c>
      <c r="K3904">
        <v>167.27471923828119</v>
      </c>
      <c r="L3904">
        <v>408.25189208984381</v>
      </c>
      <c r="M3904">
        <v>280.57577514648438</v>
      </c>
      <c r="N3904">
        <v>127.88999938964839</v>
      </c>
      <c r="O3904">
        <v>78.579559326171875</v>
      </c>
      <c r="P3904">
        <v>373.53558349609381</v>
      </c>
      <c r="Q3904">
        <v>111.2303848266602</v>
      </c>
      <c r="R3904">
        <v>84.050003051757812</v>
      </c>
      <c r="S3904">
        <v>87.410316467285156</v>
      </c>
      <c r="T3904">
        <v>75.105209350585938</v>
      </c>
      <c r="U3904">
        <v>53.975887298583977</v>
      </c>
      <c r="V3904">
        <v>75.615570068359375</v>
      </c>
      <c r="W3904">
        <v>31.215789794921879</v>
      </c>
      <c r="X3904">
        <v>86.326766967773438</v>
      </c>
      <c r="Y3904">
        <v>127.1460723876953</v>
      </c>
      <c r="Z3904">
        <v>69.686691284179688</v>
      </c>
      <c r="AA3904">
        <v>39.133762359619141</v>
      </c>
      <c r="AB3904">
        <v>65.138809204101562</v>
      </c>
      <c r="AC3904">
        <v>122.1132507324219</v>
      </c>
      <c r="AD3904">
        <v>139.378173828125</v>
      </c>
    </row>
    <row r="3905" spans="1:30" x14ac:dyDescent="0.2">
      <c r="A3905" s="53">
        <v>44734</v>
      </c>
      <c r="B3905">
        <v>100.2088928222656</v>
      </c>
      <c r="C3905">
        <v>91.181419372558594</v>
      </c>
      <c r="D3905">
        <v>37.029998779296882</v>
      </c>
      <c r="E3905">
        <v>104.1999969482422</v>
      </c>
      <c r="F3905">
        <v>39.590000152587891</v>
      </c>
      <c r="G3905">
        <v>61.990001678466797</v>
      </c>
      <c r="H3905">
        <v>1834.300048828125</v>
      </c>
      <c r="I3905">
        <v>73.002731323242188</v>
      </c>
      <c r="J3905">
        <v>113.09385681152339</v>
      </c>
      <c r="K3905">
        <v>166.95637512207031</v>
      </c>
      <c r="L3905">
        <v>406.89752197265619</v>
      </c>
      <c r="M3905">
        <v>280.16653442382812</v>
      </c>
      <c r="N3905">
        <v>126.870002746582</v>
      </c>
      <c r="O3905">
        <v>78.390327453613281</v>
      </c>
      <c r="P3905">
        <v>372.85836791992188</v>
      </c>
      <c r="Q3905">
        <v>111.87249755859381</v>
      </c>
      <c r="R3905">
        <v>80.879997253417969</v>
      </c>
      <c r="S3905">
        <v>88.521141052246094</v>
      </c>
      <c r="T3905">
        <v>74.140663146972656</v>
      </c>
      <c r="U3905">
        <v>54.065696716308587</v>
      </c>
      <c r="V3905">
        <v>72.588569641113281</v>
      </c>
      <c r="W3905">
        <v>31.14615631103516</v>
      </c>
      <c r="X3905">
        <v>85.84906005859375</v>
      </c>
      <c r="Y3905">
        <v>126.60740661621089</v>
      </c>
      <c r="Z3905">
        <v>69.637008666992188</v>
      </c>
      <c r="AA3905">
        <v>39.767986297607422</v>
      </c>
      <c r="AB3905">
        <v>65.824165344238281</v>
      </c>
      <c r="AC3905">
        <v>123.80650329589839</v>
      </c>
      <c r="AD3905">
        <v>139.1087341308594</v>
      </c>
    </row>
    <row r="3906" spans="1:30" x14ac:dyDescent="0.2">
      <c r="A3906" s="53">
        <v>44735</v>
      </c>
      <c r="B3906">
        <v>100.62646484375</v>
      </c>
      <c r="C3906">
        <v>91.181419372558594</v>
      </c>
      <c r="D3906">
        <v>35.779998779296882</v>
      </c>
      <c r="E3906">
        <v>104.4300003051758</v>
      </c>
      <c r="F3906">
        <v>39.709999084472663</v>
      </c>
      <c r="G3906">
        <v>61.919998168945312</v>
      </c>
      <c r="H3906">
        <v>1825.699951171875</v>
      </c>
      <c r="I3906">
        <v>73.525733947753906</v>
      </c>
      <c r="J3906">
        <v>117.8472900390625</v>
      </c>
      <c r="K3906">
        <v>168.95603942871091</v>
      </c>
      <c r="L3906">
        <v>409.36724853515619</v>
      </c>
      <c r="M3906">
        <v>284.33901977539062</v>
      </c>
      <c r="N3906">
        <v>128.57000732421881</v>
      </c>
      <c r="O3906">
        <v>79.047653198242188</v>
      </c>
      <c r="P3906">
        <v>376.51333618164062</v>
      </c>
      <c r="Q3906">
        <v>112.2032852172852</v>
      </c>
      <c r="R3906">
        <v>78.980003356933594</v>
      </c>
      <c r="S3906">
        <v>90.202919006347656</v>
      </c>
      <c r="T3906">
        <v>73.12640380859375</v>
      </c>
      <c r="U3906">
        <v>54.734279632568359</v>
      </c>
      <c r="V3906">
        <v>69.897911071777344</v>
      </c>
      <c r="W3906">
        <v>31.026784896850589</v>
      </c>
      <c r="X3906">
        <v>85.411148071289062</v>
      </c>
      <c r="Y3906">
        <v>128.50273132324219</v>
      </c>
      <c r="Z3906">
        <v>70.98822021484375</v>
      </c>
      <c r="AA3906">
        <v>40.550857543945312</v>
      </c>
      <c r="AB3906">
        <v>67.373672485351562</v>
      </c>
      <c r="AC3906">
        <v>126.58542633056641</v>
      </c>
      <c r="AD3906">
        <v>141.2941589355469</v>
      </c>
    </row>
    <row r="3907" spans="1:30" x14ac:dyDescent="0.2">
      <c r="A3907" s="53">
        <v>44736</v>
      </c>
      <c r="B3907">
        <v>100.46739196777339</v>
      </c>
      <c r="C3907">
        <v>91.161476135253906</v>
      </c>
      <c r="D3907">
        <v>35.909999847412109</v>
      </c>
      <c r="E3907">
        <v>104.19000244140619</v>
      </c>
      <c r="F3907">
        <v>40.650001525878913</v>
      </c>
      <c r="G3907">
        <v>63.770000457763672</v>
      </c>
      <c r="H3907">
        <v>1826.5</v>
      </c>
      <c r="I3907">
        <v>74.048721313476562</v>
      </c>
      <c r="J3907">
        <v>119.87449645996089</v>
      </c>
      <c r="K3907">
        <v>174.18896484375</v>
      </c>
      <c r="L3907">
        <v>423.677734375</v>
      </c>
      <c r="M3907">
        <v>294.08148193359381</v>
      </c>
      <c r="N3907">
        <v>133.07000732421881</v>
      </c>
      <c r="O3907">
        <v>81.388107299804688</v>
      </c>
      <c r="P3907">
        <v>388.48416137695312</v>
      </c>
      <c r="Q3907">
        <v>112.310302734375</v>
      </c>
      <c r="R3907">
        <v>81.269996643066406</v>
      </c>
      <c r="S3907">
        <v>92.12213134765625</v>
      </c>
      <c r="T3907">
        <v>76.029975891113281</v>
      </c>
      <c r="U3907">
        <v>56.819873809814453</v>
      </c>
      <c r="V3907">
        <v>70.81787109375</v>
      </c>
      <c r="W3907">
        <v>32.170768737792969</v>
      </c>
      <c r="X3907">
        <v>88.396858215332031</v>
      </c>
      <c r="Y3907">
        <v>133.12132263183591</v>
      </c>
      <c r="Z3907">
        <v>72.379173278808594</v>
      </c>
      <c r="AA3907">
        <v>41.432830810546882</v>
      </c>
      <c r="AB3907">
        <v>68.545738220214844</v>
      </c>
      <c r="AC3907">
        <v>128.6870422363281</v>
      </c>
      <c r="AD3907">
        <v>146.6828918457031</v>
      </c>
    </row>
    <row r="3908" spans="1:30" x14ac:dyDescent="0.2">
      <c r="A3908" s="53">
        <v>44739</v>
      </c>
      <c r="B3908">
        <v>100.0199890136719</v>
      </c>
      <c r="C3908">
        <v>91.161476135253906</v>
      </c>
      <c r="D3908">
        <v>36.139999389648438</v>
      </c>
      <c r="E3908">
        <v>103.94000244140619</v>
      </c>
      <c r="F3908">
        <v>40.700000762939453</v>
      </c>
      <c r="G3908">
        <v>63.5</v>
      </c>
      <c r="H3908">
        <v>1820.900024414062</v>
      </c>
      <c r="I3908">
        <v>73.594810485839844</v>
      </c>
      <c r="J3908">
        <v>119.9543838500977</v>
      </c>
      <c r="K3908">
        <v>174.83561706542969</v>
      </c>
      <c r="L3908">
        <v>425.21136474609381</v>
      </c>
      <c r="M3908">
        <v>291.92538452148438</v>
      </c>
      <c r="N3908">
        <v>132.32000732421881</v>
      </c>
      <c r="O3908">
        <v>82.105186462402344</v>
      </c>
      <c r="P3908">
        <v>387.00027465820312</v>
      </c>
      <c r="Q3908">
        <v>111.502799987793</v>
      </c>
      <c r="R3908">
        <v>82.930000305175781</v>
      </c>
      <c r="S3908">
        <v>91.983634948730469</v>
      </c>
      <c r="T3908">
        <v>75.403526306152344</v>
      </c>
      <c r="U3908">
        <v>56.281013488769531</v>
      </c>
      <c r="V3908">
        <v>72.895233154296875</v>
      </c>
      <c r="W3908">
        <v>32.06134033203125</v>
      </c>
      <c r="X3908">
        <v>88.187858581542969</v>
      </c>
      <c r="Y3908">
        <v>132.2235412597656</v>
      </c>
      <c r="Z3908">
        <v>72.180473327636719</v>
      </c>
      <c r="AA3908">
        <v>41.284183502197273</v>
      </c>
      <c r="AB3908">
        <v>69.101966857910156</v>
      </c>
      <c r="AC3908">
        <v>129.1651306152344</v>
      </c>
      <c r="AD3908">
        <v>145.14610290527341</v>
      </c>
    </row>
    <row r="3909" spans="1:30" x14ac:dyDescent="0.2">
      <c r="A3909" s="53">
        <v>44740</v>
      </c>
      <c r="B3909">
        <v>100.05975341796881</v>
      </c>
      <c r="C3909">
        <v>91.181419372558594</v>
      </c>
      <c r="D3909">
        <v>36.490001678466797</v>
      </c>
      <c r="E3909">
        <v>104.5100021362305</v>
      </c>
      <c r="F3909">
        <v>40.450000762939453</v>
      </c>
      <c r="G3909">
        <v>63.069999694824219</v>
      </c>
      <c r="H3909">
        <v>1817.5</v>
      </c>
      <c r="I3909">
        <v>72.78564453125</v>
      </c>
      <c r="J3909">
        <v>117.1981887817383</v>
      </c>
      <c r="K3909">
        <v>171.55259704589841</v>
      </c>
      <c r="L3909">
        <v>419.11669921875</v>
      </c>
      <c r="M3909">
        <v>283.0313720703125</v>
      </c>
      <c r="N3909">
        <v>129.21000671386719</v>
      </c>
      <c r="O3909">
        <v>80.900100708007812</v>
      </c>
      <c r="P3909">
        <v>379.09274291992188</v>
      </c>
      <c r="Q3909">
        <v>111.113639831543</v>
      </c>
      <c r="R3909">
        <v>84.720001220703125</v>
      </c>
      <c r="S3909">
        <v>90.865737915039062</v>
      </c>
      <c r="T3909">
        <v>74.598075866699219</v>
      </c>
      <c r="U3909">
        <v>54.64447021484375</v>
      </c>
      <c r="V3909">
        <v>74.863761901855469</v>
      </c>
      <c r="W3909">
        <v>31.74301719665527</v>
      </c>
      <c r="X3909">
        <v>87.162765502929688</v>
      </c>
      <c r="Y3909">
        <v>128.26332092285159</v>
      </c>
      <c r="Z3909">
        <v>71.21673583984375</v>
      </c>
      <c r="AA3909">
        <v>40.719326019287109</v>
      </c>
      <c r="AB3909">
        <v>68.843711853027344</v>
      </c>
      <c r="AC3909">
        <v>126.9141159057617</v>
      </c>
      <c r="AD3909">
        <v>139.3482360839844</v>
      </c>
    </row>
    <row r="3910" spans="1:30" x14ac:dyDescent="0.2">
      <c r="A3910" s="53">
        <v>44741</v>
      </c>
      <c r="B3910">
        <v>100.6364212036133</v>
      </c>
      <c r="C3910">
        <v>91.191383361816406</v>
      </c>
      <c r="D3910">
        <v>36.159999847412109</v>
      </c>
      <c r="E3910">
        <v>105.11000061035161</v>
      </c>
      <c r="F3910">
        <v>40.290000915527337</v>
      </c>
      <c r="G3910">
        <v>62.830001831054688</v>
      </c>
      <c r="H3910">
        <v>1813.699951171875</v>
      </c>
      <c r="I3910">
        <v>72.677093505859375</v>
      </c>
      <c r="J3910">
        <v>117.8273162841797</v>
      </c>
      <c r="K3910">
        <v>169.81159973144531</v>
      </c>
      <c r="L3910">
        <v>415.979736328125</v>
      </c>
      <c r="M3910">
        <v>283.2908935546875</v>
      </c>
      <c r="N3910">
        <v>128.6499938964844</v>
      </c>
      <c r="O3910">
        <v>80.083427429199219</v>
      </c>
      <c r="P3910">
        <v>378.78402709960938</v>
      </c>
      <c r="Q3910">
        <v>110.9190673828125</v>
      </c>
      <c r="R3910">
        <v>82.949996948242188</v>
      </c>
      <c r="S3910">
        <v>90.301849365234375</v>
      </c>
      <c r="T3910">
        <v>74.061119079589844</v>
      </c>
      <c r="U3910">
        <v>54.814113616943359</v>
      </c>
      <c r="V3910">
        <v>72.262130737304688</v>
      </c>
      <c r="W3910">
        <v>31.563959121704102</v>
      </c>
      <c r="X3910">
        <v>86.655197143554688</v>
      </c>
      <c r="Y3910">
        <v>128.5226745605469</v>
      </c>
      <c r="Z3910">
        <v>71.663825988769531</v>
      </c>
      <c r="AA3910">
        <v>40.461673736572273</v>
      </c>
      <c r="AB3910">
        <v>68.893379211425781</v>
      </c>
      <c r="AC3910">
        <v>128.01971435546881</v>
      </c>
      <c r="AD3910">
        <v>139.23846435546881</v>
      </c>
    </row>
    <row r="3911" spans="1:30" x14ac:dyDescent="0.2">
      <c r="A3911" s="53">
        <v>44742</v>
      </c>
      <c r="B3911">
        <v>101.0937576293945</v>
      </c>
      <c r="C3911">
        <v>91.20135498046875</v>
      </c>
      <c r="D3911">
        <v>34.799999237060547</v>
      </c>
      <c r="E3911">
        <v>104.69000244140619</v>
      </c>
      <c r="F3911">
        <v>40.099998474121087</v>
      </c>
      <c r="G3911">
        <v>62.490001678466797</v>
      </c>
      <c r="H3911">
        <v>1804.099975585938</v>
      </c>
      <c r="I3911">
        <v>72.637619018554688</v>
      </c>
      <c r="J3911">
        <v>117.4678115844727</v>
      </c>
      <c r="K3911">
        <v>168.48844909667969</v>
      </c>
      <c r="L3911">
        <v>411.7772216796875</v>
      </c>
      <c r="M3911">
        <v>279.7772216796875</v>
      </c>
      <c r="N3911">
        <v>126.9899978637695</v>
      </c>
      <c r="O3911">
        <v>79.754768371582031</v>
      </c>
      <c r="P3911">
        <v>375.7066650390625</v>
      </c>
      <c r="Q3911">
        <v>110.82177734375</v>
      </c>
      <c r="R3911">
        <v>80.349998474121094</v>
      </c>
      <c r="S3911">
        <v>90.1336669921875</v>
      </c>
      <c r="T3911">
        <v>73.186065673828125</v>
      </c>
      <c r="U3911">
        <v>54.155506134033203</v>
      </c>
      <c r="V3911">
        <v>70.738739013671875</v>
      </c>
      <c r="W3911">
        <v>31.28542518615723</v>
      </c>
      <c r="X3911">
        <v>86.923904418945312</v>
      </c>
      <c r="Y3911">
        <v>126.8069152832031</v>
      </c>
      <c r="Z3911">
        <v>71.713508605957031</v>
      </c>
      <c r="AA3911">
        <v>40.491401672363281</v>
      </c>
      <c r="AB3911">
        <v>69.658195495605469</v>
      </c>
      <c r="AC3911">
        <v>127.7308654785156</v>
      </c>
      <c r="AD3911">
        <v>137.1927490234375</v>
      </c>
    </row>
    <row r="3912" spans="1:30" x14ac:dyDescent="0.2">
      <c r="A3912" s="53">
        <v>44743</v>
      </c>
      <c r="B3912">
        <v>101.93642425537109</v>
      </c>
      <c r="C3912">
        <v>91.194366455078125</v>
      </c>
      <c r="D3912">
        <v>34.680000305175781</v>
      </c>
      <c r="E3912">
        <v>105.13999938964839</v>
      </c>
      <c r="F3912">
        <v>39.849998474121087</v>
      </c>
      <c r="G3912">
        <v>62.639999389648438</v>
      </c>
      <c r="H3912">
        <v>1798.900024414062</v>
      </c>
      <c r="I3912">
        <v>73.330490112304688</v>
      </c>
      <c r="J3912">
        <v>120.0043106079102</v>
      </c>
      <c r="K3912">
        <v>170.52790832519531</v>
      </c>
      <c r="L3912">
        <v>417.11502075195312</v>
      </c>
      <c r="M3912">
        <v>281.6239013671875</v>
      </c>
      <c r="N3912">
        <v>128.58000183105469</v>
      </c>
      <c r="O3912">
        <v>80.551513671875</v>
      </c>
      <c r="P3912">
        <v>379.68032836914062</v>
      </c>
      <c r="Q3912">
        <v>112.6061477661133</v>
      </c>
      <c r="R3912">
        <v>81.669998168945312</v>
      </c>
      <c r="S3912">
        <v>91.756095886230469</v>
      </c>
      <c r="T3912">
        <v>73.703140258789062</v>
      </c>
      <c r="U3912">
        <v>54.704345703125</v>
      </c>
      <c r="V3912">
        <v>71.797203063964844</v>
      </c>
      <c r="W3912">
        <v>31.71317291259766</v>
      </c>
      <c r="X3912">
        <v>87.680290222167969</v>
      </c>
      <c r="Y3912">
        <v>127.0961990356445</v>
      </c>
      <c r="Z3912">
        <v>72.746788024902344</v>
      </c>
      <c r="AA3912">
        <v>41.214813232421882</v>
      </c>
      <c r="AB3912">
        <v>71.366622924804688</v>
      </c>
      <c r="AC3912">
        <v>129.1651306152344</v>
      </c>
      <c r="AD3912">
        <v>139.71745300292969</v>
      </c>
    </row>
    <row r="3913" spans="1:30" x14ac:dyDescent="0.2">
      <c r="A3913" s="53">
        <v>44746</v>
      </c>
      <c r="E3913">
        <v>105.19000244140619</v>
      </c>
    </row>
    <row r="3914" spans="1:30" x14ac:dyDescent="0.2">
      <c r="A3914" s="53">
        <v>44747</v>
      </c>
      <c r="B3914">
        <v>102.1256790161133</v>
      </c>
      <c r="C3914">
        <v>91.194366455078125</v>
      </c>
      <c r="D3914">
        <v>32.840000152587891</v>
      </c>
      <c r="E3914">
        <v>106.5</v>
      </c>
      <c r="F3914">
        <v>39.540000915527337</v>
      </c>
      <c r="G3914">
        <v>61.299999237060547</v>
      </c>
      <c r="H3914">
        <v>1761.800048828125</v>
      </c>
      <c r="I3914">
        <v>73.261100769042969</v>
      </c>
      <c r="J3914">
        <v>122.6406707763672</v>
      </c>
      <c r="K3914">
        <v>171.94059753417969</v>
      </c>
      <c r="L3914">
        <v>416.59716796875</v>
      </c>
      <c r="M3914">
        <v>286.44522094726562</v>
      </c>
      <c r="N3914">
        <v>129.3399963378906</v>
      </c>
      <c r="O3914">
        <v>80.611274719238281</v>
      </c>
      <c r="P3914">
        <v>380.39736938476562</v>
      </c>
      <c r="Q3914">
        <v>112.29327392578119</v>
      </c>
      <c r="R3914">
        <v>74.779998779296875</v>
      </c>
      <c r="S3914">
        <v>91.498878479003906</v>
      </c>
      <c r="T3914">
        <v>72.221519470214844</v>
      </c>
      <c r="U3914">
        <v>55.971668243408203</v>
      </c>
      <c r="V3914">
        <v>68.948257446289062</v>
      </c>
      <c r="W3914">
        <v>31.603750228881839</v>
      </c>
      <c r="X3914">
        <v>86.3665771484375</v>
      </c>
      <c r="Y3914">
        <v>128.69224548339841</v>
      </c>
      <c r="Z3914">
        <v>72.279823303222656</v>
      </c>
      <c r="AA3914">
        <v>41.046344757080078</v>
      </c>
      <c r="AB3914">
        <v>68.933113098144531</v>
      </c>
      <c r="AC3914">
        <v>128.4181213378906</v>
      </c>
      <c r="AD3914">
        <v>142.84092712402341</v>
      </c>
    </row>
    <row r="3915" spans="1:30" x14ac:dyDescent="0.2">
      <c r="A3915" s="53">
        <v>44748</v>
      </c>
      <c r="B3915">
        <v>101.4383850097656</v>
      </c>
      <c r="C3915">
        <v>91.194366455078125</v>
      </c>
      <c r="D3915">
        <v>32.520000457763672</v>
      </c>
      <c r="E3915">
        <v>107.09999847412109</v>
      </c>
      <c r="F3915">
        <v>39.299999237060547</v>
      </c>
      <c r="G3915">
        <v>61.349998474121087</v>
      </c>
      <c r="H3915">
        <v>1734.900024414062</v>
      </c>
      <c r="I3915">
        <v>72.983551025390625</v>
      </c>
      <c r="J3915">
        <v>122.62070465087891</v>
      </c>
      <c r="K3915">
        <v>170.66717529296881</v>
      </c>
      <c r="L3915">
        <v>414.08761596679688</v>
      </c>
      <c r="M3915">
        <v>288.28192138671881</v>
      </c>
      <c r="N3915">
        <v>128.88999938964841</v>
      </c>
      <c r="O3915">
        <v>79.724891662597656</v>
      </c>
      <c r="P3915">
        <v>381.68212890625</v>
      </c>
      <c r="Q3915">
        <v>111.27642822265619</v>
      </c>
      <c r="R3915">
        <v>73.669998168945312</v>
      </c>
      <c r="S3915">
        <v>91.330703735351562</v>
      </c>
      <c r="T3915">
        <v>72.678932189941406</v>
      </c>
      <c r="U3915">
        <v>55.981643676757812</v>
      </c>
      <c r="V3915">
        <v>67.771095275878906</v>
      </c>
      <c r="W3915">
        <v>31.524169921875</v>
      </c>
      <c r="X3915">
        <v>86.86419677734375</v>
      </c>
      <c r="Y3915">
        <v>129.79951477050781</v>
      </c>
      <c r="Z3915">
        <v>72.48846435546875</v>
      </c>
      <c r="AA3915">
        <v>41.016616821289062</v>
      </c>
      <c r="AB3915">
        <v>69.648269653320312</v>
      </c>
      <c r="AC3915">
        <v>129.28466796875</v>
      </c>
      <c r="AD3915">
        <v>142.37190246582031</v>
      </c>
    </row>
    <row r="3916" spans="1:30" x14ac:dyDescent="0.2">
      <c r="A3916" s="53">
        <v>44749</v>
      </c>
      <c r="B3916">
        <v>101.2092971801758</v>
      </c>
      <c r="C3916">
        <v>91.194366455078125</v>
      </c>
      <c r="D3916">
        <v>33.849998474121087</v>
      </c>
      <c r="E3916">
        <v>107.129997253418</v>
      </c>
      <c r="F3916">
        <v>40.090000152587891</v>
      </c>
      <c r="G3916">
        <v>62.279998779296882</v>
      </c>
      <c r="H3916">
        <v>1737.900024414062</v>
      </c>
      <c r="I3916">
        <v>74.173027038574219</v>
      </c>
      <c r="J3916">
        <v>125.6465225219727</v>
      </c>
      <c r="K3916">
        <v>174.70628356933591</v>
      </c>
      <c r="L3916">
        <v>422.91094970703119</v>
      </c>
      <c r="M3916">
        <v>294.45086669921881</v>
      </c>
      <c r="N3916">
        <v>132.16999816894531</v>
      </c>
      <c r="O3916">
        <v>81.049484252929688</v>
      </c>
      <c r="P3916">
        <v>387.39862060546881</v>
      </c>
      <c r="Q3916">
        <v>111.1004257202148</v>
      </c>
      <c r="R3916">
        <v>76.550003051757812</v>
      </c>
      <c r="S3916">
        <v>91.578025817871094</v>
      </c>
      <c r="T3916">
        <v>73.325279235839844</v>
      </c>
      <c r="U3916">
        <v>56.859786987304688</v>
      </c>
      <c r="V3916">
        <v>70.214462280273438</v>
      </c>
      <c r="W3916">
        <v>31.98176193237305</v>
      </c>
      <c r="X3916">
        <v>87.889289855957031</v>
      </c>
      <c r="Y3916">
        <v>132.48289489746091</v>
      </c>
      <c r="Z3916">
        <v>72.558013916015625</v>
      </c>
      <c r="AA3916">
        <v>41.046344757080078</v>
      </c>
      <c r="AB3916">
        <v>69.578742980957031</v>
      </c>
      <c r="AC3916">
        <v>129.8324890136719</v>
      </c>
      <c r="AD3916">
        <v>146.0442199707031</v>
      </c>
    </row>
    <row r="3917" spans="1:30" x14ac:dyDescent="0.2">
      <c r="A3917" s="53">
        <v>44750</v>
      </c>
      <c r="B3917">
        <v>100.8308029174805</v>
      </c>
      <c r="C3917">
        <v>91.184394836425781</v>
      </c>
      <c r="D3917">
        <v>34.229999542236328</v>
      </c>
      <c r="E3917">
        <v>107.0100021362305</v>
      </c>
      <c r="F3917">
        <v>40.090000152587891</v>
      </c>
      <c r="G3917">
        <v>62.349998474121087</v>
      </c>
      <c r="H3917">
        <v>1740.599975585938</v>
      </c>
      <c r="I3917">
        <v>74.232490539550781</v>
      </c>
      <c r="J3917">
        <v>126.48536682128911</v>
      </c>
      <c r="K3917">
        <v>174.68638610839841</v>
      </c>
      <c r="L3917">
        <v>421.59640502929688</v>
      </c>
      <c r="M3917">
        <v>294.8201904296875</v>
      </c>
      <c r="N3917">
        <v>132.22999572753909</v>
      </c>
      <c r="O3917">
        <v>80.860260009765625</v>
      </c>
      <c r="P3917">
        <v>387.0799560546875</v>
      </c>
      <c r="Q3917">
        <v>110.9831085205078</v>
      </c>
      <c r="R3917">
        <v>78.540000915527344</v>
      </c>
      <c r="S3917">
        <v>91.093276977539062</v>
      </c>
      <c r="T3917">
        <v>72.609321594238281</v>
      </c>
      <c r="U3917">
        <v>56.590358734130859</v>
      </c>
      <c r="V3917">
        <v>70.184776306152344</v>
      </c>
      <c r="W3917">
        <v>31.912130355834961</v>
      </c>
      <c r="X3917">
        <v>87.491195678710938</v>
      </c>
      <c r="Y3917">
        <v>132.54273986816409</v>
      </c>
      <c r="Z3917">
        <v>72.428855895996094</v>
      </c>
      <c r="AA3917">
        <v>40.858062744140618</v>
      </c>
      <c r="AB3917">
        <v>69.35028076171875</v>
      </c>
      <c r="AC3917">
        <v>130.220947265625</v>
      </c>
      <c r="AD3917">
        <v>146.0641784667969</v>
      </c>
    </row>
    <row r="3918" spans="1:30" x14ac:dyDescent="0.2">
      <c r="A3918" s="53">
        <v>44753</v>
      </c>
      <c r="B3918">
        <v>101.2989501953125</v>
      </c>
      <c r="C3918">
        <v>91.194366455078125</v>
      </c>
      <c r="D3918">
        <v>34.490001678466797</v>
      </c>
      <c r="E3918">
        <v>108.01999664306641</v>
      </c>
      <c r="F3918">
        <v>39.020000457763672</v>
      </c>
      <c r="G3918">
        <v>61.340000152587891</v>
      </c>
      <c r="H3918">
        <v>1730</v>
      </c>
      <c r="I3918">
        <v>73.816177368164062</v>
      </c>
      <c r="J3918">
        <v>124.1386032104492</v>
      </c>
      <c r="K3918">
        <v>171.17454528808591</v>
      </c>
      <c r="L3918">
        <v>416.58721923828119</v>
      </c>
      <c r="M3918">
        <v>288.52151489257812</v>
      </c>
      <c r="N3918">
        <v>128.3999938964844</v>
      </c>
      <c r="O3918">
        <v>79.8045654296875</v>
      </c>
      <c r="P3918">
        <v>382.65811157226562</v>
      </c>
      <c r="Q3918">
        <v>111.1591033935547</v>
      </c>
      <c r="R3918">
        <v>78.230003356933594</v>
      </c>
      <c r="S3918">
        <v>90.895416259765625</v>
      </c>
      <c r="T3918">
        <v>72.410453796386719</v>
      </c>
      <c r="U3918">
        <v>54.873989105224609</v>
      </c>
      <c r="V3918">
        <v>69.512107849121094</v>
      </c>
      <c r="W3918">
        <v>31.653488159179691</v>
      </c>
      <c r="X3918">
        <v>86.904006958007812</v>
      </c>
      <c r="Y3918">
        <v>130.7172546386719</v>
      </c>
      <c r="Z3918">
        <v>72.329498291015625</v>
      </c>
      <c r="AA3918">
        <v>40.858062744140618</v>
      </c>
      <c r="AB3918">
        <v>69.787322998046875</v>
      </c>
      <c r="AC3918">
        <v>129.8922424316406</v>
      </c>
      <c r="AD3918">
        <v>142.06256103515619</v>
      </c>
    </row>
    <row r="3919" spans="1:30" x14ac:dyDescent="0.2">
      <c r="A3919" s="53">
        <v>44754</v>
      </c>
      <c r="B3919">
        <v>101.4383850097656</v>
      </c>
      <c r="C3919">
        <v>91.184394836425781</v>
      </c>
      <c r="D3919">
        <v>32.880001068115227</v>
      </c>
      <c r="E3919">
        <v>108.0699996948242</v>
      </c>
      <c r="F3919">
        <v>38.869998931884773</v>
      </c>
      <c r="G3919">
        <v>61.330001831054688</v>
      </c>
      <c r="H3919">
        <v>1723.300048828125</v>
      </c>
      <c r="I3919">
        <v>74.113540649414062</v>
      </c>
      <c r="J3919">
        <v>123.329719543457</v>
      </c>
      <c r="K3919">
        <v>170.58758544921881</v>
      </c>
      <c r="L3919">
        <v>415.88015747070312</v>
      </c>
      <c r="M3919">
        <v>285.72650146484381</v>
      </c>
      <c r="N3919">
        <v>128.05999755859381</v>
      </c>
      <c r="O3919">
        <v>79.69500732421875</v>
      </c>
      <c r="P3919">
        <v>379.27200317382812</v>
      </c>
      <c r="Q3919">
        <v>111.119987487793</v>
      </c>
      <c r="R3919">
        <v>72.80999755859375</v>
      </c>
      <c r="S3919">
        <v>90.539268493652344</v>
      </c>
      <c r="T3919">
        <v>72.271240234375</v>
      </c>
      <c r="U3919">
        <v>54.844051361083977</v>
      </c>
      <c r="V3919">
        <v>68.156890869140625</v>
      </c>
      <c r="W3919">
        <v>31.454536437988281</v>
      </c>
      <c r="X3919">
        <v>86.635292053222656</v>
      </c>
      <c r="Y3919">
        <v>128.9316711425781</v>
      </c>
      <c r="Z3919">
        <v>72.120849609375</v>
      </c>
      <c r="AA3919">
        <v>40.600410461425781</v>
      </c>
      <c r="AB3919">
        <v>69.449607849121094</v>
      </c>
      <c r="AC3919">
        <v>128.23883056640619</v>
      </c>
      <c r="AD3919">
        <v>141.204345703125</v>
      </c>
    </row>
    <row r="3920" spans="1:30" x14ac:dyDescent="0.2">
      <c r="A3920" s="53">
        <v>44755</v>
      </c>
      <c r="B3920">
        <v>101.8069305419922</v>
      </c>
      <c r="C3920">
        <v>91.184394836425781</v>
      </c>
      <c r="D3920">
        <v>33.319999694824219</v>
      </c>
      <c r="E3920">
        <v>107.9599990844727</v>
      </c>
      <c r="F3920">
        <v>38.779998779296882</v>
      </c>
      <c r="G3920">
        <v>61.299999237060547</v>
      </c>
      <c r="H3920">
        <v>1734.199951171875</v>
      </c>
      <c r="I3920">
        <v>74.034255981445312</v>
      </c>
      <c r="J3920">
        <v>123.37965393066411</v>
      </c>
      <c r="K3920">
        <v>170.43836975097659</v>
      </c>
      <c r="L3920">
        <v>414.81460571289062</v>
      </c>
      <c r="M3920">
        <v>285.1375732421875</v>
      </c>
      <c r="N3920">
        <v>128.83000183105469</v>
      </c>
      <c r="O3920">
        <v>79.465950012207031</v>
      </c>
      <c r="P3920">
        <v>377.28018188476562</v>
      </c>
      <c r="Q3920">
        <v>111.6968536376953</v>
      </c>
      <c r="R3920">
        <v>73.19000244140625</v>
      </c>
      <c r="S3920">
        <v>90.103988647460938</v>
      </c>
      <c r="T3920">
        <v>71.853607177734375</v>
      </c>
      <c r="U3920">
        <v>54.594577789306641</v>
      </c>
      <c r="V3920">
        <v>68.048080444335938</v>
      </c>
      <c r="W3920">
        <v>31.17600059509277</v>
      </c>
      <c r="X3920">
        <v>85.580337524414062</v>
      </c>
      <c r="Y3920">
        <v>128.59251403808591</v>
      </c>
      <c r="Z3920">
        <v>72.1705322265625</v>
      </c>
      <c r="AA3920">
        <v>40.382392883300781</v>
      </c>
      <c r="AB3920">
        <v>69.16156005859375</v>
      </c>
      <c r="AC3920">
        <v>126.99379730224609</v>
      </c>
      <c r="AD3920">
        <v>142.3619384765625</v>
      </c>
    </row>
    <row r="3921" spans="1:30" x14ac:dyDescent="0.2">
      <c r="A3921" s="53">
        <v>44756</v>
      </c>
      <c r="B3921">
        <v>101.448356628418</v>
      </c>
      <c r="C3921">
        <v>91.194366455078125</v>
      </c>
      <c r="D3921">
        <v>32.970001220703118</v>
      </c>
      <c r="E3921">
        <v>108.5400009155273</v>
      </c>
      <c r="F3921">
        <v>38.430000305175781</v>
      </c>
      <c r="G3921">
        <v>60.439998626708977</v>
      </c>
      <c r="H3921">
        <v>1704.5</v>
      </c>
      <c r="I3921">
        <v>73.895484924316406</v>
      </c>
      <c r="J3921">
        <v>121.3025207519531</v>
      </c>
      <c r="K3921">
        <v>168.68742370605469</v>
      </c>
      <c r="L3921">
        <v>410.62200927734381</v>
      </c>
      <c r="M3921">
        <v>286.15576171875</v>
      </c>
      <c r="N3921">
        <v>127.94000244140619</v>
      </c>
      <c r="O3921">
        <v>78.818588256835938</v>
      </c>
      <c r="P3921">
        <v>376.36395263671881</v>
      </c>
      <c r="Q3921">
        <v>111.42308044433589</v>
      </c>
      <c r="R3921">
        <v>72.849998474121094</v>
      </c>
      <c r="S3921">
        <v>89.292778015136719</v>
      </c>
      <c r="T3921">
        <v>70.531082153320312</v>
      </c>
      <c r="U3921">
        <v>53.906032562255859</v>
      </c>
      <c r="V3921">
        <v>66.762092590332031</v>
      </c>
      <c r="W3921">
        <v>30.57913970947266</v>
      </c>
      <c r="X3921">
        <v>85.092674255371094</v>
      </c>
      <c r="Y3921">
        <v>129.76959228515619</v>
      </c>
      <c r="Z3921">
        <v>72.230140686035156</v>
      </c>
      <c r="AA3921">
        <v>39.986000061035163</v>
      </c>
      <c r="AB3921">
        <v>69.16156005859375</v>
      </c>
      <c r="AC3921">
        <v>126.62526702880859</v>
      </c>
      <c r="AD3921">
        <v>142.24217224121091</v>
      </c>
    </row>
    <row r="3922" spans="1:30" x14ac:dyDescent="0.2">
      <c r="A3922" s="53">
        <v>44757</v>
      </c>
      <c r="B3922">
        <v>101.84677886962891</v>
      </c>
      <c r="C3922">
        <v>91.184394836425781</v>
      </c>
      <c r="D3922">
        <v>33.490001678466797</v>
      </c>
      <c r="E3922">
        <v>108.05999755859381</v>
      </c>
      <c r="F3922">
        <v>38.630001068115227</v>
      </c>
      <c r="G3922">
        <v>61.400001525878913</v>
      </c>
      <c r="H3922">
        <v>1702.400024414062</v>
      </c>
      <c r="I3922">
        <v>74.837135314941406</v>
      </c>
      <c r="J3922">
        <v>123.08006286621089</v>
      </c>
      <c r="K3922">
        <v>172.1992492675781</v>
      </c>
      <c r="L3922">
        <v>418.57894897460938</v>
      </c>
      <c r="M3922">
        <v>291.346435546875</v>
      </c>
      <c r="N3922">
        <v>129.50999450683591</v>
      </c>
      <c r="O3922">
        <v>80.451927185058594</v>
      </c>
      <c r="P3922">
        <v>383.554443359375</v>
      </c>
      <c r="Q3922">
        <v>112.0683975219727</v>
      </c>
      <c r="R3922">
        <v>73.739997863769531</v>
      </c>
      <c r="S3922">
        <v>90.806381225585938</v>
      </c>
      <c r="T3922">
        <v>71.634841918945312</v>
      </c>
      <c r="U3922">
        <v>55.293102264404297</v>
      </c>
      <c r="V3922">
        <v>67.850227355957031</v>
      </c>
      <c r="W3922">
        <v>31.613698959350589</v>
      </c>
      <c r="X3922">
        <v>86.426292419433594</v>
      </c>
      <c r="Y3922">
        <v>132.05397033691409</v>
      </c>
      <c r="Z3922">
        <v>72.468597412109375</v>
      </c>
      <c r="AA3922">
        <v>40.630138397216797</v>
      </c>
      <c r="AB3922">
        <v>69.290687561035156</v>
      </c>
      <c r="AC3922">
        <v>129.6830749511719</v>
      </c>
      <c r="AD3922">
        <v>144.53736877441409</v>
      </c>
    </row>
    <row r="3923" spans="1:30" x14ac:dyDescent="0.2">
      <c r="A3923" s="53">
        <v>44760</v>
      </c>
      <c r="B3923">
        <v>101.5180740356445</v>
      </c>
      <c r="C3923">
        <v>91.184394836425781</v>
      </c>
      <c r="D3923">
        <v>34.450000762939453</v>
      </c>
      <c r="E3923">
        <v>107.370002746582</v>
      </c>
      <c r="F3923">
        <v>38.900001525878913</v>
      </c>
      <c r="G3923">
        <v>61.650001525878913</v>
      </c>
      <c r="H3923">
        <v>1709.199951171875</v>
      </c>
      <c r="I3923">
        <v>74.113540649414062</v>
      </c>
      <c r="J3923">
        <v>120.3538284301758</v>
      </c>
      <c r="K3923">
        <v>171.71177673339841</v>
      </c>
      <c r="L3923">
        <v>417.65280151367188</v>
      </c>
      <c r="M3923">
        <v>288.880859375</v>
      </c>
      <c r="N3923">
        <v>130.44999694824219</v>
      </c>
      <c r="O3923">
        <v>80.402130126953125</v>
      </c>
      <c r="P3923">
        <v>380.387451171875</v>
      </c>
      <c r="Q3923">
        <v>111.92173004150391</v>
      </c>
      <c r="R3923">
        <v>76.80999755859375</v>
      </c>
      <c r="S3923">
        <v>90.163345336914062</v>
      </c>
      <c r="T3923">
        <v>71.803878784179688</v>
      </c>
      <c r="U3923">
        <v>55.013694763183587</v>
      </c>
      <c r="V3923">
        <v>69.403305053710938</v>
      </c>
      <c r="W3923">
        <v>31.494325637817379</v>
      </c>
      <c r="X3923">
        <v>85.908767700195312</v>
      </c>
      <c r="Y3923">
        <v>130.77711486816409</v>
      </c>
      <c r="Z3923">
        <v>71.76318359375</v>
      </c>
      <c r="AA3923">
        <v>40.233745574951172</v>
      </c>
      <c r="AB3923">
        <v>68.327217102050781</v>
      </c>
      <c r="AC3923">
        <v>126.94399261474609</v>
      </c>
      <c r="AD3923">
        <v>144.95649719238281</v>
      </c>
    </row>
    <row r="3924" spans="1:30" x14ac:dyDescent="0.2">
      <c r="A3924" s="53">
        <v>44761</v>
      </c>
      <c r="B3924">
        <v>101.3786315917969</v>
      </c>
      <c r="C3924">
        <v>91.184394836425781</v>
      </c>
      <c r="D3924">
        <v>34.360000610351562</v>
      </c>
      <c r="E3924">
        <v>106.6800003051758</v>
      </c>
      <c r="F3924">
        <v>39.540000915527337</v>
      </c>
      <c r="G3924">
        <v>63.330001831054688</v>
      </c>
      <c r="H3924">
        <v>1710</v>
      </c>
      <c r="I3924">
        <v>75.094856262207031</v>
      </c>
      <c r="J3924">
        <v>123.44956207275391</v>
      </c>
      <c r="K3924">
        <v>177.77043151855469</v>
      </c>
      <c r="L3924">
        <v>431.325927734375</v>
      </c>
      <c r="M3924">
        <v>297.764892578125</v>
      </c>
      <c r="N3924">
        <v>134.4700012207031</v>
      </c>
      <c r="O3924">
        <v>83.260467529296875</v>
      </c>
      <c r="P3924">
        <v>390.66519165039062</v>
      </c>
      <c r="Q3924">
        <v>111.8044052124023</v>
      </c>
      <c r="R3924">
        <v>78.050003051757812</v>
      </c>
      <c r="S3924">
        <v>92.498054504394531</v>
      </c>
      <c r="T3924">
        <v>73.99151611328125</v>
      </c>
      <c r="U3924">
        <v>56.969558715820312</v>
      </c>
      <c r="V3924">
        <v>71.540000915527344</v>
      </c>
      <c r="W3924">
        <v>32.439353942871087</v>
      </c>
      <c r="X3924">
        <v>88.974098205566406</v>
      </c>
      <c r="Y3924">
        <v>134.76725769042969</v>
      </c>
      <c r="Z3924">
        <v>72.518264770507812</v>
      </c>
      <c r="AA3924">
        <v>41.343643188476562</v>
      </c>
      <c r="AB3924">
        <v>68.764259338378906</v>
      </c>
      <c r="AC3924">
        <v>129.1053771972656</v>
      </c>
      <c r="AD3924">
        <v>149.39720153808591</v>
      </c>
    </row>
    <row r="3925" spans="1:30" x14ac:dyDescent="0.2">
      <c r="A3925" s="53">
        <v>44762</v>
      </c>
      <c r="B3925">
        <v>101.3089065551758</v>
      </c>
      <c r="C3925">
        <v>91.184394836425781</v>
      </c>
      <c r="D3925">
        <v>34.669998168945312</v>
      </c>
      <c r="E3925">
        <v>107.0800018310547</v>
      </c>
      <c r="F3925">
        <v>39.369998931884773</v>
      </c>
      <c r="G3925">
        <v>62.909999847412109</v>
      </c>
      <c r="H3925">
        <v>1699.5</v>
      </c>
      <c r="I3925">
        <v>75.421958923339844</v>
      </c>
      <c r="J3925">
        <v>123.7691192626953</v>
      </c>
      <c r="K3925">
        <v>180.5560302734375</v>
      </c>
      <c r="L3925">
        <v>435.77740478515619</v>
      </c>
      <c r="M3925">
        <v>302.48641967773438</v>
      </c>
      <c r="N3925">
        <v>135.05999755859381</v>
      </c>
      <c r="O3925">
        <v>84.435676574707031</v>
      </c>
      <c r="P3925">
        <v>393.15496826171881</v>
      </c>
      <c r="Q3925">
        <v>111.7066345214844</v>
      </c>
      <c r="R3925">
        <v>77.639999389648438</v>
      </c>
      <c r="S3925">
        <v>92.280410766601562</v>
      </c>
      <c r="T3925">
        <v>74.120780944824219</v>
      </c>
      <c r="U3925">
        <v>57.907573699951172</v>
      </c>
      <c r="V3925">
        <v>72.232452392578125</v>
      </c>
      <c r="W3925">
        <v>32.558727264404297</v>
      </c>
      <c r="X3925">
        <v>89.660804748535156</v>
      </c>
      <c r="Y3925">
        <v>136.8720703125</v>
      </c>
      <c r="Z3925">
        <v>72.031440734863281</v>
      </c>
      <c r="AA3925">
        <v>41.135536193847663</v>
      </c>
      <c r="AB3925">
        <v>67.850440979003906</v>
      </c>
      <c r="AC3925">
        <v>127.83045959472661</v>
      </c>
      <c r="AD3925">
        <v>151.85205078125</v>
      </c>
    </row>
    <row r="3926" spans="1:30" x14ac:dyDescent="0.2">
      <c r="A3926" s="53">
        <v>44763</v>
      </c>
      <c r="B3926">
        <v>102.1555557250977</v>
      </c>
      <c r="C3926">
        <v>91.214309692382812</v>
      </c>
      <c r="D3926">
        <v>34.380001068115227</v>
      </c>
      <c r="E3926">
        <v>106.9100036621094</v>
      </c>
      <c r="F3926">
        <v>39.819999694824219</v>
      </c>
      <c r="G3926">
        <v>63.560001373291023</v>
      </c>
      <c r="H3926">
        <v>1712.699951171875</v>
      </c>
      <c r="I3926">
        <v>76.314048767089844</v>
      </c>
      <c r="J3926">
        <v>124.92751312255859</v>
      </c>
      <c r="K3926">
        <v>181.4812316894531</v>
      </c>
      <c r="L3926">
        <v>439.39236450195312</v>
      </c>
      <c r="M3926">
        <v>306.82861328125</v>
      </c>
      <c r="N3926">
        <v>137.6300048828125</v>
      </c>
      <c r="O3926">
        <v>84.624908447265625</v>
      </c>
      <c r="P3926">
        <v>397.15853881835938</v>
      </c>
      <c r="Q3926">
        <v>112.4008255004883</v>
      </c>
      <c r="R3926">
        <v>75.489997863769531</v>
      </c>
      <c r="S3926">
        <v>93.012481689453125</v>
      </c>
      <c r="T3926">
        <v>75.174812316894531</v>
      </c>
      <c r="U3926">
        <v>57.877635955810547</v>
      </c>
      <c r="V3926">
        <v>70.966255187988281</v>
      </c>
      <c r="W3926">
        <v>32.767627716064453</v>
      </c>
      <c r="X3926">
        <v>90.307708740234375</v>
      </c>
      <c r="Y3926">
        <v>138.79730224609381</v>
      </c>
      <c r="Z3926">
        <v>72.250015258789062</v>
      </c>
      <c r="AA3926">
        <v>41.561656951904297</v>
      </c>
      <c r="AB3926">
        <v>68.029228210449219</v>
      </c>
      <c r="AC3926">
        <v>129.85240173339841</v>
      </c>
      <c r="AD3926">
        <v>155.32478332519531</v>
      </c>
    </row>
    <row r="3927" spans="1:30" x14ac:dyDescent="0.2">
      <c r="A3927" s="53">
        <v>44764</v>
      </c>
      <c r="B3927">
        <v>102.95240783691411</v>
      </c>
      <c r="C3927">
        <v>91.224288940429688</v>
      </c>
      <c r="D3927">
        <v>34.319999694824219</v>
      </c>
      <c r="E3927">
        <v>106.73000335693359</v>
      </c>
      <c r="F3927">
        <v>39.419998168945312</v>
      </c>
      <c r="G3927">
        <v>63.400001525878913</v>
      </c>
      <c r="H3927">
        <v>1727.099975585938</v>
      </c>
      <c r="I3927">
        <v>76.214935302734375</v>
      </c>
      <c r="J3927">
        <v>122.4509353637695</v>
      </c>
      <c r="K3927">
        <v>178.5862121582031</v>
      </c>
      <c r="L3927">
        <v>435.34918212890619</v>
      </c>
      <c r="M3927">
        <v>301.44827270507812</v>
      </c>
      <c r="N3927">
        <v>136.66999816894531</v>
      </c>
      <c r="O3927">
        <v>83.877952575683594</v>
      </c>
      <c r="P3927">
        <v>393.47366333007812</v>
      </c>
      <c r="Q3927">
        <v>113.349235534668</v>
      </c>
      <c r="R3927">
        <v>74.529998779296875</v>
      </c>
      <c r="S3927">
        <v>93.497238159179688</v>
      </c>
      <c r="T3927">
        <v>74.637847900390625</v>
      </c>
      <c r="U3927">
        <v>55.871879577636719</v>
      </c>
      <c r="V3927">
        <v>70.382621765136719</v>
      </c>
      <c r="W3927">
        <v>32.578620910644531</v>
      </c>
      <c r="X3927">
        <v>90.019088745117188</v>
      </c>
      <c r="Y3927">
        <v>136.88203430175781</v>
      </c>
      <c r="Z3927">
        <v>72.726913452148438</v>
      </c>
      <c r="AA3927">
        <v>41.878768920898438</v>
      </c>
      <c r="AB3927">
        <v>68.962905883789062</v>
      </c>
      <c r="AC3927">
        <v>129.3145446777344</v>
      </c>
      <c r="AD3927">
        <v>154.4266662597656</v>
      </c>
    </row>
    <row r="3928" spans="1:30" x14ac:dyDescent="0.2">
      <c r="A3928" s="53">
        <v>44767</v>
      </c>
      <c r="B3928">
        <v>102.5738983154297</v>
      </c>
      <c r="C3928">
        <v>91.214309692382812</v>
      </c>
      <c r="D3928">
        <v>35.029998779296882</v>
      </c>
      <c r="E3928">
        <v>106.48000335693359</v>
      </c>
      <c r="F3928">
        <v>39.560001373291023</v>
      </c>
      <c r="G3928">
        <v>63.889999389648438</v>
      </c>
      <c r="H3928">
        <v>1719</v>
      </c>
      <c r="I3928">
        <v>76.195114135742188</v>
      </c>
      <c r="J3928">
        <v>122.4509353637695</v>
      </c>
      <c r="K3928">
        <v>179.51142883300781</v>
      </c>
      <c r="L3928">
        <v>438.08779907226562</v>
      </c>
      <c r="M3928">
        <v>299.73135375976562</v>
      </c>
      <c r="N3928">
        <v>136.30000305175781</v>
      </c>
      <c r="O3928">
        <v>84.455604553222656</v>
      </c>
      <c r="P3928">
        <v>393.95172119140619</v>
      </c>
      <c r="Q3928">
        <v>113.13413238525391</v>
      </c>
      <c r="R3928">
        <v>76.220001220703125</v>
      </c>
      <c r="S3928">
        <v>93.655517578125</v>
      </c>
      <c r="T3928">
        <v>74.946113586425781</v>
      </c>
      <c r="U3928">
        <v>55.682277679443359</v>
      </c>
      <c r="V3928">
        <v>72.9644775390625</v>
      </c>
      <c r="W3928">
        <v>32.787521362304688</v>
      </c>
      <c r="X3928">
        <v>90.447044372558594</v>
      </c>
      <c r="Y3928">
        <v>136.0141906738281</v>
      </c>
      <c r="Z3928">
        <v>73.084587097167969</v>
      </c>
      <c r="AA3928">
        <v>41.908500671386719</v>
      </c>
      <c r="AB3928">
        <v>69.827056884765625</v>
      </c>
      <c r="AC3928">
        <v>129.99183654785159</v>
      </c>
      <c r="AD3928">
        <v>153.09944152832031</v>
      </c>
    </row>
    <row r="3929" spans="1:30" x14ac:dyDescent="0.2">
      <c r="A3929" s="53">
        <v>44768</v>
      </c>
      <c r="B3929">
        <v>102.55397796630859</v>
      </c>
      <c r="C3929">
        <v>91.214309692382812</v>
      </c>
      <c r="D3929">
        <v>35.319999694824219</v>
      </c>
      <c r="E3929">
        <v>107.19000244140619</v>
      </c>
      <c r="F3929">
        <v>39.25</v>
      </c>
      <c r="G3929">
        <v>63</v>
      </c>
      <c r="H3929">
        <v>1717.699951171875</v>
      </c>
      <c r="I3929">
        <v>75.65985107421875</v>
      </c>
      <c r="J3929">
        <v>122.7005920410156</v>
      </c>
      <c r="K3929">
        <v>178.40715026855469</v>
      </c>
      <c r="L3929">
        <v>435.5782470703125</v>
      </c>
      <c r="M3929">
        <v>293.84194946289062</v>
      </c>
      <c r="N3929">
        <v>133.03999328613281</v>
      </c>
      <c r="O3929">
        <v>83.997459411621094</v>
      </c>
      <c r="P3929">
        <v>389.29086303710938</v>
      </c>
      <c r="Q3929">
        <v>113.13413238525391</v>
      </c>
      <c r="R3929">
        <v>75.160003662109375</v>
      </c>
      <c r="S3929">
        <v>93.754447937011719</v>
      </c>
      <c r="T3929">
        <v>74.438980102539062</v>
      </c>
      <c r="U3929">
        <v>54.564640045166023</v>
      </c>
      <c r="V3929">
        <v>72.30169677734375</v>
      </c>
      <c r="W3929">
        <v>32.329929351806641</v>
      </c>
      <c r="X3929">
        <v>89.959381103515625</v>
      </c>
      <c r="Y3929">
        <v>133.80961608886719</v>
      </c>
      <c r="Z3929">
        <v>72.915687561035156</v>
      </c>
      <c r="AA3929">
        <v>41.987777709960938</v>
      </c>
      <c r="AB3929">
        <v>70.244232177734375</v>
      </c>
      <c r="AC3929">
        <v>130.6591796875</v>
      </c>
      <c r="AD3929">
        <v>148.1697692871094</v>
      </c>
    </row>
    <row r="3930" spans="1:30" x14ac:dyDescent="0.2">
      <c r="A3930" s="53">
        <v>44769</v>
      </c>
      <c r="B3930">
        <v>102.9125595092773</v>
      </c>
      <c r="C3930">
        <v>91.214309692382812</v>
      </c>
      <c r="D3930">
        <v>35.860000610351562</v>
      </c>
      <c r="E3930">
        <v>106.4499969482422</v>
      </c>
      <c r="F3930">
        <v>39.979999542236328</v>
      </c>
      <c r="G3930">
        <v>64.489997863769531</v>
      </c>
      <c r="H3930">
        <v>1719.099975585938</v>
      </c>
      <c r="I3930">
        <v>76.492469787597656</v>
      </c>
      <c r="J3930">
        <v>123.8290328979492</v>
      </c>
      <c r="K3930">
        <v>182.4661560058594</v>
      </c>
      <c r="L3930">
        <v>443.7442626953125</v>
      </c>
      <c r="M3930">
        <v>306.25961303710938</v>
      </c>
      <c r="N3930">
        <v>137.1000061035156</v>
      </c>
      <c r="O3930">
        <v>85.929588317871094</v>
      </c>
      <c r="P3930">
        <v>399.39935302734381</v>
      </c>
      <c r="Q3930">
        <v>113.85765075683589</v>
      </c>
      <c r="R3930">
        <v>77.870002746582031</v>
      </c>
      <c r="S3930">
        <v>94.318336486816406</v>
      </c>
      <c r="T3930">
        <v>75.333915710449219</v>
      </c>
      <c r="U3930">
        <v>56.869770050048828</v>
      </c>
      <c r="V3930">
        <v>73.93389892578125</v>
      </c>
      <c r="W3930">
        <v>32.827312469482422</v>
      </c>
      <c r="X3930">
        <v>91.352714538574219</v>
      </c>
      <c r="Y3930">
        <v>139.56541442871091</v>
      </c>
      <c r="Z3930">
        <v>73.412452697753906</v>
      </c>
      <c r="AA3930">
        <v>42.215702056884773</v>
      </c>
      <c r="AB3930">
        <v>70.303825378417969</v>
      </c>
      <c r="AC3930">
        <v>131.47593688964841</v>
      </c>
      <c r="AD3930">
        <v>153.77803039550781</v>
      </c>
    </row>
    <row r="3931" spans="1:30" x14ac:dyDescent="0.2">
      <c r="A3931" s="53">
        <v>44770</v>
      </c>
      <c r="B3931">
        <v>103.64963531494141</v>
      </c>
      <c r="C3931">
        <v>91.224288940429688</v>
      </c>
      <c r="D3931">
        <v>35.889999389648438</v>
      </c>
      <c r="E3931">
        <v>106.34999847412109</v>
      </c>
      <c r="F3931">
        <v>40.150001525878913</v>
      </c>
      <c r="G3931">
        <v>64.819999694824219</v>
      </c>
      <c r="H3931">
        <v>1750.300048828125</v>
      </c>
      <c r="I3931">
        <v>77.275543212890625</v>
      </c>
      <c r="J3931">
        <v>123.94886779785161</v>
      </c>
      <c r="K3931">
        <v>184.9731750488281</v>
      </c>
      <c r="L3931">
        <v>450.69537353515619</v>
      </c>
      <c r="M3931">
        <v>309.25424194335938</v>
      </c>
      <c r="N3931">
        <v>138.96000671386719</v>
      </c>
      <c r="O3931">
        <v>87.035079956054688</v>
      </c>
      <c r="P3931">
        <v>404.40875244140619</v>
      </c>
      <c r="Q3931">
        <v>115.0211639404297</v>
      </c>
      <c r="R3931">
        <v>77.129997253417969</v>
      </c>
      <c r="S3931">
        <v>97.375228881835938</v>
      </c>
      <c r="T3931">
        <v>76.6663818359375</v>
      </c>
      <c r="U3931">
        <v>56.221138000488281</v>
      </c>
      <c r="V3931">
        <v>74.349380493164062</v>
      </c>
      <c r="W3931">
        <v>33.066059112548828</v>
      </c>
      <c r="X3931">
        <v>93.263565063476562</v>
      </c>
      <c r="Y3931">
        <v>141.6901550292969</v>
      </c>
      <c r="Z3931">
        <v>74.584823608398438</v>
      </c>
      <c r="AA3931">
        <v>43.771537780761719</v>
      </c>
      <c r="AB3931">
        <v>72.826736450195312</v>
      </c>
      <c r="AC3931">
        <v>132.3125915527344</v>
      </c>
      <c r="AD3931">
        <v>156.4224853515625</v>
      </c>
    </row>
    <row r="3932" spans="1:30" x14ac:dyDescent="0.2">
      <c r="A3932" s="53">
        <v>44771</v>
      </c>
      <c r="B3932">
        <v>103.65960693359381</v>
      </c>
      <c r="C3932">
        <v>91.234268188476562</v>
      </c>
      <c r="D3932">
        <v>36.220001220703118</v>
      </c>
      <c r="E3932">
        <v>105.90000152587891</v>
      </c>
      <c r="F3932">
        <v>39.959999084472663</v>
      </c>
      <c r="G3932">
        <v>65.720001220703125</v>
      </c>
      <c r="H3932">
        <v>1762.900024414062</v>
      </c>
      <c r="I3932">
        <v>77.503524780273438</v>
      </c>
      <c r="J3932">
        <v>123.90892028808589</v>
      </c>
      <c r="K3932">
        <v>186.286376953125</v>
      </c>
      <c r="L3932">
        <v>456.73025512695312</v>
      </c>
      <c r="M3932">
        <v>314.89410400390619</v>
      </c>
      <c r="N3932">
        <v>141.42999267578119</v>
      </c>
      <c r="O3932">
        <v>87.801956176757812</v>
      </c>
      <c r="P3932">
        <v>410.30453491210938</v>
      </c>
      <c r="Q3932">
        <v>115.59803771972661</v>
      </c>
      <c r="R3932">
        <v>78.050003051757812</v>
      </c>
      <c r="S3932">
        <v>97.899543762207031</v>
      </c>
      <c r="T3932">
        <v>77.690582275390625</v>
      </c>
      <c r="U3932">
        <v>56.251075744628913</v>
      </c>
      <c r="V3932">
        <v>77.574211120605469</v>
      </c>
      <c r="W3932">
        <v>33.533596038818359</v>
      </c>
      <c r="X3932">
        <v>95.184371948242188</v>
      </c>
      <c r="Y3932">
        <v>143.86479187011719</v>
      </c>
      <c r="Z3932">
        <v>74.008575439453125</v>
      </c>
      <c r="AA3932">
        <v>43.940006256103523</v>
      </c>
      <c r="AB3932">
        <v>73.452499389648438</v>
      </c>
      <c r="AC3932">
        <v>131.87434387207031</v>
      </c>
      <c r="AD3932">
        <v>162.48979187011719</v>
      </c>
    </row>
    <row r="3933" spans="1:30" x14ac:dyDescent="0.2">
      <c r="A3933" s="53">
        <v>44774</v>
      </c>
      <c r="B3933">
        <v>104.0188751220703</v>
      </c>
      <c r="C3933">
        <v>91.241256713867188</v>
      </c>
      <c r="D3933">
        <v>35.650001525878913</v>
      </c>
      <c r="E3933">
        <v>105.4499969482422</v>
      </c>
      <c r="F3933">
        <v>39.619998931884773</v>
      </c>
      <c r="G3933">
        <v>65.80999755859375</v>
      </c>
      <c r="H3933">
        <v>1769</v>
      </c>
      <c r="I3933">
        <v>77.52740478515625</v>
      </c>
      <c r="J3933">
        <v>122.10141754150391</v>
      </c>
      <c r="K3933">
        <v>186.21673583984381</v>
      </c>
      <c r="L3933">
        <v>456.43148803710938</v>
      </c>
      <c r="M3933">
        <v>314.70443725585938</v>
      </c>
      <c r="N3933">
        <v>142.4100036621094</v>
      </c>
      <c r="O3933">
        <v>87.991180419921875</v>
      </c>
      <c r="P3933">
        <v>409.08950805664062</v>
      </c>
      <c r="Q3933">
        <v>115.65134429931641</v>
      </c>
      <c r="R3933">
        <v>75.129997253417969</v>
      </c>
      <c r="S3933">
        <v>97.108123779296875</v>
      </c>
      <c r="T3933">
        <v>77.064132690429688</v>
      </c>
      <c r="U3933">
        <v>56.171245574951172</v>
      </c>
      <c r="V3933">
        <v>75.971687316894531</v>
      </c>
      <c r="W3933">
        <v>33.255062103271477</v>
      </c>
      <c r="X3933">
        <v>95.283889770507812</v>
      </c>
      <c r="Y3933">
        <v>143.55555725097659</v>
      </c>
      <c r="Z3933">
        <v>74.932563781738281</v>
      </c>
      <c r="AA3933">
        <v>43.543613433837891</v>
      </c>
      <c r="AB3933">
        <v>73.531959533691406</v>
      </c>
      <c r="AC3933">
        <v>130.89823913574219</v>
      </c>
      <c r="AD3933">
        <v>163.298095703125</v>
      </c>
    </row>
    <row r="3934" spans="1:30" x14ac:dyDescent="0.2">
      <c r="A3934" s="53">
        <v>44775</v>
      </c>
      <c r="B3934">
        <v>102.951042175293</v>
      </c>
      <c r="C3934">
        <v>91.251243591308594</v>
      </c>
      <c r="D3934">
        <v>34.740001678466797</v>
      </c>
      <c r="E3934">
        <v>106.2399978637695</v>
      </c>
      <c r="F3934">
        <v>39.430000305175781</v>
      </c>
      <c r="G3934">
        <v>64.760002136230469</v>
      </c>
      <c r="H3934">
        <v>1771.099975585938</v>
      </c>
      <c r="I3934">
        <v>77.169174194335938</v>
      </c>
      <c r="J3934">
        <v>122.46091461181641</v>
      </c>
      <c r="K3934">
        <v>186.03767395019531</v>
      </c>
      <c r="L3934">
        <v>452.02981567382812</v>
      </c>
      <c r="M3934">
        <v>313.76611328125</v>
      </c>
      <c r="N3934">
        <v>141.11000061035159</v>
      </c>
      <c r="O3934">
        <v>87.204383850097656</v>
      </c>
      <c r="P3934">
        <v>406.390625</v>
      </c>
      <c r="Q3934">
        <v>114.2887725830078</v>
      </c>
      <c r="R3934">
        <v>75.930000305175781</v>
      </c>
      <c r="S3934">
        <v>95.861625671386719</v>
      </c>
      <c r="T3934">
        <v>76.278572082519531</v>
      </c>
      <c r="U3934">
        <v>56.081436157226562</v>
      </c>
      <c r="V3934">
        <v>75.793632507324219</v>
      </c>
      <c r="W3934">
        <v>32.887001037597663</v>
      </c>
      <c r="X3934">
        <v>94.278709411621094</v>
      </c>
      <c r="Y3934">
        <v>142.53807067871091</v>
      </c>
      <c r="Z3934">
        <v>74.336441040039062</v>
      </c>
      <c r="AA3934">
        <v>42.968849182128913</v>
      </c>
      <c r="AB3934">
        <v>73.382965087890625</v>
      </c>
      <c r="AC3934">
        <v>130.43009948730469</v>
      </c>
      <c r="AD3934">
        <v>162.18043518066409</v>
      </c>
    </row>
    <row r="3935" spans="1:30" x14ac:dyDescent="0.2">
      <c r="A3935" s="53">
        <v>44776</v>
      </c>
      <c r="B3935">
        <v>103.4101104736328</v>
      </c>
      <c r="C3935">
        <v>91.241256713867188</v>
      </c>
      <c r="D3935">
        <v>35.009998321533203</v>
      </c>
      <c r="E3935">
        <v>106.5100021362305</v>
      </c>
      <c r="F3935">
        <v>39.740001678466797</v>
      </c>
      <c r="G3935">
        <v>65.139999389648438</v>
      </c>
      <c r="H3935">
        <v>1758</v>
      </c>
      <c r="I3935">
        <v>77.845832824707031</v>
      </c>
      <c r="J3935">
        <v>127.15444183349609</v>
      </c>
      <c r="K3935">
        <v>188.77351379394531</v>
      </c>
      <c r="L3935">
        <v>456.05307006835938</v>
      </c>
      <c r="M3935">
        <v>322.310791015625</v>
      </c>
      <c r="N3935">
        <v>143.7200012207031</v>
      </c>
      <c r="O3935">
        <v>88.090774536132812</v>
      </c>
      <c r="P3935">
        <v>412.75448608398438</v>
      </c>
      <c r="Q3935">
        <v>114.8910675048828</v>
      </c>
      <c r="R3935">
        <v>73.529998779296875</v>
      </c>
      <c r="S3935">
        <v>96.168296813964844</v>
      </c>
      <c r="T3935">
        <v>76.358123779296875</v>
      </c>
      <c r="U3935">
        <v>57.428585052490227</v>
      </c>
      <c r="V3935">
        <v>73.617355346679688</v>
      </c>
      <c r="W3935">
        <v>33.384384155273438</v>
      </c>
      <c r="X3935">
        <v>95.164466857910156</v>
      </c>
      <c r="Y3935">
        <v>146.32872009277341</v>
      </c>
      <c r="Z3935">
        <v>74.823272705078125</v>
      </c>
      <c r="AA3935">
        <v>43.147224426269531</v>
      </c>
      <c r="AB3935">
        <v>73.839874267578125</v>
      </c>
      <c r="AC3935">
        <v>131.6253356933594</v>
      </c>
      <c r="AD3935">
        <v>166.13215637207031</v>
      </c>
    </row>
    <row r="3936" spans="1:30" x14ac:dyDescent="0.2">
      <c r="A3936" s="53">
        <v>44777</v>
      </c>
      <c r="B3936">
        <v>103.65960693359381</v>
      </c>
      <c r="C3936">
        <v>91.26123046875</v>
      </c>
      <c r="D3936">
        <v>34.990001678466797</v>
      </c>
      <c r="E3936">
        <v>105.69000244140619</v>
      </c>
      <c r="F3936">
        <v>40.020000457763672</v>
      </c>
      <c r="G3936">
        <v>65.470001220703125</v>
      </c>
      <c r="H3936">
        <v>1788.5</v>
      </c>
      <c r="I3936">
        <v>78.054801940917969</v>
      </c>
      <c r="J3936">
        <v>130.00050354003909</v>
      </c>
      <c r="K3936">
        <v>188.3755798339844</v>
      </c>
      <c r="L3936">
        <v>452.58749389648438</v>
      </c>
      <c r="M3936">
        <v>323.81805419921881</v>
      </c>
      <c r="N3936">
        <v>144.1499938964844</v>
      </c>
      <c r="O3936">
        <v>87.264144897460938</v>
      </c>
      <c r="P3936">
        <v>412.47564697265619</v>
      </c>
      <c r="Q3936">
        <v>114.87131500244141</v>
      </c>
      <c r="R3936">
        <v>71.529998779296875</v>
      </c>
      <c r="S3936">
        <v>96.019905090332031</v>
      </c>
      <c r="T3936">
        <v>76.4078369140625</v>
      </c>
      <c r="U3936">
        <v>57.678058624267578</v>
      </c>
      <c r="V3936">
        <v>70.887123107910156</v>
      </c>
      <c r="W3936">
        <v>33.274959564208977</v>
      </c>
      <c r="X3936">
        <v>95.512794494628906</v>
      </c>
      <c r="Y3936">
        <v>146.9970703125</v>
      </c>
      <c r="Z3936">
        <v>74.326507568359375</v>
      </c>
      <c r="AA3936">
        <v>43.186862945556641</v>
      </c>
      <c r="AB3936">
        <v>73.998802185058594</v>
      </c>
      <c r="AC3936">
        <v>130.97792053222659</v>
      </c>
      <c r="AD3936">
        <v>166.81074523925781</v>
      </c>
    </row>
    <row r="3937" spans="1:30" x14ac:dyDescent="0.2">
      <c r="A3937" s="53">
        <v>44778</v>
      </c>
      <c r="B3937">
        <v>102.5019454956055</v>
      </c>
      <c r="C3937">
        <v>91.281196594238281</v>
      </c>
      <c r="D3937">
        <v>34.779998779296882</v>
      </c>
      <c r="E3937">
        <v>106.620002746582</v>
      </c>
      <c r="F3937">
        <v>40.060001373291023</v>
      </c>
      <c r="G3937">
        <v>65.010002136230469</v>
      </c>
      <c r="H3937">
        <v>1772.900024414062</v>
      </c>
      <c r="I3937">
        <v>77.656761169433594</v>
      </c>
      <c r="J3937">
        <v>131.25877380371091</v>
      </c>
      <c r="K3937">
        <v>189.818115234375</v>
      </c>
      <c r="L3937">
        <v>455.07711791992188</v>
      </c>
      <c r="M3937">
        <v>321.17282104492188</v>
      </c>
      <c r="N3937">
        <v>141.86000061035159</v>
      </c>
      <c r="O3937">
        <v>87.772071838378906</v>
      </c>
      <c r="P3937">
        <v>411.77847290039062</v>
      </c>
      <c r="Q3937">
        <v>113.71608734130859</v>
      </c>
      <c r="R3937">
        <v>71.540000915527344</v>
      </c>
      <c r="S3937">
        <v>96.287017822265625</v>
      </c>
      <c r="T3937">
        <v>76.676322937011719</v>
      </c>
      <c r="U3937">
        <v>56.969558715820312</v>
      </c>
      <c r="V3937">
        <v>72.29180908203125</v>
      </c>
      <c r="W3937">
        <v>33.513702392578118</v>
      </c>
      <c r="X3937">
        <v>95.662086486816406</v>
      </c>
      <c r="Y3937">
        <v>146.65789794921881</v>
      </c>
      <c r="Z3937">
        <v>74.157608032226562</v>
      </c>
      <c r="AA3937">
        <v>43.325599670410163</v>
      </c>
      <c r="AB3937">
        <v>73.730621337890625</v>
      </c>
      <c r="AC3937">
        <v>130.92811584472659</v>
      </c>
      <c r="AD3937">
        <v>163.96669006347659</v>
      </c>
    </row>
    <row r="3938" spans="1:30" x14ac:dyDescent="0.2">
      <c r="A3938" s="53">
        <v>44781</v>
      </c>
      <c r="B3938">
        <v>102.9710006713867</v>
      </c>
      <c r="C3938">
        <v>91.291183471679688</v>
      </c>
      <c r="D3938">
        <v>34.799999237060547</v>
      </c>
      <c r="E3938">
        <v>106.44000244140619</v>
      </c>
      <c r="F3938">
        <v>40.110000610351562</v>
      </c>
      <c r="G3938">
        <v>65.160003662109375</v>
      </c>
      <c r="H3938">
        <v>1786.800048828125</v>
      </c>
      <c r="I3938">
        <v>77.726417541503906</v>
      </c>
      <c r="J3938">
        <v>131.84796142578119</v>
      </c>
      <c r="K3938">
        <v>191.8277282714844</v>
      </c>
      <c r="L3938">
        <v>458.14434814453119</v>
      </c>
      <c r="M3938">
        <v>320.13467407226562</v>
      </c>
      <c r="N3938">
        <v>142.44999694824219</v>
      </c>
      <c r="O3938">
        <v>88.279998779296875</v>
      </c>
      <c r="P3938">
        <v>411.30044555664062</v>
      </c>
      <c r="Q3938">
        <v>114.49611663818359</v>
      </c>
      <c r="R3938">
        <v>73.540000915527344</v>
      </c>
      <c r="S3938">
        <v>97.147689819335938</v>
      </c>
      <c r="T3938">
        <v>77.103904724121094</v>
      </c>
      <c r="U3938">
        <v>57.298858642578118</v>
      </c>
      <c r="V3938">
        <v>72.667709350585938</v>
      </c>
      <c r="W3938">
        <v>33.493804931640618</v>
      </c>
      <c r="X3938">
        <v>95.632225036621094</v>
      </c>
      <c r="Y3938">
        <v>145.4109802246094</v>
      </c>
      <c r="Z3938">
        <v>74.117866516113281</v>
      </c>
      <c r="AA3938">
        <v>43.642715454101562</v>
      </c>
      <c r="AB3938">
        <v>73.839874267578125</v>
      </c>
      <c r="AC3938">
        <v>131.23687744140619</v>
      </c>
      <c r="AD3938">
        <v>164.70515441894531</v>
      </c>
    </row>
    <row r="3939" spans="1:30" x14ac:dyDescent="0.2">
      <c r="A3939" s="53">
        <v>44782</v>
      </c>
      <c r="B3939">
        <v>102.7414627075195</v>
      </c>
      <c r="C3939">
        <v>91.281196594238281</v>
      </c>
      <c r="D3939">
        <v>35.150001525878913</v>
      </c>
      <c r="E3939">
        <v>106.370002746582</v>
      </c>
      <c r="F3939">
        <v>39.959999084472663</v>
      </c>
      <c r="G3939">
        <v>64.80999755859375</v>
      </c>
      <c r="H3939">
        <v>1794</v>
      </c>
      <c r="I3939">
        <v>77.149269104003906</v>
      </c>
      <c r="J3939">
        <v>129.73088073730469</v>
      </c>
      <c r="K3939">
        <v>189.21125793457031</v>
      </c>
      <c r="L3939">
        <v>454.22067260742188</v>
      </c>
      <c r="M3939">
        <v>316.51119995117188</v>
      </c>
      <c r="N3939">
        <v>140.2200012207031</v>
      </c>
      <c r="O3939">
        <v>87.005203247070312</v>
      </c>
      <c r="P3939">
        <v>409.66717529296881</v>
      </c>
      <c r="Q3939">
        <v>114.170280456543</v>
      </c>
      <c r="R3939">
        <v>73.449996948242188</v>
      </c>
      <c r="S3939">
        <v>97.681907653808594</v>
      </c>
      <c r="T3939">
        <v>76.726043701171875</v>
      </c>
      <c r="U3939">
        <v>56.740043640136719</v>
      </c>
      <c r="V3939">
        <v>73.943794250488281</v>
      </c>
      <c r="W3939">
        <v>33.662918090820312</v>
      </c>
      <c r="X3939">
        <v>95.283889770507812</v>
      </c>
      <c r="Y3939">
        <v>143.95457458496091</v>
      </c>
      <c r="Z3939">
        <v>74.008575439453125</v>
      </c>
      <c r="AA3939">
        <v>43.989555358886719</v>
      </c>
      <c r="AB3939">
        <v>74.664291381835938</v>
      </c>
      <c r="AC3939">
        <v>130.8384704589844</v>
      </c>
      <c r="AD3939">
        <v>162.08064270019531</v>
      </c>
    </row>
    <row r="3940" spans="1:30" x14ac:dyDescent="0.2">
      <c r="A3940" s="53">
        <v>44783</v>
      </c>
      <c r="B3940">
        <v>103.0009384155273</v>
      </c>
      <c r="C3940">
        <v>91.291183471679688</v>
      </c>
      <c r="D3940">
        <v>35.900001525878913</v>
      </c>
      <c r="E3940">
        <v>105.1999969482422</v>
      </c>
      <c r="F3940">
        <v>40.459999084472663</v>
      </c>
      <c r="G3940">
        <v>66.269996643066406</v>
      </c>
      <c r="H3940">
        <v>1795.599975585938</v>
      </c>
      <c r="I3940">
        <v>78.303573608398438</v>
      </c>
      <c r="J3940">
        <v>132.8565673828125</v>
      </c>
      <c r="K3940">
        <v>194.6133117675781</v>
      </c>
      <c r="L3940">
        <v>465.41412353515619</v>
      </c>
      <c r="M3940">
        <v>325.34530639648438</v>
      </c>
      <c r="N3940">
        <v>144.1199951171875</v>
      </c>
      <c r="O3940">
        <v>88.987113952636719</v>
      </c>
      <c r="P3940">
        <v>418.27178955078119</v>
      </c>
      <c r="Q3940">
        <v>113.9728088378906</v>
      </c>
      <c r="R3940">
        <v>74.319999694824219</v>
      </c>
      <c r="S3940">
        <v>99.16583251953125</v>
      </c>
      <c r="T3940">
        <v>78.903724670410156</v>
      </c>
      <c r="U3940">
        <v>58.336666107177727</v>
      </c>
      <c r="V3940">
        <v>74.477973937988281</v>
      </c>
      <c r="W3940">
        <v>34.418937683105469</v>
      </c>
      <c r="X3940">
        <v>97.373886108398438</v>
      </c>
      <c r="Y3940">
        <v>147.88487243652341</v>
      </c>
      <c r="Z3940">
        <v>74.555023193359375</v>
      </c>
      <c r="AA3940">
        <v>44.584144592285163</v>
      </c>
      <c r="AB3940">
        <v>74.992073059082031</v>
      </c>
      <c r="AC3940">
        <v>132.2627868652344</v>
      </c>
      <c r="AD3940">
        <v>166.65107727050781</v>
      </c>
    </row>
    <row r="3941" spans="1:30" x14ac:dyDescent="0.2">
      <c r="A3941" s="53">
        <v>44784</v>
      </c>
      <c r="B3941">
        <v>102.4520568847656</v>
      </c>
      <c r="C3941">
        <v>91.291183471679688</v>
      </c>
      <c r="D3941">
        <v>36.720001220703118</v>
      </c>
      <c r="E3941">
        <v>105.0899963378906</v>
      </c>
      <c r="F3941">
        <v>40.619998931884773</v>
      </c>
      <c r="G3941">
        <v>66.25</v>
      </c>
      <c r="H3941">
        <v>1789.699951171875</v>
      </c>
      <c r="I3941">
        <v>77.855781555175781</v>
      </c>
      <c r="J3941">
        <v>131.1089782714844</v>
      </c>
      <c r="K3941">
        <v>195.33955383300781</v>
      </c>
      <c r="L3941">
        <v>468.07305908203119</v>
      </c>
      <c r="M3941">
        <v>323.49862670898438</v>
      </c>
      <c r="N3941">
        <v>143.8699951171875</v>
      </c>
      <c r="O3941">
        <v>89.514961242675781</v>
      </c>
      <c r="P3941">
        <v>418.27178955078119</v>
      </c>
      <c r="Q3941">
        <v>113.5877304077148</v>
      </c>
      <c r="R3941">
        <v>76.279998779296875</v>
      </c>
      <c r="S3941">
        <v>98.92840576171875</v>
      </c>
      <c r="T3941">
        <v>79.172210693359375</v>
      </c>
      <c r="U3941">
        <v>58.396541595458977</v>
      </c>
      <c r="V3941">
        <v>77.040031433105469</v>
      </c>
      <c r="W3941">
        <v>34.826793670654297</v>
      </c>
      <c r="X3941">
        <v>97.891410827636719</v>
      </c>
      <c r="Y3941">
        <v>147.3063049316406</v>
      </c>
      <c r="Z3941">
        <v>74.376182556152344</v>
      </c>
      <c r="AA3941">
        <v>44.37603759765625</v>
      </c>
      <c r="AB3941">
        <v>74.982139587402344</v>
      </c>
      <c r="AC3941">
        <v>131.40620422363281</v>
      </c>
      <c r="AD3941">
        <v>165.80284118652341</v>
      </c>
    </row>
    <row r="3942" spans="1:30" x14ac:dyDescent="0.2">
      <c r="A3942" s="53">
        <v>44785</v>
      </c>
      <c r="B3942">
        <v>102.9111251831055</v>
      </c>
      <c r="C3942">
        <v>91.311149597167969</v>
      </c>
      <c r="D3942">
        <v>36.729999542236328</v>
      </c>
      <c r="E3942">
        <v>105.629997253418</v>
      </c>
      <c r="F3942">
        <v>41.049999237060547</v>
      </c>
      <c r="G3942">
        <v>66.760002136230469</v>
      </c>
      <c r="H3942">
        <v>1798.599975585938</v>
      </c>
      <c r="I3942">
        <v>78.552345275878906</v>
      </c>
      <c r="J3942">
        <v>132.33729553222659</v>
      </c>
      <c r="K3942">
        <v>199.32891845703119</v>
      </c>
      <c r="L3942">
        <v>475.4224853515625</v>
      </c>
      <c r="M3942">
        <v>329.79733276367188</v>
      </c>
      <c r="N3942">
        <v>146.44000244140619</v>
      </c>
      <c r="O3942">
        <v>91.15826416015625</v>
      </c>
      <c r="P3942">
        <v>425.35272216796881</v>
      </c>
      <c r="Q3942">
        <v>114.0320510864258</v>
      </c>
      <c r="R3942">
        <v>74.980003356933594</v>
      </c>
      <c r="S3942">
        <v>100.6299743652344</v>
      </c>
      <c r="T3942">
        <v>80.663772583007812</v>
      </c>
      <c r="U3942">
        <v>59.434349060058587</v>
      </c>
      <c r="V3942">
        <v>77.623672485351562</v>
      </c>
      <c r="W3942">
        <v>35.373916625976562</v>
      </c>
      <c r="X3942">
        <v>99.364356994628906</v>
      </c>
      <c r="Y3942">
        <v>150.23905944824219</v>
      </c>
      <c r="Z3942">
        <v>75.021987915039062</v>
      </c>
      <c r="AA3942">
        <v>45.129180908203118</v>
      </c>
      <c r="AB3942">
        <v>76.203865051269531</v>
      </c>
      <c r="AC3942">
        <v>133.08949279785159</v>
      </c>
      <c r="AD3942">
        <v>169.55499267578119</v>
      </c>
    </row>
    <row r="3943" spans="1:30" x14ac:dyDescent="0.2">
      <c r="A3943" s="53">
        <v>44788</v>
      </c>
      <c r="B3943">
        <v>103.0408554077148</v>
      </c>
      <c r="C3943">
        <v>91.301170349121094</v>
      </c>
      <c r="D3943">
        <v>36.200000762939453</v>
      </c>
      <c r="E3943">
        <v>106.5500030517578</v>
      </c>
      <c r="F3943">
        <v>40.860000610351562</v>
      </c>
      <c r="G3943">
        <v>66.360000610351562</v>
      </c>
      <c r="H3943">
        <v>1781.400024414062</v>
      </c>
      <c r="I3943">
        <v>78.413032531738281</v>
      </c>
      <c r="J3943">
        <v>134.6341247558594</v>
      </c>
      <c r="K3943">
        <v>200.0352783203125</v>
      </c>
      <c r="L3943">
        <v>476.06979370117188</v>
      </c>
      <c r="M3943">
        <v>332.4625244140625</v>
      </c>
      <c r="N3943">
        <v>147.02000427246091</v>
      </c>
      <c r="O3943">
        <v>91.546676635742188</v>
      </c>
      <c r="P3943">
        <v>427.10549926757812</v>
      </c>
      <c r="Q3943">
        <v>113.9135665893555</v>
      </c>
      <c r="R3943">
        <v>72.879997253417969</v>
      </c>
      <c r="S3943">
        <v>101.0355758666992</v>
      </c>
      <c r="T3943">
        <v>80.614051818847656</v>
      </c>
      <c r="U3943">
        <v>59.643901824951172</v>
      </c>
      <c r="V3943">
        <v>76.110176086425781</v>
      </c>
      <c r="W3943">
        <v>35.363967895507812</v>
      </c>
      <c r="X3943">
        <v>99.603218078613281</v>
      </c>
      <c r="Y3943">
        <v>151.18672180175781</v>
      </c>
      <c r="Z3943">
        <v>75.767135620117188</v>
      </c>
      <c r="AA3943">
        <v>45.327377319335938</v>
      </c>
      <c r="AB3943">
        <v>76.839561462402344</v>
      </c>
      <c r="AC3943">
        <v>133.7568359375</v>
      </c>
      <c r="AD3943">
        <v>170.72254943847659</v>
      </c>
    </row>
    <row r="3944" spans="1:30" x14ac:dyDescent="0.2">
      <c r="A3944" s="53">
        <v>44789</v>
      </c>
      <c r="B3944">
        <v>102.8911590576172</v>
      </c>
      <c r="C3944">
        <v>91.311149597167969</v>
      </c>
      <c r="D3944">
        <v>36.220001220703118</v>
      </c>
      <c r="E3944">
        <v>106.5</v>
      </c>
      <c r="F3944">
        <v>40.849998474121087</v>
      </c>
      <c r="G3944">
        <v>66.339996337890625</v>
      </c>
      <c r="H3944">
        <v>1773.199951171875</v>
      </c>
      <c r="I3944">
        <v>78.044845581054688</v>
      </c>
      <c r="J3944">
        <v>132.806640625</v>
      </c>
      <c r="K3944">
        <v>199.9556884765625</v>
      </c>
      <c r="L3944">
        <v>479.07730102539062</v>
      </c>
      <c r="M3944">
        <v>331.68392944335938</v>
      </c>
      <c r="N3944">
        <v>147.6199951171875</v>
      </c>
      <c r="O3944">
        <v>91.984893798828125</v>
      </c>
      <c r="P3944">
        <v>427.94210815429688</v>
      </c>
      <c r="Q3944">
        <v>113.9431915283203</v>
      </c>
      <c r="R3944">
        <v>71.239997863769531</v>
      </c>
      <c r="S3944">
        <v>100.7684707641602</v>
      </c>
      <c r="T3944">
        <v>81.061515808105469</v>
      </c>
      <c r="U3944">
        <v>59.763648986816413</v>
      </c>
      <c r="V3944">
        <v>75.932121276855469</v>
      </c>
      <c r="W3944">
        <v>35.622611999511719</v>
      </c>
      <c r="X3944">
        <v>100.0510711669922</v>
      </c>
      <c r="Y3944">
        <v>150.77772521972659</v>
      </c>
      <c r="Z3944">
        <v>76.62158203125</v>
      </c>
      <c r="AA3944">
        <v>45.149002075195312</v>
      </c>
      <c r="AB3944">
        <v>77.058082580566406</v>
      </c>
      <c r="AC3944">
        <v>133.39826965332031</v>
      </c>
      <c r="AD3944">
        <v>172.60859680175781</v>
      </c>
    </row>
    <row r="3945" spans="1:30" x14ac:dyDescent="0.2">
      <c r="A3945" s="53">
        <v>44790</v>
      </c>
      <c r="B3945">
        <v>102.2823944091797</v>
      </c>
      <c r="C3945">
        <v>91.311149597167969</v>
      </c>
      <c r="D3945">
        <v>36.099998474121087</v>
      </c>
      <c r="E3945">
        <v>106.5699996948242</v>
      </c>
      <c r="F3945">
        <v>40.680000305175781</v>
      </c>
      <c r="G3945">
        <v>65.80999755859375</v>
      </c>
      <c r="H3945">
        <v>1760.300048828125</v>
      </c>
      <c r="I3945">
        <v>77.23883056640625</v>
      </c>
      <c r="J3945">
        <v>130.22019958496091</v>
      </c>
      <c r="K3945">
        <v>196.59306335449219</v>
      </c>
      <c r="L3945">
        <v>472.64404296875</v>
      </c>
      <c r="M3945">
        <v>327.90072631835938</v>
      </c>
      <c r="N3945">
        <v>146.2200012207031</v>
      </c>
      <c r="O3945">
        <v>90.70013427734375</v>
      </c>
      <c r="P3945">
        <v>424.90457153320312</v>
      </c>
      <c r="Q3945">
        <v>113.5976104736328</v>
      </c>
      <c r="R3945">
        <v>72.050003051757812</v>
      </c>
      <c r="S3945">
        <v>100.1650085449219</v>
      </c>
      <c r="T3945">
        <v>79.947822570800781</v>
      </c>
      <c r="U3945">
        <v>58.606098175048828</v>
      </c>
      <c r="V3945">
        <v>76.565216064453125</v>
      </c>
      <c r="W3945">
        <v>35.443550109863281</v>
      </c>
      <c r="X3945">
        <v>99.254890441894531</v>
      </c>
      <c r="Y3945">
        <v>149.70039367675781</v>
      </c>
      <c r="Z3945">
        <v>76.402999877929688</v>
      </c>
      <c r="AA3945">
        <v>45.020175933837891</v>
      </c>
      <c r="AB3945">
        <v>76.928947448730469</v>
      </c>
      <c r="AC3945">
        <v>132.6213684082031</v>
      </c>
      <c r="AD3945">
        <v>170.75248718261719</v>
      </c>
    </row>
    <row r="3946" spans="1:30" x14ac:dyDescent="0.2">
      <c r="A3946" s="53">
        <v>44791</v>
      </c>
      <c r="B3946">
        <v>102.5019454956055</v>
      </c>
      <c r="C3946">
        <v>91.351089477539062</v>
      </c>
      <c r="D3946">
        <v>36.180000305175781</v>
      </c>
      <c r="E3946">
        <v>107.48000335693359</v>
      </c>
      <c r="F3946">
        <v>40.450000762939453</v>
      </c>
      <c r="G3946">
        <v>65.589996337890625</v>
      </c>
      <c r="H3946">
        <v>1755.300048828125</v>
      </c>
      <c r="I3946">
        <v>77.358238220214844</v>
      </c>
      <c r="J3946">
        <v>128.74224853515619</v>
      </c>
      <c r="K3946">
        <v>197.8963317871094</v>
      </c>
      <c r="L3946">
        <v>476.45819091796881</v>
      </c>
      <c r="M3946">
        <v>328.6893310546875</v>
      </c>
      <c r="N3946">
        <v>145.9100036621094</v>
      </c>
      <c r="O3946">
        <v>91.457046508789062</v>
      </c>
      <c r="P3946">
        <v>426.13949584960938</v>
      </c>
      <c r="Q3946">
        <v>114.18016052246089</v>
      </c>
      <c r="R3946">
        <v>74.209999084472656</v>
      </c>
      <c r="S3946">
        <v>99.502189636230469</v>
      </c>
      <c r="T3946">
        <v>80.196418762207031</v>
      </c>
      <c r="U3946">
        <v>58.516284942626953</v>
      </c>
      <c r="V3946">
        <v>78.622787475585938</v>
      </c>
      <c r="W3946">
        <v>35.483341217041023</v>
      </c>
      <c r="X3946">
        <v>99.652976989746094</v>
      </c>
      <c r="Y3946">
        <v>150.47846984863281</v>
      </c>
      <c r="Z3946">
        <v>76.661323547363281</v>
      </c>
      <c r="AA3946">
        <v>44.712970733642578</v>
      </c>
      <c r="AB3946">
        <v>77.217002868652344</v>
      </c>
      <c r="AC3946">
        <v>132.03370666503909</v>
      </c>
      <c r="AD3946">
        <v>170.70259094238281</v>
      </c>
    </row>
    <row r="3947" spans="1:30" x14ac:dyDescent="0.2">
      <c r="A3947" s="53">
        <v>44792</v>
      </c>
      <c r="B3947">
        <v>101.7834091186523</v>
      </c>
      <c r="C3947">
        <v>91.351089477539062</v>
      </c>
      <c r="D3947">
        <v>36.409999847412109</v>
      </c>
      <c r="E3947">
        <v>108.1699981689453</v>
      </c>
      <c r="F3947">
        <v>39.900001525878913</v>
      </c>
      <c r="G3947">
        <v>64.69000244140625</v>
      </c>
      <c r="H3947">
        <v>1747.599975585938</v>
      </c>
      <c r="I3947">
        <v>76.572113037109375</v>
      </c>
      <c r="J3947">
        <v>127.4739990234375</v>
      </c>
      <c r="K3947">
        <v>193.64830017089841</v>
      </c>
      <c r="L3947">
        <v>468.51123046875</v>
      </c>
      <c r="M3947">
        <v>322.28082275390619</v>
      </c>
      <c r="N3947">
        <v>143.3500061035156</v>
      </c>
      <c r="O3947">
        <v>89.833663940429688</v>
      </c>
      <c r="P3947">
        <v>420.41302490234381</v>
      </c>
      <c r="Q3947">
        <v>113.98268127441411</v>
      </c>
      <c r="R3947">
        <v>74.05999755859375</v>
      </c>
      <c r="S3947">
        <v>98.453544616699219</v>
      </c>
      <c r="T3947">
        <v>78.724739074707031</v>
      </c>
      <c r="U3947">
        <v>57.568290710449219</v>
      </c>
      <c r="V3947">
        <v>78.602996826171875</v>
      </c>
      <c r="W3947">
        <v>34.777057647705078</v>
      </c>
      <c r="X3947">
        <v>98.369117736816406</v>
      </c>
      <c r="Y3947">
        <v>147.74522399902341</v>
      </c>
      <c r="Z3947">
        <v>76.412940979003906</v>
      </c>
      <c r="AA3947">
        <v>44.276939392089837</v>
      </c>
      <c r="AB3947">
        <v>77.177268981933594</v>
      </c>
      <c r="AC3947">
        <v>132.39227294921881</v>
      </c>
      <c r="AD3947">
        <v>167.1799621582031</v>
      </c>
    </row>
    <row r="3948" spans="1:30" x14ac:dyDescent="0.2">
      <c r="A3948" s="53">
        <v>44795</v>
      </c>
      <c r="B3948">
        <v>101.34429931640619</v>
      </c>
      <c r="C3948">
        <v>91.361076354980469</v>
      </c>
      <c r="D3948">
        <v>36.959999084472663</v>
      </c>
      <c r="E3948">
        <v>109.0500030517578</v>
      </c>
      <c r="F3948">
        <v>39.549999237060547</v>
      </c>
      <c r="G3948">
        <v>63.590000152587891</v>
      </c>
      <c r="H3948">
        <v>1734</v>
      </c>
      <c r="I3948">
        <v>75.706390380859375</v>
      </c>
      <c r="J3948">
        <v>125.4368133544922</v>
      </c>
      <c r="K3948">
        <v>189.658935546875</v>
      </c>
      <c r="L3948">
        <v>458.53274536132812</v>
      </c>
      <c r="M3948">
        <v>313.79608154296881</v>
      </c>
      <c r="N3948">
        <v>139.6199951171875</v>
      </c>
      <c r="O3948">
        <v>87.841789245605469</v>
      </c>
      <c r="P3948">
        <v>411.65896606445312</v>
      </c>
      <c r="Q3948">
        <v>113.7654647827148</v>
      </c>
      <c r="R3948">
        <v>74.680000305175781</v>
      </c>
      <c r="S3948">
        <v>96.306800842285156</v>
      </c>
      <c r="T3948">
        <v>77.471832275390625</v>
      </c>
      <c r="U3948">
        <v>55.921772003173828</v>
      </c>
      <c r="V3948">
        <v>78.454612731933594</v>
      </c>
      <c r="W3948">
        <v>34.011085510253913</v>
      </c>
      <c r="X3948">
        <v>96.498077392578125</v>
      </c>
      <c r="Y3948">
        <v>143.62538146972659</v>
      </c>
      <c r="Z3948">
        <v>75.637977600097656</v>
      </c>
      <c r="AA3948">
        <v>43.355327606201172</v>
      </c>
      <c r="AB3948">
        <v>76.124404907226562</v>
      </c>
      <c r="AC3948">
        <v>130.6591796875</v>
      </c>
      <c r="AD3948">
        <v>162.53968811035159</v>
      </c>
    </row>
    <row r="3949" spans="1:30" x14ac:dyDescent="0.2">
      <c r="A3949" s="53">
        <v>44796</v>
      </c>
      <c r="B3949">
        <v>101.30438232421881</v>
      </c>
      <c r="C3949">
        <v>91.341110229492188</v>
      </c>
      <c r="D3949">
        <v>37.060001373291023</v>
      </c>
      <c r="E3949">
        <v>108.620002746582</v>
      </c>
      <c r="F3949">
        <v>39.759998321533203</v>
      </c>
      <c r="G3949">
        <v>63.619998931884773</v>
      </c>
      <c r="H3949">
        <v>1746.800048828125</v>
      </c>
      <c r="I3949">
        <v>75.895454406738281</v>
      </c>
      <c r="J3949">
        <v>125.1971435546875</v>
      </c>
      <c r="K3949">
        <v>189.96734619140619</v>
      </c>
      <c r="L3949">
        <v>458.52279663085938</v>
      </c>
      <c r="M3949">
        <v>313.53656005859381</v>
      </c>
      <c r="N3949">
        <v>140.0899963378906</v>
      </c>
      <c r="O3949">
        <v>87.762115478515625</v>
      </c>
      <c r="P3949">
        <v>410.6630859375</v>
      </c>
      <c r="Q3949">
        <v>113.95306396484381</v>
      </c>
      <c r="R3949">
        <v>76.830001831054688</v>
      </c>
      <c r="S3949">
        <v>95.070198059082031</v>
      </c>
      <c r="T3949">
        <v>78.237495422363281</v>
      </c>
      <c r="U3949">
        <v>55.442787170410163</v>
      </c>
      <c r="V3949">
        <v>81.283767700195312</v>
      </c>
      <c r="W3949">
        <v>33.871818542480469</v>
      </c>
      <c r="X3949">
        <v>96.677223205566406</v>
      </c>
      <c r="Y3949">
        <v>143.246337890625</v>
      </c>
      <c r="Z3949">
        <v>75.310111999511719</v>
      </c>
      <c r="AA3949">
        <v>42.701282501220703</v>
      </c>
      <c r="AB3949">
        <v>75.667495727539062</v>
      </c>
      <c r="AC3949">
        <v>128.8364562988281</v>
      </c>
      <c r="AD3949">
        <v>162.99871826171881</v>
      </c>
    </row>
    <row r="3950" spans="1:30" x14ac:dyDescent="0.2">
      <c r="A3950" s="53">
        <v>44797</v>
      </c>
      <c r="B3950">
        <v>101.03492736816411</v>
      </c>
      <c r="C3950">
        <v>91.371063232421875</v>
      </c>
      <c r="D3950">
        <v>37.290000915527337</v>
      </c>
      <c r="E3950">
        <v>108.6800003051758</v>
      </c>
      <c r="F3950">
        <v>39.75</v>
      </c>
      <c r="G3950">
        <v>63.700000762939453</v>
      </c>
      <c r="H3950">
        <v>1747.800048828125</v>
      </c>
      <c r="I3950">
        <v>75.985015869140625</v>
      </c>
      <c r="J3950">
        <v>126.89479827880859</v>
      </c>
      <c r="K3950">
        <v>191.4198303222656</v>
      </c>
      <c r="L3950">
        <v>460.83319091796881</v>
      </c>
      <c r="M3950">
        <v>314.44491577148438</v>
      </c>
      <c r="N3950">
        <v>141.02000427246091</v>
      </c>
      <c r="O3950">
        <v>88.060897827148438</v>
      </c>
      <c r="P3950">
        <v>411.97769165039062</v>
      </c>
      <c r="Q3950">
        <v>113.9333114624023</v>
      </c>
      <c r="R3950">
        <v>78.040000915527344</v>
      </c>
      <c r="S3950">
        <v>95.614303588867188</v>
      </c>
      <c r="T3950">
        <v>78.406539916992188</v>
      </c>
      <c r="U3950">
        <v>55.772087097167969</v>
      </c>
      <c r="V3950">
        <v>82.282875061035156</v>
      </c>
      <c r="W3950">
        <v>34.050876617431641</v>
      </c>
      <c r="X3950">
        <v>96.995697021484375</v>
      </c>
      <c r="Y3950">
        <v>143.33610534667969</v>
      </c>
      <c r="Z3950">
        <v>75.498878479003906</v>
      </c>
      <c r="AA3950">
        <v>43.038215637207031</v>
      </c>
      <c r="AB3950">
        <v>75.9058837890625</v>
      </c>
      <c r="AC3950">
        <v>128.9958190917969</v>
      </c>
      <c r="AD3950">
        <v>163.69725036621091</v>
      </c>
    </row>
    <row r="3951" spans="1:30" x14ac:dyDescent="0.2">
      <c r="A3951" s="53">
        <v>44798</v>
      </c>
      <c r="B3951">
        <v>101.5937957763672</v>
      </c>
      <c r="C3951">
        <v>91.38104248046875</v>
      </c>
      <c r="D3951">
        <v>37.080001831054688</v>
      </c>
      <c r="E3951">
        <v>108.4700012207031</v>
      </c>
      <c r="F3951">
        <v>40.610000610351562</v>
      </c>
      <c r="G3951">
        <v>64.400001525878906</v>
      </c>
      <c r="H3951">
        <v>1757.699951171875</v>
      </c>
      <c r="I3951">
        <v>76.70147705078125</v>
      </c>
      <c r="J3951">
        <v>127.27426910400391</v>
      </c>
      <c r="K3951">
        <v>194.3944396972656</v>
      </c>
      <c r="L3951">
        <v>468.62078857421881</v>
      </c>
      <c r="M3951">
        <v>320.00491333007812</v>
      </c>
      <c r="N3951">
        <v>142.92999267578119</v>
      </c>
      <c r="O3951">
        <v>89.684280395507812</v>
      </c>
      <c r="P3951">
        <v>417.79379272460938</v>
      </c>
      <c r="Q3951">
        <v>114.2887725830078</v>
      </c>
      <c r="R3951">
        <v>76.5</v>
      </c>
      <c r="S3951">
        <v>97.038864135742188</v>
      </c>
      <c r="T3951">
        <v>80.186470031738281</v>
      </c>
      <c r="U3951">
        <v>56.859786987304688</v>
      </c>
      <c r="V3951">
        <v>82.915969848632812</v>
      </c>
      <c r="W3951">
        <v>34.578102111816413</v>
      </c>
      <c r="X3951">
        <v>98.478599548339844</v>
      </c>
      <c r="Y3951">
        <v>145.76011657714841</v>
      </c>
      <c r="Z3951">
        <v>75.84661865234375</v>
      </c>
      <c r="AA3951">
        <v>43.702171325683587</v>
      </c>
      <c r="AB3951">
        <v>76.372718811035156</v>
      </c>
      <c r="AC3951">
        <v>130.42015075683591</v>
      </c>
      <c r="AD3951">
        <v>165.6531677246094</v>
      </c>
    </row>
    <row r="3952" spans="1:30" x14ac:dyDescent="0.2">
      <c r="A3952" s="53">
        <v>44799</v>
      </c>
      <c r="B3952">
        <v>101.404182434082</v>
      </c>
      <c r="C3952">
        <v>91.38104248046875</v>
      </c>
      <c r="D3952">
        <v>37.259998321533203</v>
      </c>
      <c r="E3952">
        <v>108.8000030517578</v>
      </c>
      <c r="F3952">
        <v>40.009998321533203</v>
      </c>
      <c r="G3952">
        <v>62.709999084472663</v>
      </c>
      <c r="H3952">
        <v>1736.099975585938</v>
      </c>
      <c r="I3952">
        <v>75.437713623046875</v>
      </c>
      <c r="J3952">
        <v>122.7804794311523</v>
      </c>
      <c r="K3952">
        <v>188.0074768066406</v>
      </c>
      <c r="L3952">
        <v>454.50949096679688</v>
      </c>
      <c r="M3952">
        <v>306.88848876953119</v>
      </c>
      <c r="N3952">
        <v>138.3800048828125</v>
      </c>
      <c r="O3952">
        <v>86.865768432617188</v>
      </c>
      <c r="P3952">
        <v>403.65185546875</v>
      </c>
      <c r="Q3952">
        <v>114.1209182739258</v>
      </c>
      <c r="R3952">
        <v>75.849998474121094</v>
      </c>
      <c r="S3952">
        <v>94.595344543457031</v>
      </c>
      <c r="T3952">
        <v>77.730361938476562</v>
      </c>
      <c r="U3952">
        <v>55.043628692626953</v>
      </c>
      <c r="V3952">
        <v>81.946540832519531</v>
      </c>
      <c r="W3952">
        <v>33.543548583984382</v>
      </c>
      <c r="X3952">
        <v>95.064933776855469</v>
      </c>
      <c r="Y3952">
        <v>139.5354919433594</v>
      </c>
      <c r="Z3952">
        <v>73.968833923339844</v>
      </c>
      <c r="AA3952">
        <v>42.592273712158203</v>
      </c>
      <c r="AB3952">
        <v>75.200660705566406</v>
      </c>
      <c r="AC3952">
        <v>126.7846298217773</v>
      </c>
      <c r="AD3952">
        <v>159.34635925292969</v>
      </c>
    </row>
    <row r="3953" spans="1:30" x14ac:dyDescent="0.2">
      <c r="A3953" s="53">
        <v>44802</v>
      </c>
      <c r="B3953">
        <v>100.91517639160161</v>
      </c>
      <c r="C3953">
        <v>91.38104248046875</v>
      </c>
      <c r="D3953">
        <v>37.380001068115227</v>
      </c>
      <c r="E3953">
        <v>108.8399963378906</v>
      </c>
      <c r="F3953">
        <v>39.759998321533203</v>
      </c>
      <c r="G3953">
        <v>62.569999694824219</v>
      </c>
      <c r="H3953">
        <v>1736.599975585938</v>
      </c>
      <c r="I3953">
        <v>75.149131774902344</v>
      </c>
      <c r="J3953">
        <v>121.9316482543945</v>
      </c>
      <c r="K3953">
        <v>186.27644348144531</v>
      </c>
      <c r="L3953">
        <v>451.52191162109381</v>
      </c>
      <c r="M3953">
        <v>303.86392211914062</v>
      </c>
      <c r="N3953">
        <v>137.8500061035156</v>
      </c>
      <c r="O3953">
        <v>85.979385375976562</v>
      </c>
      <c r="P3953">
        <v>400.98284912109381</v>
      </c>
      <c r="Q3953">
        <v>113.6765899658203</v>
      </c>
      <c r="R3953">
        <v>78.69000244140625</v>
      </c>
      <c r="S3953">
        <v>93.744560241699219</v>
      </c>
      <c r="T3953">
        <v>77.183456420898438</v>
      </c>
      <c r="U3953">
        <v>54.614536285400391</v>
      </c>
      <c r="V3953">
        <v>83.183059692382812</v>
      </c>
      <c r="W3953">
        <v>33.304801940917969</v>
      </c>
      <c r="X3953">
        <v>94.636985778808594</v>
      </c>
      <c r="Y3953">
        <v>137.69004821777341</v>
      </c>
      <c r="Z3953">
        <v>73.849609375</v>
      </c>
      <c r="AA3953">
        <v>42.225612640380859</v>
      </c>
      <c r="AB3953">
        <v>75.429115295410156</v>
      </c>
      <c r="AC3953">
        <v>125.89817047119141</v>
      </c>
      <c r="AD3953">
        <v>158.4981384277344</v>
      </c>
    </row>
    <row r="3954" spans="1:30" x14ac:dyDescent="0.2">
      <c r="A3954" s="53">
        <v>44803</v>
      </c>
      <c r="B3954">
        <v>101.04490661621089</v>
      </c>
      <c r="C3954">
        <v>91.391029357910156</v>
      </c>
      <c r="D3954">
        <v>36.639999389648438</v>
      </c>
      <c r="E3954">
        <v>108.76999664306641</v>
      </c>
      <c r="F3954">
        <v>39.290000915527337</v>
      </c>
      <c r="G3954">
        <v>62.119998931884773</v>
      </c>
      <c r="H3954">
        <v>1723.199951171875</v>
      </c>
      <c r="I3954">
        <v>74.571990966796875</v>
      </c>
      <c r="J3954">
        <v>120.9729766845703</v>
      </c>
      <c r="K3954">
        <v>183.66990661621091</v>
      </c>
      <c r="L3954">
        <v>445.39739990234381</v>
      </c>
      <c r="M3954">
        <v>300.48001098632812</v>
      </c>
      <c r="N3954">
        <v>136.21000671386719</v>
      </c>
      <c r="O3954">
        <v>84.734466552734375</v>
      </c>
      <c r="P3954">
        <v>396.58090209960938</v>
      </c>
      <c r="Q3954">
        <v>113.479118347168</v>
      </c>
      <c r="R3954">
        <v>75.470001220703125</v>
      </c>
      <c r="S3954">
        <v>92.448593139648438</v>
      </c>
      <c r="T3954">
        <v>75.920600891113281</v>
      </c>
      <c r="U3954">
        <v>54.135547637939453</v>
      </c>
      <c r="V3954">
        <v>80.363800048828125</v>
      </c>
      <c r="W3954">
        <v>33.125743865966797</v>
      </c>
      <c r="X3954">
        <v>93.273513793945312</v>
      </c>
      <c r="Y3954">
        <v>136.25358581542969</v>
      </c>
      <c r="Z3954">
        <v>73.084587097167969</v>
      </c>
      <c r="AA3954">
        <v>41.621116638183587</v>
      </c>
      <c r="AB3954">
        <v>74.326583862304688</v>
      </c>
      <c r="AC3954">
        <v>125.06150054931641</v>
      </c>
      <c r="AD3954">
        <v>156.7318420410156</v>
      </c>
    </row>
    <row r="3955" spans="1:30" x14ac:dyDescent="0.2">
      <c r="A3955" s="53">
        <v>44804</v>
      </c>
      <c r="B3955">
        <v>100.50599670410161</v>
      </c>
      <c r="C3955">
        <v>91.411003112792969</v>
      </c>
      <c r="D3955">
        <v>36.159999847412109</v>
      </c>
      <c r="E3955">
        <v>108.6999969482422</v>
      </c>
      <c r="F3955">
        <v>39.430000305175781</v>
      </c>
      <c r="G3955">
        <v>61.700000762939453</v>
      </c>
      <c r="H3955">
        <v>1712.800048828125</v>
      </c>
      <c r="I3955">
        <v>74.16400146484375</v>
      </c>
      <c r="J3955">
        <v>121.2925338745117</v>
      </c>
      <c r="K3955">
        <v>182.55567932128909</v>
      </c>
      <c r="L3955">
        <v>442.25048828125</v>
      </c>
      <c r="M3955">
        <v>298.733154296875</v>
      </c>
      <c r="N3955">
        <v>135.21000671386719</v>
      </c>
      <c r="O3955">
        <v>83.957633972167969</v>
      </c>
      <c r="P3955">
        <v>393.56329345703119</v>
      </c>
      <c r="Q3955">
        <v>112.4720001220703</v>
      </c>
      <c r="R3955">
        <v>73.110000610351562</v>
      </c>
      <c r="S3955">
        <v>92.013313293457031</v>
      </c>
      <c r="T3955">
        <v>74.985885620117188</v>
      </c>
      <c r="U3955">
        <v>54.265274047851562</v>
      </c>
      <c r="V3955">
        <v>79.631782531738281</v>
      </c>
      <c r="W3955">
        <v>32.877052307128913</v>
      </c>
      <c r="X3955">
        <v>92.487281799316406</v>
      </c>
      <c r="Y3955">
        <v>134.92686462402341</v>
      </c>
      <c r="Z3955">
        <v>72.637496948242188</v>
      </c>
      <c r="AA3955">
        <v>41.472469329833977</v>
      </c>
      <c r="AB3955">
        <v>73.839874267578125</v>
      </c>
      <c r="AC3955">
        <v>124.2646789550781</v>
      </c>
      <c r="AD3955">
        <v>155.18507385253909</v>
      </c>
    </row>
    <row r="3956" spans="1:30" x14ac:dyDescent="0.2">
      <c r="A3956" s="53">
        <v>44805</v>
      </c>
      <c r="B3956">
        <v>100.0699996948242</v>
      </c>
      <c r="C3956">
        <v>91.430000305175781</v>
      </c>
      <c r="D3956">
        <v>35.419998168945312</v>
      </c>
      <c r="E3956">
        <v>109.69000244140619</v>
      </c>
      <c r="F3956">
        <v>39.119998931884773</v>
      </c>
      <c r="G3956">
        <v>60.869998931884773</v>
      </c>
      <c r="H3956">
        <v>1696.599975585938</v>
      </c>
      <c r="I3956">
        <v>74.360000610351562</v>
      </c>
      <c r="J3956">
        <v>123.05010986328119</v>
      </c>
      <c r="K3956">
        <v>180.56597900390619</v>
      </c>
      <c r="L3956">
        <v>438.82473754882812</v>
      </c>
      <c r="M3956">
        <v>298.8629150390625</v>
      </c>
      <c r="N3956">
        <v>135.05999755859381</v>
      </c>
      <c r="O3956">
        <v>82.911895751953125</v>
      </c>
      <c r="P3956">
        <v>394.79824829101562</v>
      </c>
      <c r="Q3956">
        <v>111.620002746582</v>
      </c>
      <c r="R3956">
        <v>70.949996948242188</v>
      </c>
      <c r="S3956">
        <v>92.181488037109375</v>
      </c>
      <c r="T3956">
        <v>74.001449584960938</v>
      </c>
      <c r="U3956">
        <v>54.76422119140625</v>
      </c>
      <c r="V3956">
        <v>77.673133850097656</v>
      </c>
      <c r="W3956">
        <v>32.976528167724609</v>
      </c>
      <c r="X3956">
        <v>92.616661071777344</v>
      </c>
      <c r="Y3956">
        <v>134.26849365234381</v>
      </c>
      <c r="Z3956">
        <v>73.044845581054688</v>
      </c>
      <c r="AA3956">
        <v>41.621116638183587</v>
      </c>
      <c r="AB3956">
        <v>74.902679443359375</v>
      </c>
      <c r="AC3956">
        <v>126.30653381347661</v>
      </c>
      <c r="AD3956">
        <v>156.60211181640619</v>
      </c>
    </row>
    <row r="3957" spans="1:30" x14ac:dyDescent="0.2">
      <c r="A3957" s="53">
        <v>44806</v>
      </c>
      <c r="B3957">
        <v>100.36000061035161</v>
      </c>
      <c r="C3957">
        <v>91.44000244140625</v>
      </c>
      <c r="D3957">
        <v>35.430000305175781</v>
      </c>
      <c r="E3957">
        <v>109.5299987792969</v>
      </c>
      <c r="F3957">
        <v>38.759998321533203</v>
      </c>
      <c r="G3957">
        <v>60.470001220703118</v>
      </c>
      <c r="H3957">
        <v>1709.800048828125</v>
      </c>
      <c r="I3957">
        <v>74.30999755859375</v>
      </c>
      <c r="J3957">
        <v>121.0229110717773</v>
      </c>
      <c r="K3957">
        <v>179.16322326660159</v>
      </c>
      <c r="L3957">
        <v>435.58819580078119</v>
      </c>
      <c r="M3957">
        <v>294.64053344726562</v>
      </c>
      <c r="N3957">
        <v>133.82000732421881</v>
      </c>
      <c r="O3957">
        <v>82.344207763671875</v>
      </c>
      <c r="P3957">
        <v>390.63531494140619</v>
      </c>
      <c r="Q3957">
        <v>112.2799987792969</v>
      </c>
      <c r="R3957">
        <v>71.430000305175781</v>
      </c>
      <c r="S3957">
        <v>90.895416259765625</v>
      </c>
      <c r="T3957">
        <v>73.931846618652344</v>
      </c>
      <c r="U3957">
        <v>53.726413726806641</v>
      </c>
      <c r="V3957">
        <v>79.097602844238281</v>
      </c>
      <c r="W3957">
        <v>32.717887878417969</v>
      </c>
      <c r="X3957">
        <v>91.720954895019531</v>
      </c>
      <c r="Y3957">
        <v>132.52281188964841</v>
      </c>
      <c r="Z3957">
        <v>72.091049194335938</v>
      </c>
      <c r="AA3957">
        <v>40.907611846923828</v>
      </c>
      <c r="AB3957">
        <v>74.098129272460938</v>
      </c>
      <c r="AC3957">
        <v>124.49375915527339</v>
      </c>
      <c r="AD3957">
        <v>155.1651306152344</v>
      </c>
    </row>
    <row r="3958" spans="1:30" x14ac:dyDescent="0.2">
      <c r="A3958" s="53">
        <v>44810</v>
      </c>
      <c r="B3958">
        <v>99.419998168945312</v>
      </c>
      <c r="C3958">
        <v>91.44000244140625</v>
      </c>
      <c r="D3958">
        <v>34.75</v>
      </c>
      <c r="E3958">
        <v>110.2099990844727</v>
      </c>
      <c r="F3958">
        <v>38.299999237060547</v>
      </c>
      <c r="G3958">
        <v>60.319999694824219</v>
      </c>
      <c r="H3958">
        <v>1700.400024414062</v>
      </c>
      <c r="I3958">
        <v>74.110000610351562</v>
      </c>
      <c r="J3958">
        <v>119.37518310546881</v>
      </c>
      <c r="K3958">
        <v>177.39239501953119</v>
      </c>
      <c r="L3958">
        <v>432.7998046875</v>
      </c>
      <c r="M3958">
        <v>292.5242919921875</v>
      </c>
      <c r="N3958">
        <v>133.1600036621094</v>
      </c>
      <c r="O3958">
        <v>81.228752136230469</v>
      </c>
      <c r="P3958">
        <v>389.16140747070312</v>
      </c>
      <c r="Q3958">
        <v>111.2099990844727</v>
      </c>
      <c r="R3958">
        <v>71.419998168945312</v>
      </c>
      <c r="S3958">
        <v>91.716522216796875</v>
      </c>
      <c r="T3958">
        <v>73.703140258789062</v>
      </c>
      <c r="U3958">
        <v>53.057823181152337</v>
      </c>
      <c r="V3958">
        <v>78.365585327148438</v>
      </c>
      <c r="W3958">
        <v>32.638309478759773</v>
      </c>
      <c r="X3958">
        <v>91.870231628417969</v>
      </c>
      <c r="Y3958">
        <v>131.64497375488281</v>
      </c>
      <c r="Z3958">
        <v>71.683700561523438</v>
      </c>
      <c r="AA3958">
        <v>41.333732604980469</v>
      </c>
      <c r="AB3958">
        <v>74.286849975585938</v>
      </c>
      <c r="AC3958">
        <v>124.6132888793945</v>
      </c>
      <c r="AD3958">
        <v>154.8457946777344</v>
      </c>
    </row>
    <row r="3959" spans="1:30" x14ac:dyDescent="0.2">
      <c r="A3959" s="53">
        <v>44811</v>
      </c>
      <c r="B3959">
        <v>100.11000061035161</v>
      </c>
      <c r="C3959">
        <v>91.449996948242188</v>
      </c>
      <c r="D3959">
        <v>34.209999084472663</v>
      </c>
      <c r="E3959">
        <v>109.8399963378906</v>
      </c>
      <c r="F3959">
        <v>38.639999389648438</v>
      </c>
      <c r="G3959">
        <v>60.849998474121087</v>
      </c>
      <c r="H3959">
        <v>1715.300048828125</v>
      </c>
      <c r="I3959">
        <v>75.180000305175781</v>
      </c>
      <c r="J3959">
        <v>122.72055816650391</v>
      </c>
      <c r="K3959">
        <v>181.25242614746091</v>
      </c>
      <c r="L3959">
        <v>442.71853637695312</v>
      </c>
      <c r="M3959">
        <v>298.43368530273438</v>
      </c>
      <c r="N3959">
        <v>136.25</v>
      </c>
      <c r="O3959">
        <v>82.652946472167969</v>
      </c>
      <c r="P3959">
        <v>396.15267944335938</v>
      </c>
      <c r="Q3959">
        <v>111.6699981689453</v>
      </c>
      <c r="R3959">
        <v>67.620002746582031</v>
      </c>
      <c r="S3959">
        <v>93.507125854492188</v>
      </c>
      <c r="T3959">
        <v>75.741607666015625</v>
      </c>
      <c r="U3959">
        <v>54.125572204589837</v>
      </c>
      <c r="V3959">
        <v>77.455513000488281</v>
      </c>
      <c r="W3959">
        <v>33.284904479980469</v>
      </c>
      <c r="X3959">
        <v>93.343185424804688</v>
      </c>
      <c r="Y3959">
        <v>133.74977111816409</v>
      </c>
      <c r="Z3959">
        <v>72.975296020507812</v>
      </c>
      <c r="AA3959">
        <v>42.126514434814453</v>
      </c>
      <c r="AB3959">
        <v>76.611106872558594</v>
      </c>
      <c r="AC3959">
        <v>126.6451873779297</v>
      </c>
      <c r="AD3959">
        <v>159.59584045410159</v>
      </c>
    </row>
    <row r="3960" spans="1:30" x14ac:dyDescent="0.2">
      <c r="A3960" s="53">
        <v>44812</v>
      </c>
      <c r="B3960">
        <v>99.790000915527344</v>
      </c>
      <c r="C3960">
        <v>91.470001220703125</v>
      </c>
      <c r="D3960">
        <v>34.5</v>
      </c>
      <c r="E3960">
        <v>109.7099990844727</v>
      </c>
      <c r="F3960">
        <v>38.430000305175781</v>
      </c>
      <c r="G3960">
        <v>60.889999389648438</v>
      </c>
      <c r="H3960">
        <v>1708</v>
      </c>
      <c r="I3960">
        <v>75.510002136230469</v>
      </c>
      <c r="J3960">
        <v>126.8049240112305</v>
      </c>
      <c r="K3960">
        <v>182.76460266113281</v>
      </c>
      <c r="L3960">
        <v>446.78164672851562</v>
      </c>
      <c r="M3960">
        <v>299.98089599609381</v>
      </c>
      <c r="N3960">
        <v>136.82000732421881</v>
      </c>
      <c r="O3960">
        <v>83.021446228027344</v>
      </c>
      <c r="P3960">
        <v>398.74203491210938</v>
      </c>
      <c r="Q3960">
        <v>111.0500030517578</v>
      </c>
      <c r="R3960">
        <v>68.089996337890625</v>
      </c>
      <c r="S3960">
        <v>93.76434326171875</v>
      </c>
      <c r="T3960">
        <v>76.477455139160156</v>
      </c>
      <c r="U3960">
        <v>53.995845794677727</v>
      </c>
      <c r="V3960">
        <v>77.791839599609375</v>
      </c>
      <c r="W3960">
        <v>33.871818542480469</v>
      </c>
      <c r="X3960">
        <v>93.621849060058594</v>
      </c>
      <c r="Y3960">
        <v>134.20863342285159</v>
      </c>
      <c r="Z3960">
        <v>72.786529541015625</v>
      </c>
      <c r="AA3960">
        <v>42.245433807373047</v>
      </c>
      <c r="AB3960">
        <v>76.551513671875</v>
      </c>
      <c r="AC3960">
        <v>128.84642028808591</v>
      </c>
      <c r="AD3960">
        <v>161.0827331542969</v>
      </c>
    </row>
    <row r="3961" spans="1:30" x14ac:dyDescent="0.2">
      <c r="A3961" s="53">
        <v>44813</v>
      </c>
      <c r="B3961">
        <v>99.779998779296875</v>
      </c>
      <c r="C3961">
        <v>91.470001220703125</v>
      </c>
      <c r="D3961">
        <v>35.229999542236328</v>
      </c>
      <c r="E3961">
        <v>109</v>
      </c>
      <c r="F3961">
        <v>39</v>
      </c>
      <c r="G3961">
        <v>62.439998626708977</v>
      </c>
      <c r="H3961">
        <v>1716.199951171875</v>
      </c>
      <c r="I3961">
        <v>75.80999755859375</v>
      </c>
      <c r="J3961">
        <v>128.22296142578119</v>
      </c>
      <c r="K3961">
        <v>186.43560791015619</v>
      </c>
      <c r="L3961">
        <v>454.77838134765619</v>
      </c>
      <c r="M3961">
        <v>306.53912353515619</v>
      </c>
      <c r="N3961">
        <v>139.78999328613281</v>
      </c>
      <c r="O3961">
        <v>84.664749145507812</v>
      </c>
      <c r="P3961">
        <v>404.93658447265619</v>
      </c>
      <c r="Q3961">
        <v>111.09999847412109</v>
      </c>
      <c r="R3961">
        <v>71.099998474121094</v>
      </c>
      <c r="S3961">
        <v>94.783302307128906</v>
      </c>
      <c r="T3961">
        <v>77.630928039550781</v>
      </c>
      <c r="U3961">
        <v>55.502658843994141</v>
      </c>
      <c r="V3961">
        <v>79.730697631835938</v>
      </c>
      <c r="W3961">
        <v>34.180198669433587</v>
      </c>
      <c r="X3961">
        <v>94.836036682128906</v>
      </c>
      <c r="Y3961">
        <v>136.8620910644531</v>
      </c>
      <c r="Z3961">
        <v>73.501876831054688</v>
      </c>
      <c r="AA3961">
        <v>42.6517333984375</v>
      </c>
      <c r="AB3961">
        <v>76.859420776367188</v>
      </c>
      <c r="AC3961">
        <v>129.98188781738281</v>
      </c>
      <c r="AD3961">
        <v>164.13633728027341</v>
      </c>
    </row>
    <row r="3962" spans="1:30" x14ac:dyDescent="0.2">
      <c r="A3962" s="53">
        <v>44816</v>
      </c>
      <c r="B3962">
        <v>99.629997253417969</v>
      </c>
      <c r="C3962">
        <v>91.459999084472656</v>
      </c>
      <c r="D3962">
        <v>36.009998321533203</v>
      </c>
      <c r="E3962">
        <v>108.3300018310547</v>
      </c>
      <c r="F3962">
        <v>39.580001831054688</v>
      </c>
      <c r="G3962">
        <v>63.310001373291023</v>
      </c>
      <c r="H3962">
        <v>1728.099975585938</v>
      </c>
      <c r="I3962">
        <v>76.040000915527344</v>
      </c>
      <c r="J3962">
        <v>128.45265197753909</v>
      </c>
      <c r="K3962">
        <v>188.69392395019531</v>
      </c>
      <c r="L3962">
        <v>459.17007446289062</v>
      </c>
      <c r="M3962">
        <v>310.18255615234381</v>
      </c>
      <c r="N3962">
        <v>141.83000183105469</v>
      </c>
      <c r="O3962">
        <v>85.750320434570312</v>
      </c>
      <c r="P3962">
        <v>409.28872680664062</v>
      </c>
      <c r="Q3962">
        <v>110.76999664306641</v>
      </c>
      <c r="R3962">
        <v>72.370002746582031</v>
      </c>
      <c r="S3962">
        <v>95.703338623046875</v>
      </c>
      <c r="T3962">
        <v>78.356819152832031</v>
      </c>
      <c r="U3962">
        <v>55.792045593261719</v>
      </c>
      <c r="V3962">
        <v>81.194740295410156</v>
      </c>
      <c r="W3962">
        <v>34.458728790283203</v>
      </c>
      <c r="X3962">
        <v>95.4033203125</v>
      </c>
      <c r="Y3962">
        <v>139.05665588378909</v>
      </c>
      <c r="Z3962">
        <v>73.789993286132812</v>
      </c>
      <c r="AA3962">
        <v>43.008487701416023</v>
      </c>
      <c r="AB3962">
        <v>77.594451904296875</v>
      </c>
      <c r="AC3962">
        <v>130.84843444824219</v>
      </c>
      <c r="AD3962">
        <v>166.2519226074219</v>
      </c>
    </row>
    <row r="3963" spans="1:30" x14ac:dyDescent="0.2">
      <c r="A3963" s="53">
        <v>44817</v>
      </c>
      <c r="B3963">
        <v>99.069999694824219</v>
      </c>
      <c r="C3963">
        <v>91.480003356933594</v>
      </c>
      <c r="D3963">
        <v>35.849998474121087</v>
      </c>
      <c r="E3963">
        <v>109.8199996948242</v>
      </c>
      <c r="F3963">
        <v>38.360000610351562</v>
      </c>
      <c r="G3963">
        <v>61.110000610351562</v>
      </c>
      <c r="H3963">
        <v>1705</v>
      </c>
      <c r="I3963">
        <v>74.30999755859375</v>
      </c>
      <c r="J3963">
        <v>122.67063140869141</v>
      </c>
      <c r="K3963">
        <v>181.31211853027341</v>
      </c>
      <c r="L3963">
        <v>442.08120727539062</v>
      </c>
      <c r="M3963">
        <v>293.17315673828119</v>
      </c>
      <c r="N3963">
        <v>135.2799987792969</v>
      </c>
      <c r="O3963">
        <v>82.453765869140625</v>
      </c>
      <c r="P3963">
        <v>391.4918212890625</v>
      </c>
      <c r="Q3963">
        <v>110.44000244140619</v>
      </c>
      <c r="R3963">
        <v>72.010002136230469</v>
      </c>
      <c r="S3963">
        <v>92.042991638183594</v>
      </c>
      <c r="T3963">
        <v>75.5626220703125</v>
      </c>
      <c r="U3963">
        <v>52.728523254394531</v>
      </c>
      <c r="V3963">
        <v>79.147064208984375</v>
      </c>
      <c r="W3963">
        <v>33.175479888916023</v>
      </c>
      <c r="X3963">
        <v>91.810516357421875</v>
      </c>
      <c r="Y3963">
        <v>131.6748962402344</v>
      </c>
      <c r="Z3963">
        <v>71.326026916503906</v>
      </c>
      <c r="AA3963">
        <v>41.373371124267578</v>
      </c>
      <c r="AB3963">
        <v>75.5284423828125</v>
      </c>
      <c r="AC3963">
        <v>126.5256652832031</v>
      </c>
      <c r="AD3963">
        <v>157.67985534667969</v>
      </c>
    </row>
    <row r="3964" spans="1:30" x14ac:dyDescent="0.2">
      <c r="A3964" s="53">
        <v>44818</v>
      </c>
      <c r="B3964">
        <v>99.199996948242188</v>
      </c>
      <c r="C3964">
        <v>91.480003356933594</v>
      </c>
      <c r="D3964">
        <v>36.209999084472663</v>
      </c>
      <c r="E3964">
        <v>109.6600036621094</v>
      </c>
      <c r="F3964">
        <v>38.549999237060547</v>
      </c>
      <c r="G3964">
        <v>61.310001373291023</v>
      </c>
      <c r="H3964">
        <v>1696.5</v>
      </c>
      <c r="I3964">
        <v>74.419998168945312</v>
      </c>
      <c r="J3964">
        <v>123.749137878418</v>
      </c>
      <c r="K3964">
        <v>182.0184631347656</v>
      </c>
      <c r="L3964">
        <v>442.19073486328119</v>
      </c>
      <c r="M3964">
        <v>295.49896240234381</v>
      </c>
      <c r="N3964">
        <v>136.3399963378906</v>
      </c>
      <c r="O3964">
        <v>82.394004821777344</v>
      </c>
      <c r="P3964">
        <v>392.98568725585938</v>
      </c>
      <c r="Q3964">
        <v>110.7200012207031</v>
      </c>
      <c r="R3964">
        <v>72.730003356933594</v>
      </c>
      <c r="S3964">
        <v>90.994346618652344</v>
      </c>
      <c r="T3964">
        <v>74.637847900390625</v>
      </c>
      <c r="U3964">
        <v>52.818332672119141</v>
      </c>
      <c r="V3964">
        <v>81.3826904296875</v>
      </c>
      <c r="W3964">
        <v>33.076004028320312</v>
      </c>
      <c r="X3964">
        <v>91.631378173828125</v>
      </c>
      <c r="Y3964">
        <v>132.15370178222659</v>
      </c>
      <c r="Z3964">
        <v>71.296218872070312</v>
      </c>
      <c r="AA3964">
        <v>40.867973327636719</v>
      </c>
      <c r="AB3964">
        <v>76.144271850585938</v>
      </c>
      <c r="AC3964">
        <v>126.5953826904297</v>
      </c>
      <c r="AD3964">
        <v>159.70561218261719</v>
      </c>
    </row>
    <row r="3965" spans="1:30" x14ac:dyDescent="0.2">
      <c r="A3965" s="53">
        <v>44819</v>
      </c>
      <c r="B3965">
        <v>98.900001525878906</v>
      </c>
      <c r="C3965">
        <v>91.510002136230469</v>
      </c>
      <c r="D3965">
        <v>35.009998321533203</v>
      </c>
      <c r="E3965">
        <v>109.7399978637695</v>
      </c>
      <c r="F3965">
        <v>38.139999389648438</v>
      </c>
      <c r="G3965">
        <v>60.770000457763672</v>
      </c>
      <c r="H3965">
        <v>1665.400024414062</v>
      </c>
      <c r="I3965">
        <v>73.949996948242188</v>
      </c>
      <c r="J3965">
        <v>123.87896728515619</v>
      </c>
      <c r="K3965">
        <v>180.6953125</v>
      </c>
      <c r="L3965">
        <v>439.48199462890619</v>
      </c>
      <c r="M3965">
        <v>290.57781982421881</v>
      </c>
      <c r="N3965">
        <v>135.3500061035156</v>
      </c>
      <c r="O3965">
        <v>81.776527404785156</v>
      </c>
      <c r="P3965">
        <v>388.52401733398438</v>
      </c>
      <c r="Q3965">
        <v>110.1600036621094</v>
      </c>
      <c r="R3965">
        <v>69.760002136230469</v>
      </c>
      <c r="S3965">
        <v>89.31256103515625</v>
      </c>
      <c r="T3965">
        <v>73.653419494628906</v>
      </c>
      <c r="U3965">
        <v>52.588817596435547</v>
      </c>
      <c r="V3965">
        <v>79.285552978515625</v>
      </c>
      <c r="W3965">
        <v>33.185428619384773</v>
      </c>
      <c r="X3965">
        <v>90.675949096679688</v>
      </c>
      <c r="Y3965">
        <v>129.11122131347659</v>
      </c>
      <c r="Z3965">
        <v>70.700103759765625</v>
      </c>
      <c r="AA3965">
        <v>39.976089477539062</v>
      </c>
      <c r="AB3965">
        <v>74.247116088867188</v>
      </c>
      <c r="AC3965">
        <v>127.3025665283203</v>
      </c>
      <c r="AD3965">
        <v>158.8873291015625</v>
      </c>
    </row>
    <row r="3966" spans="1:30" x14ac:dyDescent="0.2">
      <c r="A3966" s="53">
        <v>44820</v>
      </c>
      <c r="B3966">
        <v>98.830001831054688</v>
      </c>
      <c r="C3966">
        <v>91.510002136230469</v>
      </c>
      <c r="D3966">
        <v>34.700000762939453</v>
      </c>
      <c r="E3966">
        <v>109.7600021362305</v>
      </c>
      <c r="F3966">
        <v>37.790000915527337</v>
      </c>
      <c r="G3966">
        <v>60.400001525878913</v>
      </c>
      <c r="H3966">
        <v>1671.699951171875</v>
      </c>
      <c r="I3966">
        <v>74.199996948242188</v>
      </c>
      <c r="J3966">
        <v>122.79046630859381</v>
      </c>
      <c r="K3966">
        <v>178.06889343261719</v>
      </c>
      <c r="L3966">
        <v>433.23001098632812</v>
      </c>
      <c r="M3966">
        <v>288.80099487304688</v>
      </c>
      <c r="N3966">
        <v>134.47999572753909</v>
      </c>
      <c r="O3966">
        <v>81.168998718261719</v>
      </c>
      <c r="P3966">
        <v>385.55999755859381</v>
      </c>
      <c r="Q3966">
        <v>109.6999969482422</v>
      </c>
      <c r="R3966">
        <v>69.900001525878906</v>
      </c>
      <c r="S3966">
        <v>89.322456359863281</v>
      </c>
      <c r="T3966">
        <v>72.490005493164062</v>
      </c>
      <c r="U3966">
        <v>52.029998779296882</v>
      </c>
      <c r="V3966">
        <v>77.594001770019531</v>
      </c>
      <c r="W3966">
        <v>32.887001037597663</v>
      </c>
      <c r="X3966">
        <v>88.785003662109375</v>
      </c>
      <c r="Y3966">
        <v>128.39300537109381</v>
      </c>
      <c r="Z3966">
        <v>70.869003295898438</v>
      </c>
      <c r="AA3966">
        <v>39.986000061035163</v>
      </c>
      <c r="AB3966">
        <v>73.969001770019531</v>
      </c>
      <c r="AC3966">
        <v>126.94399261474609</v>
      </c>
      <c r="AD3966">
        <v>157.61000061035159</v>
      </c>
    </row>
    <row r="3967" spans="1:30" x14ac:dyDescent="0.2">
      <c r="A3967" s="53">
        <v>44823</v>
      </c>
      <c r="B3967">
        <v>98.680000305175781</v>
      </c>
      <c r="C3967">
        <v>91.510002136230469</v>
      </c>
      <c r="D3967">
        <v>34.810001373291023</v>
      </c>
      <c r="E3967">
        <v>109.7399978637695</v>
      </c>
      <c r="F3967">
        <v>37.909999847412109</v>
      </c>
      <c r="G3967">
        <v>60.610000610351562</v>
      </c>
      <c r="H3967">
        <v>1666.199951171875</v>
      </c>
      <c r="I3967">
        <v>74.480003356933594</v>
      </c>
      <c r="J3967">
        <v>121.63206481933589</v>
      </c>
      <c r="K3967">
        <v>179.59101867675781</v>
      </c>
      <c r="L3967">
        <v>438.92001342773438</v>
      </c>
      <c r="M3967">
        <v>291.04998779296881</v>
      </c>
      <c r="N3967">
        <v>135.94000244140619</v>
      </c>
      <c r="O3967">
        <v>82.120002746582031</v>
      </c>
      <c r="P3967">
        <v>388.54998779296881</v>
      </c>
      <c r="Q3967">
        <v>109.1999969482422</v>
      </c>
      <c r="R3967">
        <v>70.050003051757812</v>
      </c>
      <c r="S3967">
        <v>89.193855285644531</v>
      </c>
      <c r="T3967">
        <v>73.69000244140625</v>
      </c>
      <c r="U3967">
        <v>52.330001831054688</v>
      </c>
      <c r="V3967">
        <v>77.639999389648438</v>
      </c>
      <c r="W3967">
        <v>33.259998321533203</v>
      </c>
      <c r="X3967">
        <v>89.989997863769531</v>
      </c>
      <c r="Y3967">
        <v>129.44000244140619</v>
      </c>
      <c r="Z3967">
        <v>71.339996337890625</v>
      </c>
      <c r="AA3967">
        <v>39.909999847412109</v>
      </c>
      <c r="AB3967">
        <v>74.959999084472656</v>
      </c>
      <c r="AC3967">
        <v>126.2600021362305</v>
      </c>
      <c r="AD3967">
        <v>159.8399963378906</v>
      </c>
    </row>
    <row r="3968" spans="1:30" x14ac:dyDescent="0.2">
      <c r="A3968" s="53">
        <v>44824</v>
      </c>
      <c r="B3968">
        <v>98.239997863769531</v>
      </c>
      <c r="C3968">
        <v>91.5</v>
      </c>
      <c r="D3968">
        <v>34.840000152587891</v>
      </c>
      <c r="E3968">
        <v>110.2200012207031</v>
      </c>
      <c r="F3968">
        <v>37.700000762939453</v>
      </c>
      <c r="G3968">
        <v>59.580001831054688</v>
      </c>
      <c r="H3968">
        <v>1659.699951171875</v>
      </c>
      <c r="I3968">
        <v>73.720001220703125</v>
      </c>
      <c r="J3968">
        <v>120.3837890625</v>
      </c>
      <c r="K3968">
        <v>177.1436767578125</v>
      </c>
      <c r="L3968">
        <v>431.66000366210938</v>
      </c>
      <c r="M3968">
        <v>288.73001098632812</v>
      </c>
      <c r="N3968">
        <v>133.63999938964841</v>
      </c>
      <c r="O3968">
        <v>81.120002746582031</v>
      </c>
      <c r="P3968">
        <v>384.08999633789062</v>
      </c>
      <c r="Q3968">
        <v>109.0299987792969</v>
      </c>
      <c r="R3968">
        <v>69.220001220703125</v>
      </c>
      <c r="S3968">
        <v>87.027320861816406</v>
      </c>
      <c r="T3968">
        <v>72.290000915527344</v>
      </c>
      <c r="U3968">
        <v>51.520000457763672</v>
      </c>
      <c r="V3968">
        <v>77.099998474121094</v>
      </c>
      <c r="W3968">
        <v>32.770000457763672</v>
      </c>
      <c r="X3968">
        <v>88.870002746582031</v>
      </c>
      <c r="Y3968">
        <v>128.67999267578119</v>
      </c>
      <c r="Z3968">
        <v>70.949996948242188</v>
      </c>
      <c r="AA3968">
        <v>38.860000610351562</v>
      </c>
      <c r="AB3968">
        <v>73.870002746582031</v>
      </c>
      <c r="AC3968">
        <v>124.7799987792969</v>
      </c>
      <c r="AD3968">
        <v>157.1300048828125</v>
      </c>
    </row>
    <row r="3969" spans="1:30" x14ac:dyDescent="0.2">
      <c r="A3969" s="53">
        <v>44825</v>
      </c>
      <c r="B3969">
        <v>98.550003051757812</v>
      </c>
      <c r="C3969">
        <v>91.519996643066406</v>
      </c>
      <c r="D3969">
        <v>34.770000457763672</v>
      </c>
      <c r="E3969">
        <v>110.63999938964839</v>
      </c>
      <c r="F3969">
        <v>37.069999694824219</v>
      </c>
      <c r="G3969">
        <v>58.799999237060547</v>
      </c>
      <c r="H3969">
        <v>1664.599975585938</v>
      </c>
      <c r="I3969">
        <v>73.5</v>
      </c>
      <c r="J3969">
        <v>117.747428894043</v>
      </c>
      <c r="K3969">
        <v>174.43766784667969</v>
      </c>
      <c r="L3969">
        <v>425.98001098632812</v>
      </c>
      <c r="M3969">
        <v>283.55999755859381</v>
      </c>
      <c r="N3969">
        <v>131.02000427246091</v>
      </c>
      <c r="O3969">
        <v>80.150001525878906</v>
      </c>
      <c r="P3969">
        <v>377.3900146484375</v>
      </c>
      <c r="Q3969">
        <v>109.2399978637695</v>
      </c>
      <c r="R3969">
        <v>68.680000305175781</v>
      </c>
      <c r="S3969">
        <v>85.652214050292969</v>
      </c>
      <c r="T3969">
        <v>70.709999084472656</v>
      </c>
      <c r="U3969">
        <v>50.259998321533203</v>
      </c>
      <c r="V3969">
        <v>75.970001220703125</v>
      </c>
      <c r="W3969">
        <v>32.090000152587891</v>
      </c>
      <c r="X3969">
        <v>87.69000244140625</v>
      </c>
      <c r="Y3969">
        <v>126.6699981689453</v>
      </c>
      <c r="Z3969">
        <v>70.680000305175781</v>
      </c>
      <c r="AA3969">
        <v>38.290000915527337</v>
      </c>
      <c r="AB3969">
        <v>72.860000610351562</v>
      </c>
      <c r="AC3969">
        <v>122.7099990844727</v>
      </c>
      <c r="AD3969">
        <v>153.4100036621094</v>
      </c>
    </row>
    <row r="3970" spans="1:30" x14ac:dyDescent="0.2">
      <c r="A3970" s="53">
        <v>44826</v>
      </c>
      <c r="B3970">
        <v>97.5</v>
      </c>
      <c r="C3970">
        <v>91.55999755859375</v>
      </c>
      <c r="D3970">
        <v>34.450000762939453</v>
      </c>
      <c r="E3970">
        <v>111.34999847412109</v>
      </c>
      <c r="F3970">
        <v>36.889999389648438</v>
      </c>
      <c r="G3970">
        <v>58.630001068115227</v>
      </c>
      <c r="H3970">
        <v>1670.800048828125</v>
      </c>
      <c r="I3970">
        <v>73.05999755859375</v>
      </c>
      <c r="J3970">
        <v>116.5690612792969</v>
      </c>
      <c r="K3970">
        <v>170.50799560546881</v>
      </c>
      <c r="L3970">
        <v>416.60000610351562</v>
      </c>
      <c r="M3970">
        <v>280.07000732421881</v>
      </c>
      <c r="N3970">
        <v>128.8800048828125</v>
      </c>
      <c r="O3970">
        <v>78.470001220703125</v>
      </c>
      <c r="P3970">
        <v>374.22000122070312</v>
      </c>
      <c r="Q3970">
        <v>108</v>
      </c>
      <c r="R3970">
        <v>68.970001220703125</v>
      </c>
      <c r="S3970">
        <v>84.564002990722656</v>
      </c>
      <c r="T3970">
        <v>69.860000610351562</v>
      </c>
      <c r="U3970">
        <v>50.080001831054688</v>
      </c>
      <c r="V3970">
        <v>75.699996948242188</v>
      </c>
      <c r="W3970">
        <v>31.54999923706055</v>
      </c>
      <c r="X3970">
        <v>86.370002746582031</v>
      </c>
      <c r="Y3970">
        <v>125.379997253418</v>
      </c>
      <c r="Z3970">
        <v>70.580001831054688</v>
      </c>
      <c r="AA3970">
        <v>37.930000305175781</v>
      </c>
      <c r="AB3970">
        <v>72.599998474121094</v>
      </c>
      <c r="AC3970">
        <v>123.36000061035161</v>
      </c>
      <c r="AD3970">
        <v>149.8699951171875</v>
      </c>
    </row>
    <row r="3971" spans="1:30" x14ac:dyDescent="0.2">
      <c r="A3971" s="53">
        <v>44827</v>
      </c>
      <c r="B3971">
        <v>97.199996948242188</v>
      </c>
      <c r="C3971">
        <v>91.55999755859375</v>
      </c>
      <c r="D3971">
        <v>33.200000762939453</v>
      </c>
      <c r="E3971">
        <v>113.19000244140619</v>
      </c>
      <c r="F3971">
        <v>35.979999542236328</v>
      </c>
      <c r="G3971">
        <v>56.759998321533203</v>
      </c>
      <c r="H3971">
        <v>1645.300048828125</v>
      </c>
      <c r="I3971">
        <v>72.129997253417969</v>
      </c>
      <c r="J3971">
        <v>115.161003112793</v>
      </c>
      <c r="K3971">
        <v>166.44898986816409</v>
      </c>
      <c r="L3971">
        <v>407.8699951171875</v>
      </c>
      <c r="M3971">
        <v>275.510009765625</v>
      </c>
      <c r="N3971">
        <v>125.2900009155273</v>
      </c>
      <c r="O3971">
        <v>76.720001220703125</v>
      </c>
      <c r="P3971">
        <v>367.95001220703119</v>
      </c>
      <c r="Q3971">
        <v>107.5400009155273</v>
      </c>
      <c r="R3971">
        <v>65.319999694824219</v>
      </c>
      <c r="S3971">
        <v>83.44000244140625</v>
      </c>
      <c r="T3971">
        <v>68.430000305175781</v>
      </c>
      <c r="U3971">
        <v>49.110000610351562</v>
      </c>
      <c r="V3971">
        <v>70.480003356933594</v>
      </c>
      <c r="W3971">
        <v>31.04999923706055</v>
      </c>
      <c r="X3971">
        <v>84.75</v>
      </c>
      <c r="Y3971">
        <v>123.7399978637695</v>
      </c>
      <c r="Z3971">
        <v>69.379997253417969</v>
      </c>
      <c r="AA3971">
        <v>37.459999084472663</v>
      </c>
      <c r="AB3971">
        <v>71.760002136230469</v>
      </c>
      <c r="AC3971">
        <v>122.73000335693359</v>
      </c>
      <c r="AD3971">
        <v>146.41999816894531</v>
      </c>
    </row>
    <row r="3972" spans="1:30" x14ac:dyDescent="0.2">
      <c r="A3972" s="53">
        <v>44830</v>
      </c>
      <c r="B3972">
        <v>95.949996948242188</v>
      </c>
      <c r="C3972">
        <v>91.540000915527344</v>
      </c>
      <c r="D3972">
        <v>32.549999237060547</v>
      </c>
      <c r="E3972">
        <v>114.09999847412109</v>
      </c>
      <c r="F3972">
        <v>35.540000915527337</v>
      </c>
      <c r="G3972">
        <v>55.919998168945312</v>
      </c>
      <c r="H3972">
        <v>1623.300048828125</v>
      </c>
      <c r="I3972">
        <v>71.279998779296875</v>
      </c>
      <c r="J3972">
        <v>113.4199981689453</v>
      </c>
      <c r="K3972">
        <v>164.16999816894531</v>
      </c>
      <c r="L3972">
        <v>401.57998657226562</v>
      </c>
      <c r="M3972">
        <v>274.3699951171875</v>
      </c>
      <c r="N3972">
        <v>124.7200012207031</v>
      </c>
      <c r="O3972">
        <v>75.610000610351562</v>
      </c>
      <c r="P3972">
        <v>364.30999755859381</v>
      </c>
      <c r="Q3972">
        <v>105.8199996948242</v>
      </c>
      <c r="R3972">
        <v>63.200000762939453</v>
      </c>
      <c r="S3972">
        <v>81.099998474121094</v>
      </c>
      <c r="T3972">
        <v>67.319999694824219</v>
      </c>
      <c r="U3972">
        <v>48.310001373291023</v>
      </c>
      <c r="V3972">
        <v>68.75</v>
      </c>
      <c r="W3972">
        <v>30.559999465942379</v>
      </c>
      <c r="X3972">
        <v>83.860000610351562</v>
      </c>
      <c r="Y3972">
        <v>122.879997253418</v>
      </c>
      <c r="Z3972">
        <v>69.430000305175781</v>
      </c>
      <c r="AA3972">
        <v>36.450000762939453</v>
      </c>
      <c r="AB3972">
        <v>70.029998779296875</v>
      </c>
      <c r="AC3972">
        <v>121.55999755859381</v>
      </c>
      <c r="AD3972">
        <v>146.0899963378906</v>
      </c>
    </row>
    <row r="3973" spans="1:30" x14ac:dyDescent="0.2">
      <c r="A3973" s="53">
        <v>44831</v>
      </c>
      <c r="B3973">
        <v>95.540000915527344</v>
      </c>
      <c r="C3973">
        <v>91.569999694824219</v>
      </c>
      <c r="D3973">
        <v>32.560001373291023</v>
      </c>
      <c r="E3973">
        <v>114.11000061035161</v>
      </c>
      <c r="F3973">
        <v>35.5</v>
      </c>
      <c r="G3973">
        <v>55.540000915527337</v>
      </c>
      <c r="H3973">
        <v>1626.699951171875</v>
      </c>
      <c r="I3973">
        <v>71.129997253417969</v>
      </c>
      <c r="J3973">
        <v>114.8199996948242</v>
      </c>
      <c r="K3973">
        <v>164.72999572753909</v>
      </c>
      <c r="L3973">
        <v>402.010009765625</v>
      </c>
      <c r="M3973">
        <v>274.48001098632812</v>
      </c>
      <c r="N3973">
        <v>124.76999664306641</v>
      </c>
      <c r="O3973">
        <v>75.660003662109375</v>
      </c>
      <c r="P3973">
        <v>363.3800048828125</v>
      </c>
      <c r="Q3973">
        <v>105.2600021362305</v>
      </c>
      <c r="R3973">
        <v>64.419998168945312</v>
      </c>
      <c r="S3973">
        <v>80.019996643066406</v>
      </c>
      <c r="T3973">
        <v>67.470001220703125</v>
      </c>
      <c r="U3973">
        <v>48.049999237060547</v>
      </c>
      <c r="V3973">
        <v>69.519996643066406</v>
      </c>
      <c r="W3973">
        <v>30.430000305175781</v>
      </c>
      <c r="X3973">
        <v>83.580001831054688</v>
      </c>
      <c r="Y3973">
        <v>123.0400009155273</v>
      </c>
      <c r="Z3973">
        <v>68.230003356933594</v>
      </c>
      <c r="AA3973">
        <v>35.970001220703118</v>
      </c>
      <c r="AB3973">
        <v>68.849998474121094</v>
      </c>
      <c r="AC3973">
        <v>121.19000244140619</v>
      </c>
      <c r="AD3973">
        <v>146.55000305175781</v>
      </c>
    </row>
    <row r="3974" spans="1:30" x14ac:dyDescent="0.2">
      <c r="A3974" s="53">
        <v>44832</v>
      </c>
      <c r="B3974">
        <v>97.080001831054688</v>
      </c>
      <c r="C3974">
        <v>91.580001831054688</v>
      </c>
      <c r="D3974">
        <v>33.419998168945312</v>
      </c>
      <c r="E3974">
        <v>112.59999847412109</v>
      </c>
      <c r="F3974">
        <v>35.810001373291023</v>
      </c>
      <c r="G3974">
        <v>56.880001068115227</v>
      </c>
      <c r="H3974">
        <v>1660.400024414062</v>
      </c>
      <c r="I3974">
        <v>72.400001525878906</v>
      </c>
      <c r="J3974">
        <v>119.3300018310547</v>
      </c>
      <c r="K3974">
        <v>169.94000244140619</v>
      </c>
      <c r="L3974">
        <v>412.91000366210938</v>
      </c>
      <c r="M3974">
        <v>279.94000244140619</v>
      </c>
      <c r="N3974">
        <v>128.21000671386719</v>
      </c>
      <c r="O3974">
        <v>77.769996643066406</v>
      </c>
      <c r="P3974">
        <v>370.52999877929688</v>
      </c>
      <c r="Q3974">
        <v>107.120002746582</v>
      </c>
      <c r="R3974">
        <v>67.129997253417969</v>
      </c>
      <c r="S3974">
        <v>81.680000305175781</v>
      </c>
      <c r="T3974">
        <v>69.209999084472656</v>
      </c>
      <c r="U3974">
        <v>49.689998626708977</v>
      </c>
      <c r="V3974">
        <v>72.599998474121094</v>
      </c>
      <c r="W3974">
        <v>31.030000686645511</v>
      </c>
      <c r="X3974">
        <v>85.419998168945312</v>
      </c>
      <c r="Y3974">
        <v>124.3399963378906</v>
      </c>
      <c r="Z3974">
        <v>69.050003051757812</v>
      </c>
      <c r="AA3974">
        <v>36.650001525878913</v>
      </c>
      <c r="AB3974">
        <v>69.589996337890625</v>
      </c>
      <c r="AC3974">
        <v>123.8399963378906</v>
      </c>
      <c r="AD3974">
        <v>150.50999450683591</v>
      </c>
    </row>
    <row r="3975" spans="1:30" x14ac:dyDescent="0.2">
      <c r="A3975" s="53">
        <v>44833</v>
      </c>
      <c r="B3975">
        <v>96.569999694824219</v>
      </c>
      <c r="C3975">
        <v>91.599998474121094</v>
      </c>
      <c r="D3975">
        <v>33.330001831054688</v>
      </c>
      <c r="E3975">
        <v>112.25</v>
      </c>
      <c r="F3975">
        <v>35.009998321533203</v>
      </c>
      <c r="G3975">
        <v>56.209999084472663</v>
      </c>
      <c r="H3975">
        <v>1658.5</v>
      </c>
      <c r="I3975">
        <v>71.720001220703125</v>
      </c>
      <c r="J3975">
        <v>117.59999847412109</v>
      </c>
      <c r="K3975">
        <v>166.1300048828125</v>
      </c>
      <c r="L3975">
        <v>404.48001098632812</v>
      </c>
      <c r="M3975">
        <v>271.8699951171875</v>
      </c>
      <c r="N3975">
        <v>124.4199981689453</v>
      </c>
      <c r="O3975">
        <v>76.160003662109375</v>
      </c>
      <c r="P3975">
        <v>362.79000854492188</v>
      </c>
      <c r="Q3975">
        <v>105.620002746582</v>
      </c>
      <c r="R3975">
        <v>66.769996643066406</v>
      </c>
      <c r="S3975">
        <v>79.279998779296875</v>
      </c>
      <c r="T3975">
        <v>68.19000244140625</v>
      </c>
      <c r="U3975">
        <v>48.479999542236328</v>
      </c>
      <c r="V3975">
        <v>72.599998474121094</v>
      </c>
      <c r="W3975">
        <v>30.639999389648441</v>
      </c>
      <c r="X3975">
        <v>83.94000244140625</v>
      </c>
      <c r="Y3975">
        <v>121.09999847412109</v>
      </c>
      <c r="Z3975">
        <v>67.910003662109375</v>
      </c>
      <c r="AA3975">
        <v>35.630001068115227</v>
      </c>
      <c r="AB3975">
        <v>66.800003051757812</v>
      </c>
      <c r="AC3975">
        <v>122.8000030517578</v>
      </c>
      <c r="AD3975">
        <v>145.30999755859381</v>
      </c>
    </row>
    <row r="3976" spans="1:30" x14ac:dyDescent="0.2">
      <c r="A3976" s="53">
        <v>44834</v>
      </c>
      <c r="B3976">
        <v>96.339996337890625</v>
      </c>
      <c r="C3976">
        <v>91.599998474121094</v>
      </c>
      <c r="D3976">
        <v>32.909999847412109</v>
      </c>
      <c r="E3976">
        <v>112.120002746582</v>
      </c>
      <c r="F3976">
        <v>34.880001068115227</v>
      </c>
      <c r="G3976">
        <v>56.009998321533203</v>
      </c>
      <c r="H3976">
        <v>1662.400024414062</v>
      </c>
      <c r="I3976">
        <v>71.389999389648438</v>
      </c>
      <c r="J3976">
        <v>116.9599990844727</v>
      </c>
      <c r="K3976">
        <v>164.91999816894531</v>
      </c>
      <c r="L3976">
        <v>401.66000366210938</v>
      </c>
      <c r="M3976">
        <v>267.260009765625</v>
      </c>
      <c r="N3976">
        <v>122.09999847412109</v>
      </c>
      <c r="O3976">
        <v>75.69000244140625</v>
      </c>
      <c r="P3976">
        <v>357.17999267578119</v>
      </c>
      <c r="Q3976">
        <v>104.90000152587891</v>
      </c>
      <c r="R3976">
        <v>65.279998779296875</v>
      </c>
      <c r="S3976">
        <v>80.169998168945312</v>
      </c>
      <c r="T3976">
        <v>68.010002136230469</v>
      </c>
      <c r="U3976">
        <v>47.889999389648438</v>
      </c>
      <c r="V3976">
        <v>72.019996643066406</v>
      </c>
      <c r="W3976">
        <v>30.360000610351559</v>
      </c>
      <c r="X3976">
        <v>82.839996337890625</v>
      </c>
      <c r="Y3976">
        <v>118.7799987792969</v>
      </c>
      <c r="Z3976">
        <v>66.730003356933594</v>
      </c>
      <c r="AA3976">
        <v>36.009998321533203</v>
      </c>
      <c r="AB3976">
        <v>65.510002136230469</v>
      </c>
      <c r="AC3976">
        <v>121.11000061035161</v>
      </c>
      <c r="AD3976">
        <v>142.44999694824219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6.2516772530335385E-2</v>
      </c>
      <c r="C2">
        <v>2.4743860809870118E-2</v>
      </c>
      <c r="D2">
        <v>0.1836961490920116</v>
      </c>
      <c r="E2">
        <v>-7.995966344830141E-2</v>
      </c>
      <c r="F2">
        <v>0.33277595299130891</v>
      </c>
      <c r="G2">
        <v>0.1076448187877492</v>
      </c>
      <c r="H2">
        <v>0.28717567263015348</v>
      </c>
      <c r="I2">
        <v>1.912258441196113E-2</v>
      </c>
      <c r="J2">
        <v>5.8625485809361437E-2</v>
      </c>
      <c r="K2">
        <v>2.185430037157543E-3</v>
      </c>
      <c r="L2">
        <v>7.8473203585965323E-2</v>
      </c>
      <c r="M2">
        <v>0.1887857375544193</v>
      </c>
      <c r="N2">
        <v>-2.6749817707585669E-2</v>
      </c>
      <c r="O2">
        <v>3.8062350647150467E-2</v>
      </c>
      <c r="P2">
        <v>6.4542197080284969E-2</v>
      </c>
      <c r="Q2">
        <v>0.1100419460495787</v>
      </c>
      <c r="R2">
        <v>0.46652167863331728</v>
      </c>
      <c r="S2">
        <v>-0.14449525033629099</v>
      </c>
      <c r="T2">
        <v>0.2314101598019204</v>
      </c>
      <c r="U2">
        <v>0</v>
      </c>
      <c r="V2">
        <v>0.38035731055361699</v>
      </c>
      <c r="W2">
        <v>-0.18900656974268201</v>
      </c>
      <c r="X2">
        <v>0.13312214659788571</v>
      </c>
      <c r="Y2">
        <v>0.15401638990715799</v>
      </c>
      <c r="Z2">
        <v>0.11880502983905331</v>
      </c>
      <c r="AA2">
        <v>0</v>
      </c>
      <c r="AB2">
        <v>0.18155360593590669</v>
      </c>
      <c r="AC2">
        <v>7.6269228399898581E-2</v>
      </c>
      <c r="AD2">
        <v>-0.13601395603719421</v>
      </c>
    </row>
    <row r="3" spans="1:30" x14ac:dyDescent="0.2">
      <c r="A3">
        <v>2008</v>
      </c>
      <c r="B3">
        <v>7.8679512777123928E-2</v>
      </c>
      <c r="C3">
        <v>1.4982724492944129E-2</v>
      </c>
      <c r="D3">
        <v>-0.4467490565094927</v>
      </c>
      <c r="E3">
        <v>7.4677445393262043E-2</v>
      </c>
      <c r="F3">
        <v>-0.40956864887682431</v>
      </c>
      <c r="G3">
        <v>-0.41409070586191132</v>
      </c>
      <c r="H3">
        <v>7.6749771078360562E-2</v>
      </c>
      <c r="I3">
        <v>-0.14437465503350499</v>
      </c>
      <c r="J3">
        <v>-6.9824276130013851E-2</v>
      </c>
      <c r="K3">
        <v>-0.3034359893718872</v>
      </c>
      <c r="L3">
        <v>-0.34038992856344141</v>
      </c>
      <c r="M3">
        <v>-0.44424795674950562</v>
      </c>
      <c r="N3">
        <v>-0.40117354731689331</v>
      </c>
      <c r="O3">
        <v>-0.26792073932420502</v>
      </c>
      <c r="P3">
        <v>-0.36483104002322808</v>
      </c>
      <c r="Q3">
        <v>-3.815196352052741E-4</v>
      </c>
      <c r="R3">
        <v>-0.7292765822212085</v>
      </c>
      <c r="S3">
        <v>-0.1932727197841746</v>
      </c>
      <c r="T3">
        <v>-0.45928878654412669</v>
      </c>
      <c r="U3">
        <v>0</v>
      </c>
      <c r="V3">
        <v>-0.30713644418169489</v>
      </c>
      <c r="W3">
        <v>-0.52015799690499864</v>
      </c>
      <c r="X3">
        <v>-0.39905279172147989</v>
      </c>
      <c r="Y3">
        <v>-0.43174191577079918</v>
      </c>
      <c r="Z3">
        <v>-0.1192610587498074</v>
      </c>
      <c r="AA3">
        <v>0</v>
      </c>
      <c r="AB3">
        <v>-0.26768585483099039</v>
      </c>
      <c r="AC3">
        <v>-0.21073525396913401</v>
      </c>
      <c r="AD3">
        <v>-0.28824459624241572</v>
      </c>
    </row>
    <row r="4" spans="1:30" x14ac:dyDescent="0.2">
      <c r="A4">
        <v>2009</v>
      </c>
      <c r="B4">
        <v>3.7209141498147018E-2</v>
      </c>
      <c r="C4">
        <v>2.509218299101668E-3</v>
      </c>
      <c r="D4">
        <v>0.18282339524425029</v>
      </c>
      <c r="E4">
        <v>-4.3863685185306138E-2</v>
      </c>
      <c r="F4">
        <v>0.55456255530750087</v>
      </c>
      <c r="G4">
        <v>0.27621271460999408</v>
      </c>
      <c r="H4">
        <v>0.24453516051438839</v>
      </c>
      <c r="I4">
        <v>0.27218238736381012</v>
      </c>
      <c r="J4">
        <v>0.15599416662378601</v>
      </c>
      <c r="K4">
        <v>0.29076659953011241</v>
      </c>
      <c r="L4">
        <v>0.34211513117378001</v>
      </c>
      <c r="M4">
        <v>0.42567643044056391</v>
      </c>
      <c r="N4">
        <v>0.33251856677631192</v>
      </c>
      <c r="O4">
        <v>0.3889504999289336</v>
      </c>
      <c r="P4">
        <v>0.23915257838611359</v>
      </c>
      <c r="Q4">
        <v>0.10745612915200251</v>
      </c>
      <c r="R4">
        <v>0.20932033055635679</v>
      </c>
      <c r="S4">
        <v>0.50039370963998397</v>
      </c>
      <c r="T4">
        <v>0.41364375300179368</v>
      </c>
      <c r="U4">
        <v>0</v>
      </c>
      <c r="V4">
        <v>0.2089906693057085</v>
      </c>
      <c r="W4">
        <v>0.35701688553739741</v>
      </c>
      <c r="X4">
        <v>0.2159948121949099</v>
      </c>
      <c r="Y4">
        <v>0.40995165626059521</v>
      </c>
      <c r="Z4">
        <v>0.1340833457295609</v>
      </c>
      <c r="AA4">
        <v>0</v>
      </c>
      <c r="AB4">
        <v>0.1078098035788957</v>
      </c>
      <c r="AC4">
        <v>0.17810368721871661</v>
      </c>
      <c r="AD4">
        <v>0.3395898847680362</v>
      </c>
    </row>
    <row r="5" spans="1:30" x14ac:dyDescent="0.2">
      <c r="A5">
        <v>2010</v>
      </c>
      <c r="B5">
        <v>6.1228783863544023E-2</v>
      </c>
      <c r="C5">
        <v>4.1807998166776272E-6</v>
      </c>
      <c r="D5">
        <v>0.14657551513812511</v>
      </c>
      <c r="E5">
        <v>2.2923898327388389E-2</v>
      </c>
      <c r="F5">
        <v>0.15652045455058661</v>
      </c>
      <c r="G5">
        <v>8.1766251441489746E-2</v>
      </c>
      <c r="H5">
        <v>0.25282614912104068</v>
      </c>
      <c r="I5">
        <v>0.10892047373364271</v>
      </c>
      <c r="J5">
        <v>0.14269914414457849</v>
      </c>
      <c r="K5">
        <v>0.24403133644544081</v>
      </c>
      <c r="L5">
        <v>0.23847382526521491</v>
      </c>
      <c r="M5">
        <v>0.18750744374041359</v>
      </c>
      <c r="N5">
        <v>0.2201746910254874</v>
      </c>
      <c r="O5">
        <v>0.25451823542397972</v>
      </c>
      <c r="P5">
        <v>0.13935144276295919</v>
      </c>
      <c r="Q5">
        <v>5.8569258971211118E-2</v>
      </c>
      <c r="R5">
        <v>7.1647006553330339E-3</v>
      </c>
      <c r="S5">
        <v>0.29049067747785928</v>
      </c>
      <c r="T5">
        <v>0.18680804458116981</v>
      </c>
      <c r="U5">
        <v>0</v>
      </c>
      <c r="V5">
        <v>0.1928643720017498</v>
      </c>
      <c r="W5">
        <v>0.1246357080931626</v>
      </c>
      <c r="X5">
        <v>0.25073091244356432</v>
      </c>
      <c r="Y5">
        <v>0.1105390366569121</v>
      </c>
      <c r="Z5">
        <v>0.12888295840199671</v>
      </c>
      <c r="AA5">
        <v>0</v>
      </c>
      <c r="AB5">
        <v>6.1044079494300907E-2</v>
      </c>
      <c r="AC5">
        <v>2.6212817726818941E-2</v>
      </c>
      <c r="AD5">
        <v>0.25627521846567108</v>
      </c>
    </row>
    <row r="6" spans="1:30" x14ac:dyDescent="0.2">
      <c r="A6">
        <v>2011</v>
      </c>
      <c r="B6">
        <v>7.6033534660379209E-2</v>
      </c>
      <c r="C6">
        <v>-6.0735067265671461E-4</v>
      </c>
      <c r="D6">
        <v>-0.13373328385111469</v>
      </c>
      <c r="E6">
        <v>1.725499532283092E-2</v>
      </c>
      <c r="F6">
        <v>-0.16536721920498981</v>
      </c>
      <c r="G6">
        <v>-9.3268524523683172E-2</v>
      </c>
      <c r="H6">
        <v>0.1181688666868014</v>
      </c>
      <c r="I6">
        <v>7.2516394160504927E-2</v>
      </c>
      <c r="J6">
        <v>0.133144019593918</v>
      </c>
      <c r="K6">
        <v>-1.110482195324791E-2</v>
      </c>
      <c r="L6">
        <v>6.5673729548856308E-3</v>
      </c>
      <c r="M6">
        <v>4.6621993386971372E-2</v>
      </c>
      <c r="N6">
        <v>-2.7131175877713739E-2</v>
      </c>
      <c r="O6">
        <v>3.351529194869507E-2</v>
      </c>
      <c r="P6">
        <v>3.4939762532149032E-2</v>
      </c>
      <c r="Q6">
        <v>0.1314829796236695</v>
      </c>
      <c r="R6">
        <v>2.9527482921973939E-2</v>
      </c>
      <c r="S6">
        <v>0.1058594389664799</v>
      </c>
      <c r="T6">
        <v>-7.5726763783121376E-2</v>
      </c>
      <c r="U6">
        <v>0</v>
      </c>
      <c r="V6">
        <v>7.0735975841427989E-2</v>
      </c>
      <c r="W6">
        <v>-0.1544590154936237</v>
      </c>
      <c r="X6">
        <v>1.9072960571198231E-2</v>
      </c>
      <c r="Y6">
        <v>4.0196227780288307E-2</v>
      </c>
      <c r="Z6">
        <v>0.14139906673604061</v>
      </c>
      <c r="AA6">
        <v>0</v>
      </c>
      <c r="AB6">
        <v>0.18839473915975941</v>
      </c>
      <c r="AC6">
        <v>0.12698923240036081</v>
      </c>
      <c r="AD6">
        <v>7.5421488443671136E-2</v>
      </c>
    </row>
    <row r="7" spans="1:30" x14ac:dyDescent="0.2">
      <c r="A7">
        <v>2012</v>
      </c>
      <c r="B7">
        <v>3.9184952009294172E-2</v>
      </c>
      <c r="C7">
        <v>-2.1594689161819061E-4</v>
      </c>
      <c r="D7">
        <v>-3.5393925129034609E-2</v>
      </c>
      <c r="E7">
        <v>4.0145949145392601E-3</v>
      </c>
      <c r="F7">
        <v>0.16243940557822731</v>
      </c>
      <c r="G7">
        <v>0.1602848347675089</v>
      </c>
      <c r="H7">
        <v>5.8795539708908162E-2</v>
      </c>
      <c r="I7">
        <v>0.1036987604916793</v>
      </c>
      <c r="J7">
        <v>0.28702081963971521</v>
      </c>
      <c r="K7">
        <v>0.1514024557319312</v>
      </c>
      <c r="L7">
        <v>0.1642149328487881</v>
      </c>
      <c r="M7">
        <v>0.15895274624933331</v>
      </c>
      <c r="N7">
        <v>0.21878412745853401</v>
      </c>
      <c r="O7">
        <v>0.1448863417112416</v>
      </c>
      <c r="P7">
        <v>0.14045288394794331</v>
      </c>
      <c r="Q7">
        <v>6.3355700289327577E-2</v>
      </c>
      <c r="R7">
        <v>-0.14252534803291089</v>
      </c>
      <c r="S7">
        <v>0.1628659389371919</v>
      </c>
      <c r="T7">
        <v>0.124743131548202</v>
      </c>
      <c r="U7">
        <v>0</v>
      </c>
      <c r="V7">
        <v>3.9422983815923678E-2</v>
      </c>
      <c r="W7">
        <v>0.239222717798665</v>
      </c>
      <c r="X7">
        <v>0.1288034195322891</v>
      </c>
      <c r="Y7">
        <v>0.13896477662131809</v>
      </c>
      <c r="Z7">
        <v>0.10718676720036301</v>
      </c>
      <c r="AA7">
        <v>0</v>
      </c>
      <c r="AB7">
        <v>3.2705921287226707E-2</v>
      </c>
      <c r="AC7">
        <v>0.15308559007177119</v>
      </c>
      <c r="AD7">
        <v>0.2131688440892803</v>
      </c>
    </row>
    <row r="8" spans="1:30" x14ac:dyDescent="0.2">
      <c r="A8">
        <v>2013</v>
      </c>
      <c r="B8">
        <v>-1.8176339840465409E-2</v>
      </c>
      <c r="C8">
        <v>-8.7008203734673106E-4</v>
      </c>
      <c r="D8">
        <v>-0.1139567740443241</v>
      </c>
      <c r="E8">
        <v>4.4433747234891019E-3</v>
      </c>
      <c r="F8">
        <v>-3.9830710204151409E-2</v>
      </c>
      <c r="G8">
        <v>0.1881246164996139</v>
      </c>
      <c r="H8">
        <v>-0.31439430179734629</v>
      </c>
      <c r="I8">
        <v>4.843524708862057E-2</v>
      </c>
      <c r="J8">
        <v>0.49377477352272159</v>
      </c>
      <c r="K8">
        <v>0.30849206032203652</v>
      </c>
      <c r="L8">
        <v>0.26714488338575332</v>
      </c>
      <c r="M8">
        <v>0.28800242971738482</v>
      </c>
      <c r="N8">
        <v>0.31343945874359791</v>
      </c>
      <c r="O8">
        <v>0.32417699394736532</v>
      </c>
      <c r="P8">
        <v>0.26059703518373373</v>
      </c>
      <c r="Q8">
        <v>-8.6356567197991785E-2</v>
      </c>
      <c r="R8">
        <v>5.9425330176247397E-2</v>
      </c>
      <c r="S8">
        <v>2.2125792185212378E-2</v>
      </c>
      <c r="T8">
        <v>0.2163555395019732</v>
      </c>
      <c r="U8">
        <v>0</v>
      </c>
      <c r="V8">
        <v>0.22122821648410759</v>
      </c>
      <c r="W8">
        <v>0.28511770306355683</v>
      </c>
      <c r="X8">
        <v>0.32494138833162772</v>
      </c>
      <c r="Y8">
        <v>0.20648249299584709</v>
      </c>
      <c r="Z8">
        <v>0.2142823108422629</v>
      </c>
      <c r="AA8">
        <v>0</v>
      </c>
      <c r="AB8">
        <v>0.112054498612879</v>
      </c>
      <c r="AC8">
        <v>0.33425959844485398</v>
      </c>
      <c r="AD8">
        <v>0.34309883240560118</v>
      </c>
    </row>
    <row r="9" spans="1:30" x14ac:dyDescent="0.2">
      <c r="A9">
        <v>2014</v>
      </c>
      <c r="B9">
        <v>5.7980165293967538E-2</v>
      </c>
      <c r="C9">
        <v>-6.5330916071315581E-4</v>
      </c>
      <c r="D9">
        <v>-0.19600738065071269</v>
      </c>
      <c r="E9">
        <v>0.11428581456821429</v>
      </c>
      <c r="F9">
        <v>1.1731507412848121E-2</v>
      </c>
      <c r="G9">
        <v>-3.8560204385993169E-2</v>
      </c>
      <c r="H9">
        <v>-2.4267441100890741E-2</v>
      </c>
      <c r="I9">
        <v>1.8475338784328939E-2</v>
      </c>
      <c r="J9">
        <v>0.32535590371151912</v>
      </c>
      <c r="K9">
        <v>7.2883017000555994E-2</v>
      </c>
      <c r="L9">
        <v>0.10973448792243411</v>
      </c>
      <c r="M9">
        <v>0.19292267481318939</v>
      </c>
      <c r="N9">
        <v>4.5090743200132288E-2</v>
      </c>
      <c r="O9">
        <v>7.6822505101312832E-2</v>
      </c>
      <c r="P9">
        <v>0.14223625499906459</v>
      </c>
      <c r="Q9">
        <v>3.3019859906320607E-2</v>
      </c>
      <c r="R9">
        <v>-0.49419004391274868</v>
      </c>
      <c r="S9">
        <v>0.27147651426200659</v>
      </c>
      <c r="T9">
        <v>8.7291780661804097E-2</v>
      </c>
      <c r="U9">
        <v>0</v>
      </c>
      <c r="V9">
        <v>-5.9594052972227862E-2</v>
      </c>
      <c r="W9">
        <v>0.15398853519129191</v>
      </c>
      <c r="X9">
        <v>0.1219843950609406</v>
      </c>
      <c r="Y9">
        <v>0.1819949843850186</v>
      </c>
      <c r="Z9">
        <v>0.16300705890237371</v>
      </c>
      <c r="AA9">
        <v>0</v>
      </c>
      <c r="AB9">
        <v>0.27721988127991881</v>
      </c>
      <c r="AC9">
        <v>0.2402315824080111</v>
      </c>
      <c r="AD9">
        <v>0.1037202028034194</v>
      </c>
    </row>
    <row r="10" spans="1:30" x14ac:dyDescent="0.2">
      <c r="A10">
        <v>2015</v>
      </c>
      <c r="B10">
        <v>2.698828509289708E-3</v>
      </c>
      <c r="C10">
        <v>-1.0908008070802391E-3</v>
      </c>
      <c r="D10">
        <v>-0.30892751843279442</v>
      </c>
      <c r="E10">
        <v>8.393192892825263E-2</v>
      </c>
      <c r="F10">
        <v>-0.14073884908202791</v>
      </c>
      <c r="G10">
        <v>8.4176004474277866E-3</v>
      </c>
      <c r="H10">
        <v>-0.10120615723248221</v>
      </c>
      <c r="I10">
        <v>-4.9208631200263753E-2</v>
      </c>
      <c r="J10">
        <v>0.13985554921296539</v>
      </c>
      <c r="K10">
        <v>-2.6367511368868279E-2</v>
      </c>
      <c r="L10">
        <v>-1.255349676706718E-2</v>
      </c>
      <c r="M10">
        <v>0.1091095672986625</v>
      </c>
      <c r="N10">
        <v>7.357212765919463E-2</v>
      </c>
      <c r="O10">
        <v>1.657391566378674E-4</v>
      </c>
      <c r="P10">
        <v>2.4681933851700921E-2</v>
      </c>
      <c r="Q10">
        <v>-2.2563711643702189E-2</v>
      </c>
      <c r="R10">
        <v>-0.50357029045457147</v>
      </c>
      <c r="S10">
        <v>2.356017537895971E-2</v>
      </c>
      <c r="T10">
        <v>-7.5347060063588045E-2</v>
      </c>
      <c r="U10">
        <v>0</v>
      </c>
      <c r="V10">
        <v>-0.2157740922327073</v>
      </c>
      <c r="W10">
        <v>-2.414708528563958E-3</v>
      </c>
      <c r="X10">
        <v>-3.0073820315026919E-2</v>
      </c>
      <c r="Y10">
        <v>7.0876247781399004E-2</v>
      </c>
      <c r="Z10">
        <v>7.8866172655916444E-2</v>
      </c>
      <c r="AA10">
        <v>4.6012579424106859E-2</v>
      </c>
      <c r="AB10">
        <v>-4.0650507613662852E-2</v>
      </c>
      <c r="AC10">
        <v>7.9134183792952228E-2</v>
      </c>
      <c r="AD10">
        <v>0.1150031058333703</v>
      </c>
    </row>
    <row r="11" spans="1:30" x14ac:dyDescent="0.2">
      <c r="A11">
        <v>2016</v>
      </c>
      <c r="B11">
        <v>2.4708477858381039E-2</v>
      </c>
      <c r="C11">
        <v>8.7928911833545786E-4</v>
      </c>
      <c r="D11">
        <v>0.14272488431119759</v>
      </c>
      <c r="E11">
        <v>3.7798219469928673E-2</v>
      </c>
      <c r="F11">
        <v>0.15473422980062421</v>
      </c>
      <c r="G11">
        <v>4.586875708568805E-2</v>
      </c>
      <c r="H11">
        <v>8.0306315071146606E-2</v>
      </c>
      <c r="I11">
        <v>0.1352320282905308</v>
      </c>
      <c r="J11">
        <v>-0.1621162083709777</v>
      </c>
      <c r="K11">
        <v>0.23524148476847109</v>
      </c>
      <c r="L11">
        <v>0.21150487441216459</v>
      </c>
      <c r="M11">
        <v>0.10275449230380709</v>
      </c>
      <c r="N11">
        <v>6.4279876115737933E-2</v>
      </c>
      <c r="O11">
        <v>0.27523485285178412</v>
      </c>
      <c r="P11">
        <v>0.1358263910059401</v>
      </c>
      <c r="Q11">
        <v>4.2861460223876158E-2</v>
      </c>
      <c r="R11">
        <v>0.1546944679461485</v>
      </c>
      <c r="S11">
        <v>0.1085267117485442</v>
      </c>
      <c r="T11">
        <v>0.1867910578310239</v>
      </c>
      <c r="U11">
        <v>0</v>
      </c>
      <c r="V11">
        <v>0.27768392762614208</v>
      </c>
      <c r="W11">
        <v>0.23905993956838639</v>
      </c>
      <c r="X11">
        <v>0.2065814577554064</v>
      </c>
      <c r="Y11">
        <v>0.16468525380982929</v>
      </c>
      <c r="Z11">
        <v>6.8221027938639489E-2</v>
      </c>
      <c r="AA11">
        <v>6.5866972597042883E-2</v>
      </c>
      <c r="AB11">
        <v>0.16366202574501221</v>
      </c>
      <c r="AC11">
        <v>1.6421157303480041E-3</v>
      </c>
      <c r="AD11">
        <v>8.5556373130416863E-2</v>
      </c>
    </row>
    <row r="12" spans="1:30" x14ac:dyDescent="0.2">
      <c r="A12">
        <v>2017</v>
      </c>
      <c r="B12">
        <v>3.4272255396304407E-2</v>
      </c>
      <c r="C12">
        <v>6.4350163626670787E-3</v>
      </c>
      <c r="D12">
        <v>3.174874116967441E-2</v>
      </c>
      <c r="E12">
        <v>-0.1119334990861612</v>
      </c>
      <c r="F12">
        <v>0.3123016635434801</v>
      </c>
      <c r="G12">
        <v>0.22054384782641881</v>
      </c>
      <c r="H12">
        <v>0.12378122930820511</v>
      </c>
      <c r="I12">
        <v>5.5535960740763168E-2</v>
      </c>
      <c r="J12">
        <v>0.1861807470932372</v>
      </c>
      <c r="K12">
        <v>0.13818018602110341</v>
      </c>
      <c r="L12">
        <v>0.14715609160884949</v>
      </c>
      <c r="M12">
        <v>0.27914595508772527</v>
      </c>
      <c r="N12">
        <v>0.20147799763980809</v>
      </c>
      <c r="O12">
        <v>0.1246911251478089</v>
      </c>
      <c r="P12">
        <v>0.19111685601900899</v>
      </c>
      <c r="Q12">
        <v>2.8432724491983311E-2</v>
      </c>
      <c r="R12">
        <v>7.8655867156159132E-2</v>
      </c>
      <c r="S12">
        <v>4.9654200402616137E-2</v>
      </c>
      <c r="T12">
        <v>0.21485458979395</v>
      </c>
      <c r="U12">
        <v>0</v>
      </c>
      <c r="V12">
        <v>-1.144184168940598E-2</v>
      </c>
      <c r="W12">
        <v>0.1962230269765092</v>
      </c>
      <c r="X12">
        <v>0.2132746432577971</v>
      </c>
      <c r="Y12">
        <v>0.29122276664771901</v>
      </c>
      <c r="Z12">
        <v>0.1213079449346033</v>
      </c>
      <c r="AA12">
        <v>0.1027741888389411</v>
      </c>
      <c r="AB12">
        <v>0.1209799993891261</v>
      </c>
      <c r="AC12">
        <v>0.18779238998302011</v>
      </c>
      <c r="AD12">
        <v>0.2030243727646166</v>
      </c>
    </row>
    <row r="13" spans="1:30" x14ac:dyDescent="0.2">
      <c r="A13">
        <v>2018</v>
      </c>
      <c r="B13">
        <v>5.1943260508146016E-3</v>
      </c>
      <c r="C13">
        <v>1.7117291168545209E-2</v>
      </c>
      <c r="D13">
        <v>-0.13840254079503689</v>
      </c>
      <c r="E13">
        <v>4.7735933361948368E-2</v>
      </c>
      <c r="F13">
        <v>-0.1625083580177937</v>
      </c>
      <c r="G13">
        <v>-0.1461576415831066</v>
      </c>
      <c r="H13">
        <v>-2.1844678041344049E-2</v>
      </c>
      <c r="I13">
        <v>-2.0165697584382251E-2</v>
      </c>
      <c r="J13">
        <v>-9.5632608848908007E-2</v>
      </c>
      <c r="K13">
        <v>-0.111281372430602</v>
      </c>
      <c r="L13">
        <v>-0.11628764546478269</v>
      </c>
      <c r="M13">
        <v>7.2705738093568062E-3</v>
      </c>
      <c r="N13">
        <v>-6.1135728014613977E-2</v>
      </c>
      <c r="O13">
        <v>-8.0094085148486927E-2</v>
      </c>
      <c r="P13">
        <v>-3.9474490659703099E-2</v>
      </c>
      <c r="Q13">
        <v>-1.142875737848714E-2</v>
      </c>
      <c r="R13">
        <v>-0.1781068609828321</v>
      </c>
      <c r="S13">
        <v>-4.5614219438711252E-2</v>
      </c>
      <c r="T13">
        <v>-0.1570286663831261</v>
      </c>
      <c r="U13">
        <v>-0.17162584678454221</v>
      </c>
      <c r="V13">
        <v>-0.19289136255094089</v>
      </c>
      <c r="W13">
        <v>-0.12115203836688861</v>
      </c>
      <c r="X13">
        <v>-0.1299839867617264</v>
      </c>
      <c r="Y13">
        <v>-2.223234964812804E-3</v>
      </c>
      <c r="Z13">
        <v>-6.7552518163899733E-2</v>
      </c>
      <c r="AA13">
        <v>-5.2555503786115843E-3</v>
      </c>
      <c r="AB13">
        <v>5.9314835525848153E-2</v>
      </c>
      <c r="AC13">
        <v>6.4926161763193435E-2</v>
      </c>
      <c r="AD13">
        <v>1.9050130578862959E-2</v>
      </c>
    </row>
    <row r="14" spans="1:30" x14ac:dyDescent="0.2">
      <c r="A14">
        <v>2019</v>
      </c>
      <c r="B14">
        <v>8.095267416672125E-2</v>
      </c>
      <c r="C14">
        <v>2.0227428938603079E-2</v>
      </c>
      <c r="D14">
        <v>7.9553747473860126E-2</v>
      </c>
      <c r="E14">
        <v>-3.4573857007177411E-3</v>
      </c>
      <c r="F14">
        <v>0.17631939430930019</v>
      </c>
      <c r="G14">
        <v>0.2076170421730672</v>
      </c>
      <c r="H14">
        <v>0.17740943256628339</v>
      </c>
      <c r="I14">
        <v>0.13424567466943191</v>
      </c>
      <c r="J14">
        <v>0.23301026493227031</v>
      </c>
      <c r="K14">
        <v>0.23349424970823679</v>
      </c>
      <c r="L14">
        <v>0.24356688865744749</v>
      </c>
      <c r="M14">
        <v>0.3383026061909582</v>
      </c>
      <c r="N14">
        <v>0.24468082194777041</v>
      </c>
      <c r="O14">
        <v>0.21292514001385701</v>
      </c>
      <c r="P14">
        <v>0.2786533473688011</v>
      </c>
      <c r="Q14">
        <v>7.9416438185698768E-2</v>
      </c>
      <c r="R14">
        <v>0.31044626695974581</v>
      </c>
      <c r="S14">
        <v>0.28311551792158463</v>
      </c>
      <c r="T14">
        <v>0.2233311252119495</v>
      </c>
      <c r="U14">
        <v>0.27064630641754139</v>
      </c>
      <c r="V14">
        <v>0.1092911122602495</v>
      </c>
      <c r="W14">
        <v>0.28041082367001779</v>
      </c>
      <c r="X14">
        <v>0.26239669113693898</v>
      </c>
      <c r="Y14">
        <v>0.42045391210054789</v>
      </c>
      <c r="Z14">
        <v>0.25418418367753359</v>
      </c>
      <c r="AA14">
        <v>0.28314752977995927</v>
      </c>
      <c r="AB14">
        <v>0.25433539755877238</v>
      </c>
      <c r="AC14">
        <v>0.21017573786173999</v>
      </c>
      <c r="AD14">
        <v>0.25229264973033988</v>
      </c>
    </row>
    <row r="15" spans="1:30" x14ac:dyDescent="0.2">
      <c r="A15">
        <v>2020</v>
      </c>
      <c r="B15">
        <v>7.2878102318943316E-2</v>
      </c>
      <c r="C15">
        <v>3.6514500811029031E-3</v>
      </c>
      <c r="D15">
        <v>-2.3011139855891431E-2</v>
      </c>
      <c r="E15">
        <v>-7.1512960871343179E-2</v>
      </c>
      <c r="F15">
        <v>0.1957321246807385</v>
      </c>
      <c r="G15">
        <v>0.11253059551574141</v>
      </c>
      <c r="H15">
        <v>0.2396300633458488</v>
      </c>
      <c r="I15">
        <v>5.4568381675153432E-2</v>
      </c>
      <c r="J15">
        <v>0.29234171779060919</v>
      </c>
      <c r="K15">
        <v>0.2652851758423993</v>
      </c>
      <c r="L15">
        <v>0.2107700593916878</v>
      </c>
      <c r="M15">
        <v>0.44247606048459059</v>
      </c>
      <c r="N15">
        <v>0.26442939906569701</v>
      </c>
      <c r="O15">
        <v>0.20205262288880421</v>
      </c>
      <c r="P15">
        <v>0.21534010612041499</v>
      </c>
      <c r="Q15">
        <v>0.101880645352148</v>
      </c>
      <c r="R15">
        <v>-0.86882042525356895</v>
      </c>
      <c r="S15">
        <v>5.4837582820931541E-2</v>
      </c>
      <c r="T15">
        <v>0.2719737461961369</v>
      </c>
      <c r="U15">
        <v>0.28223607865817779</v>
      </c>
      <c r="V15">
        <v>-0.21916387159668951</v>
      </c>
      <c r="W15">
        <v>7.5920580685558181E-2</v>
      </c>
      <c r="X15">
        <v>0.1633895363198371</v>
      </c>
      <c r="Y15">
        <v>0.42470283516898621</v>
      </c>
      <c r="Z15">
        <v>0.1430516329718623</v>
      </c>
      <c r="AA15">
        <v>7.0694769760670906E-2</v>
      </c>
      <c r="AB15">
        <v>9.168378819916212E-2</v>
      </c>
      <c r="AC15">
        <v>0.16871248546400491</v>
      </c>
      <c r="AD15">
        <v>0.30547028966169543</v>
      </c>
    </row>
    <row r="16" spans="1:30" x14ac:dyDescent="0.2">
      <c r="A16">
        <v>2021</v>
      </c>
      <c r="B16">
        <v>-1.5909644997521569E-2</v>
      </c>
      <c r="C16">
        <v>-9.828759934036313E-4</v>
      </c>
      <c r="D16">
        <v>0.27866184485326573</v>
      </c>
      <c r="E16">
        <v>6.3767426867023524E-2</v>
      </c>
      <c r="F16">
        <v>-2.7472885053595131E-2</v>
      </c>
      <c r="G16">
        <v>0.111345593645248</v>
      </c>
      <c r="H16">
        <v>-5.1370175417413733E-2</v>
      </c>
      <c r="I16">
        <v>3.974818413399539E-2</v>
      </c>
      <c r="J16">
        <v>3.9534811852077967E-2</v>
      </c>
      <c r="K16">
        <v>0.17284435127254061</v>
      </c>
      <c r="L16">
        <v>0.24897576930287249</v>
      </c>
      <c r="M16">
        <v>0.27310188875845609</v>
      </c>
      <c r="N16">
        <v>0.17231129076063101</v>
      </c>
      <c r="O16">
        <v>0.26769669735357121</v>
      </c>
      <c r="P16">
        <v>0.27468703309890191</v>
      </c>
      <c r="Q16">
        <v>5.520685749625176E-2</v>
      </c>
      <c r="R16">
        <v>0.57211485252904171</v>
      </c>
      <c r="S16">
        <v>0.38386139291601368</v>
      </c>
      <c r="T16">
        <v>0.26656607247341191</v>
      </c>
      <c r="U16">
        <v>0.17616230957521919</v>
      </c>
      <c r="V16">
        <v>0.46939586128023281</v>
      </c>
      <c r="W16">
        <v>0.3300851907160437</v>
      </c>
      <c r="X16">
        <v>0.22775881350670341</v>
      </c>
      <c r="Y16">
        <v>0.33323120940747147</v>
      </c>
      <c r="Z16">
        <v>0.1757666439254805</v>
      </c>
      <c r="AA16">
        <v>0.42255297452614948</v>
      </c>
      <c r="AB16">
        <v>0.19948143748039859</v>
      </c>
      <c r="AC16">
        <v>0.24275249777265981</v>
      </c>
      <c r="AD16">
        <v>0.27123488417825198</v>
      </c>
    </row>
    <row r="17" spans="1:30" x14ac:dyDescent="0.2">
      <c r="A17">
        <v>2022</v>
      </c>
      <c r="B17">
        <v>-0.14610902636504031</v>
      </c>
      <c r="C17">
        <v>5.708425718021326E-3</v>
      </c>
      <c r="D17">
        <v>0.16203692166728231</v>
      </c>
      <c r="E17">
        <v>0.1553885606455572</v>
      </c>
      <c r="F17">
        <v>-0.31526711295354409</v>
      </c>
      <c r="G17">
        <v>-0.30658942359481578</v>
      </c>
      <c r="H17">
        <v>-7.0989672449105035E-2</v>
      </c>
      <c r="I17">
        <v>-0.15934745172184561</v>
      </c>
      <c r="J17">
        <v>-0.22677249261662921</v>
      </c>
      <c r="K17">
        <v>-0.27294209061682789</v>
      </c>
      <c r="L17">
        <v>-0.22191511354499041</v>
      </c>
      <c r="M17">
        <v>-0.36334093588255972</v>
      </c>
      <c r="N17">
        <v>-0.35439415485058978</v>
      </c>
      <c r="O17">
        <v>-0.24926116730674369</v>
      </c>
      <c r="P17">
        <v>-0.25772414726450821</v>
      </c>
      <c r="Q17">
        <v>-0.1406827867400269</v>
      </c>
      <c r="R17">
        <v>0.25048572417449089</v>
      </c>
      <c r="S17">
        <v>-0.31847702459961391</v>
      </c>
      <c r="T17">
        <v>-0.235424501159847</v>
      </c>
      <c r="U17">
        <v>-0.44774427989467358</v>
      </c>
      <c r="V17">
        <v>0.31061185000668079</v>
      </c>
      <c r="W17">
        <v>-0.22738944429685709</v>
      </c>
      <c r="X17">
        <v>-0.2067628450484007</v>
      </c>
      <c r="Y17">
        <v>-0.34545664698367118</v>
      </c>
      <c r="Z17">
        <v>-0.1138941784337664</v>
      </c>
      <c r="AA17">
        <v>-0.30984258432156991</v>
      </c>
      <c r="AB17">
        <v>-4.2365623714152867E-2</v>
      </c>
      <c r="AC17">
        <v>-0.11572617355950041</v>
      </c>
      <c r="AD17">
        <v>-0.33684437384971622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W19"/>
  <sheetViews>
    <sheetView showGridLines="0" zoomScale="180" zoomScaleNormal="180" workbookViewId="0">
      <pane xSplit="3" topLeftCell="I1" activePane="topRight" state="frozen"/>
      <selection activeCell="C22" sqref="C22"/>
      <selection pane="topRight" activeCell="Y11" sqref="Y11"/>
    </sheetView>
  </sheetViews>
  <sheetFormatPr baseColWidth="10" defaultRowHeight="15" x14ac:dyDescent="0.2"/>
  <cols>
    <col min="1" max="1" width="10.83203125" style="52" customWidth="1"/>
    <col min="3" max="3" width="19.5" style="52" customWidth="1"/>
    <col min="18" max="20" width="10.83203125" style="52" customWidth="1"/>
  </cols>
  <sheetData>
    <row r="1" spans="2:23" x14ac:dyDescent="0.2">
      <c r="I1" t="s">
        <v>87</v>
      </c>
    </row>
    <row r="6" spans="2:23" x14ac:dyDescent="0.2">
      <c r="B6" s="51"/>
      <c r="C6" s="51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70</v>
      </c>
      <c r="V6" s="24" t="s">
        <v>71</v>
      </c>
      <c r="W6" s="24" t="s">
        <v>72</v>
      </c>
    </row>
    <row r="7" spans="2:23" x14ac:dyDescent="0.2">
      <c r="B7" s="8" t="s">
        <v>34</v>
      </c>
      <c r="C7" s="8" t="s">
        <v>73</v>
      </c>
      <c r="D7" s="10">
        <f>VLOOKUP($D$6,'DB Annual Returns'!A:AD,(MATCH(B7,'DB Annual Returns'!$A$1:$AD$1,)))</f>
        <v>6.4542197080284969E-2</v>
      </c>
      <c r="E7" s="10">
        <f>VLOOKUP($E$6,'DB Annual Returns'!A:AD,(MATCH(B7,'DB Annual Returns'!$A$1:$AD$1,)))</f>
        <v>-0.36483104002322808</v>
      </c>
      <c r="F7" s="10">
        <f>VLOOKUP($F$6,'DB Annual Returns'!A:AD,(MATCH(B7,'DB Annual Returns'!$A$1:$AD$1,)))</f>
        <v>0.23915257838611359</v>
      </c>
      <c r="G7" s="10">
        <f>VLOOKUP($G$6,'DB Annual Returns'!A:AD,(MATCH(B7,'DB Annual Returns'!$A$1:$AD$1,)))</f>
        <v>0.13935144276295919</v>
      </c>
      <c r="H7" s="10">
        <f>VLOOKUP($H$6,'DB Annual Returns'!A:AD,(MATCH(B7,'DB Annual Returns'!$A$1:$AD$1,)))</f>
        <v>3.4939762532149032E-2</v>
      </c>
      <c r="I7" s="10">
        <f>VLOOKUP($I$6,'DB Annual Returns'!A:AD,(MATCH(B7,'DB Annual Returns'!$A$1:$AD$1,)))</f>
        <v>0.14045288394794331</v>
      </c>
      <c r="J7" s="10">
        <f>VLOOKUP($J$6,'DB Annual Returns'!A:AD,(MATCH(B7,'DB Annual Returns'!$A$1:$AD$1,)))</f>
        <v>0.26059703518373373</v>
      </c>
      <c r="K7" s="10">
        <f>VLOOKUP($K$6,'DB Annual Returns'!A:AD,(MATCH(B7,'DB Annual Returns'!$A$1:$AD$1,)))</f>
        <v>0.14223625499906459</v>
      </c>
      <c r="L7" s="10">
        <f>VLOOKUP($L$6,'DB Annual Returns'!A:AD,(MATCH(B7,'DB Annual Returns'!$A$1:$AD$1,)))</f>
        <v>2.4681933851700921E-2</v>
      </c>
      <c r="M7" s="10">
        <f>VLOOKUP($M$6,'DB Annual Returns'!A:AD,(MATCH(B7,'DB Annual Returns'!$A$1:$AD$1,)))</f>
        <v>0.1358263910059401</v>
      </c>
      <c r="N7" s="10">
        <f>VLOOKUP($N$6,'DB Annual Returns'!A:AD,(MATCH(B7,'DB Annual Returns'!$A$1:$AD$1,)))</f>
        <v>0.19111685601900899</v>
      </c>
      <c r="O7" s="10">
        <f>VLOOKUP($O$6,'DB Annual Returns'!A:AD,(MATCH(B7,'DB Annual Returns'!$A$1:$AD$1,)))</f>
        <v>-3.9474490659703099E-2</v>
      </c>
      <c r="P7" s="10">
        <f>VLOOKUP($P$6,'DB Annual Returns'!A:AD,(MATCH(B7,'DB Annual Returns'!$A$1:$AD$1,)))</f>
        <v>0.2786533473688011</v>
      </c>
      <c r="Q7" s="10">
        <f>VLOOKUP($Q$6,'DB Annual Returns'!A:AD,(MATCH(B7,'DB Annual Returns'!$A$1:$AD$1,)))</f>
        <v>0.21534010612041499</v>
      </c>
      <c r="R7" s="10">
        <f>VLOOKUP($R$6,'DB Annual Returns'!A:AD,(MATCH(B7,'DB Annual Returns'!$A$1:$AD$1,)))</f>
        <v>0.27468703309890191</v>
      </c>
      <c r="S7" s="10">
        <f>VLOOKUP($S$6,'DB Annual Returns'!A:AD,(MATCH(B7,'DB Annual Returns'!$A$1:$AD$1,)))</f>
        <v>-0.25772414726450821</v>
      </c>
      <c r="T7" s="48"/>
      <c r="U7" s="25">
        <f t="shared" ref="U7:U16" si="0">MIN(D7:S7)</f>
        <v>-0.36483104002322808</v>
      </c>
      <c r="V7" s="26">
        <f t="shared" ref="V7:V16" si="1">MAX(D7:S7)</f>
        <v>0.2786533473688011</v>
      </c>
      <c r="W7" s="26">
        <f t="shared" ref="W7:W16" si="2">AVERAGE(D7:S7)</f>
        <v>9.2471759025598566E-2</v>
      </c>
    </row>
    <row r="8" spans="2:23" x14ac:dyDescent="0.2">
      <c r="B8" s="8" t="s">
        <v>44</v>
      </c>
      <c r="C8" s="8" t="s">
        <v>45</v>
      </c>
      <c r="D8" s="10">
        <f>VLOOKUP($D$6,'DB Annual Returns'!A:AD,(MATCH(B8,'DB Annual Returns'!$A$1:$AD$1,)))</f>
        <v>0.33277595299130891</v>
      </c>
      <c r="E8" s="10">
        <f>VLOOKUP($E$6,'DB Annual Returns'!A:AD,(MATCH(B8,'DB Annual Returns'!$A$1:$AD$1,)))</f>
        <v>-0.40956864887682431</v>
      </c>
      <c r="F8" s="10">
        <f>VLOOKUP($F$6,'DB Annual Returns'!A:AD,(MATCH(B8,'DB Annual Returns'!$A$1:$AD$1,)))</f>
        <v>0.55456255530750087</v>
      </c>
      <c r="G8" s="10">
        <f>VLOOKUP($G$6,'DB Annual Returns'!A:AD,(MATCH(B8,'DB Annual Returns'!$A$1:$AD$1,)))</f>
        <v>0.15652045455058661</v>
      </c>
      <c r="H8" s="10">
        <f>VLOOKUP($H$6,'DB Annual Returns'!A:AD,(MATCH(B8,'DB Annual Returns'!$A$1:$AD$1,)))</f>
        <v>-0.16536721920498981</v>
      </c>
      <c r="I8" s="10">
        <f>VLOOKUP($I$6,'DB Annual Returns'!A:AD,(MATCH(B8,'DB Annual Returns'!$A$1:$AD$1,)))</f>
        <v>0.16243940557822731</v>
      </c>
      <c r="J8" s="10">
        <f>VLOOKUP($J$6,'DB Annual Returns'!A:AD,(MATCH(B8,'DB Annual Returns'!$A$1:$AD$1,)))</f>
        <v>-3.9830710204151409E-2</v>
      </c>
      <c r="K8" s="10">
        <f>VLOOKUP($K$6,'DB Annual Returns'!A:AD,(MATCH(B8,'DB Annual Returns'!$A$1:$AD$1,)))</f>
        <v>1.1731507412848121E-2</v>
      </c>
      <c r="L8" s="10">
        <f>VLOOKUP($L$6,'DB Annual Returns'!A:AD,(MATCH(B8,'DB Annual Returns'!$A$1:$AD$1,)))</f>
        <v>-0.14073884908202791</v>
      </c>
      <c r="M8" s="10">
        <f>VLOOKUP($M$6,'DB Annual Returns'!A:AD,(MATCH(B8,'DB Annual Returns'!$A$1:$AD$1,)))</f>
        <v>0.15473422980062421</v>
      </c>
      <c r="N8" s="10">
        <f>VLOOKUP($N$6,'DB Annual Returns'!A:AD,(MATCH(B8,'DB Annual Returns'!$A$1:$AD$1,)))</f>
        <v>0.3123016635434801</v>
      </c>
      <c r="O8" s="10">
        <f>VLOOKUP($O$6,'DB Annual Returns'!A:AD,(MATCH(B8,'DB Annual Returns'!$A$1:$AD$1,)))</f>
        <v>-0.1625083580177937</v>
      </c>
      <c r="P8" s="10">
        <f>VLOOKUP($P$6,'DB Annual Returns'!A:AD,(MATCH(B8,'DB Annual Returns'!$A$1:$AD$1,)))</f>
        <v>0.17631939430930019</v>
      </c>
      <c r="Q8" s="10">
        <f>VLOOKUP($Q$6,'DB Annual Returns'!A:AD,(MATCH(B8,'DB Annual Returns'!$A$1:$AD$1,)))</f>
        <v>0.1957321246807385</v>
      </c>
      <c r="R8" s="10">
        <f>VLOOKUP($R$6,'DB Annual Returns'!A:AD,(MATCH(B8,'DB Annual Returns'!$A$1:$AD$1,)))</f>
        <v>-2.7472885053595131E-2</v>
      </c>
      <c r="S8" s="10">
        <f>VLOOKUP($S$6,'DB Annual Returns'!A:AD,(MATCH(B8,'DB Annual Returns'!$A$1:$AD$1,)))</f>
        <v>-0.31526711295354409</v>
      </c>
      <c r="T8" s="48"/>
      <c r="U8" s="25">
        <f t="shared" si="0"/>
        <v>-0.40956864887682431</v>
      </c>
      <c r="V8" s="26">
        <f t="shared" si="1"/>
        <v>0.55456255530750087</v>
      </c>
      <c r="W8" s="26">
        <f t="shared" si="2"/>
        <v>4.9772719048855538E-2</v>
      </c>
    </row>
    <row r="9" spans="2:23" x14ac:dyDescent="0.2">
      <c r="B9" s="8" t="s">
        <v>48</v>
      </c>
      <c r="C9" s="8" t="s">
        <v>49</v>
      </c>
      <c r="D9" s="10">
        <f>VLOOKUP($D$6,'DB Annual Returns'!A:AD,(MATCH(B9,'DB Annual Returns'!$A$1:$AD$1,)))</f>
        <v>-0.14449525033629099</v>
      </c>
      <c r="E9" s="10">
        <f>VLOOKUP($E$6,'DB Annual Returns'!A:AD,(MATCH(B9,'DB Annual Returns'!$A$1:$AD$1,)))</f>
        <v>-0.1932727197841746</v>
      </c>
      <c r="F9" s="10">
        <f>VLOOKUP($F$6,'DB Annual Returns'!A:AD,(MATCH(B9,'DB Annual Returns'!$A$1:$AD$1,)))</f>
        <v>0.50039370963998397</v>
      </c>
      <c r="G9" s="10">
        <f>VLOOKUP($G$6,'DB Annual Returns'!A:AD,(MATCH(B9,'DB Annual Returns'!$A$1:$AD$1,)))</f>
        <v>0.29049067747785928</v>
      </c>
      <c r="H9" s="10">
        <f>VLOOKUP($H$6,'DB Annual Returns'!A:AD,(MATCH(B9,'DB Annual Returns'!$A$1:$AD$1,)))</f>
        <v>0.1058594389664799</v>
      </c>
      <c r="I9" s="10">
        <f>VLOOKUP($I$6,'DB Annual Returns'!A:AD,(MATCH(B9,'DB Annual Returns'!$A$1:$AD$1,)))</f>
        <v>0.1628659389371919</v>
      </c>
      <c r="J9" s="10">
        <f>VLOOKUP($J$6,'DB Annual Returns'!A:AD,(MATCH(B9,'DB Annual Returns'!$A$1:$AD$1,)))</f>
        <v>2.2125792185212378E-2</v>
      </c>
      <c r="K9" s="10">
        <f>VLOOKUP($K$6,'DB Annual Returns'!A:AD,(MATCH(B9,'DB Annual Returns'!$A$1:$AD$1,)))</f>
        <v>0.27147651426200659</v>
      </c>
      <c r="L9" s="10">
        <f>VLOOKUP($L$6,'DB Annual Returns'!A:AD,(MATCH(B9,'DB Annual Returns'!$A$1:$AD$1,)))</f>
        <v>2.356017537895971E-2</v>
      </c>
      <c r="M9" s="10">
        <f>VLOOKUP($M$6,'DB Annual Returns'!A:AD,(MATCH(B9,'DB Annual Returns'!$A$1:$AD$1,)))</f>
        <v>0.1085267117485442</v>
      </c>
      <c r="N9" s="10">
        <f>VLOOKUP($N$6,'DB Annual Returns'!A:AD,(MATCH(B9,'DB Annual Returns'!$A$1:$AD$1,)))</f>
        <v>4.9654200402616137E-2</v>
      </c>
      <c r="O9" s="10">
        <f>VLOOKUP($O$6,'DB Annual Returns'!A:AD,(MATCH(B9,'DB Annual Returns'!$A$1:$AD$1,)))</f>
        <v>-4.5614219438711252E-2</v>
      </c>
      <c r="P9" s="10">
        <f>VLOOKUP($P$6,'DB Annual Returns'!A:AD,(MATCH(B9,'DB Annual Returns'!$A$1:$AD$1,)))</f>
        <v>0.28311551792158463</v>
      </c>
      <c r="Q9" s="10">
        <f>VLOOKUP($Q$6,'DB Annual Returns'!A:AD,(MATCH(B9,'DB Annual Returns'!$A$1:$AD$1,)))</f>
        <v>5.4837582820931541E-2</v>
      </c>
      <c r="R9" s="10">
        <f>VLOOKUP($R$6,'DB Annual Returns'!A:AD,(MATCH(B9,'DB Annual Returns'!$A$1:$AD$1,)))</f>
        <v>0.38386139291601368</v>
      </c>
      <c r="S9" s="10">
        <f>VLOOKUP($S$6,'DB Annual Returns'!A:AD,(MATCH(B9,'DB Annual Returns'!$A$1:$AD$1,)))</f>
        <v>-0.31847702459961391</v>
      </c>
      <c r="T9" s="48"/>
      <c r="U9" s="25">
        <f t="shared" si="0"/>
        <v>-0.31847702459961391</v>
      </c>
      <c r="V9" s="26">
        <f t="shared" si="1"/>
        <v>0.50039370963998397</v>
      </c>
      <c r="W9" s="26">
        <f t="shared" si="2"/>
        <v>9.7181777406162073E-2</v>
      </c>
    </row>
    <row r="10" spans="2:23" x14ac:dyDescent="0.2">
      <c r="B10" s="8" t="s">
        <v>50</v>
      </c>
      <c r="C10" s="8" t="s">
        <v>51</v>
      </c>
      <c r="D10" s="10">
        <f>VLOOKUP($D$6,'DB Annual Returns'!A:AD,(MATCH(B10,'DB Annual Returns'!$A$1:$AD$1,)))</f>
        <v>7.8473203585965323E-2</v>
      </c>
      <c r="E10" s="10">
        <f>VLOOKUP($E$6,'DB Annual Returns'!A:AD,(MATCH(B10,'DB Annual Returns'!$A$1:$AD$1,)))</f>
        <v>-0.34038992856344141</v>
      </c>
      <c r="F10" s="10">
        <f>VLOOKUP($F$6,'DB Annual Returns'!A:AD,(MATCH(B10,'DB Annual Returns'!$A$1:$AD$1,)))</f>
        <v>0.34211513117378001</v>
      </c>
      <c r="G10" s="10">
        <f>VLOOKUP($G$6,'DB Annual Returns'!A:AD,(MATCH(B10,'DB Annual Returns'!$A$1:$AD$1,)))</f>
        <v>0.23847382526521491</v>
      </c>
      <c r="H10" s="10">
        <f>VLOOKUP($H$6,'DB Annual Returns'!A:AD,(MATCH(B10,'DB Annual Returns'!$A$1:$AD$1,)))</f>
        <v>6.5673729548856308E-3</v>
      </c>
      <c r="I10" s="10">
        <f>VLOOKUP($I$6,'DB Annual Returns'!A:AD,(MATCH(B10,'DB Annual Returns'!$A$1:$AD$1,)))</f>
        <v>0.1642149328487881</v>
      </c>
      <c r="J10" s="10">
        <f>VLOOKUP($J$6,'DB Annual Returns'!A:AD,(MATCH(B10,'DB Annual Returns'!$A$1:$AD$1,)))</f>
        <v>0.26714488338575332</v>
      </c>
      <c r="K10" s="10">
        <f>VLOOKUP($K$6,'DB Annual Returns'!A:AD,(MATCH(B10,'DB Annual Returns'!$A$1:$AD$1,)))</f>
        <v>0.10973448792243411</v>
      </c>
      <c r="L10" s="10">
        <f>VLOOKUP($L$6,'DB Annual Returns'!A:AD,(MATCH(B10,'DB Annual Returns'!$A$1:$AD$1,)))</f>
        <v>-1.255349676706718E-2</v>
      </c>
      <c r="M10" s="10">
        <f>VLOOKUP($M$6,'DB Annual Returns'!A:AD,(MATCH(B10,'DB Annual Returns'!$A$1:$AD$1,)))</f>
        <v>0.21150487441216459</v>
      </c>
      <c r="N10" s="10">
        <f>VLOOKUP($N$6,'DB Annual Returns'!A:AD,(MATCH(B10,'DB Annual Returns'!$A$1:$AD$1,)))</f>
        <v>0.14715609160884949</v>
      </c>
      <c r="O10" s="10">
        <f>VLOOKUP($O$6,'DB Annual Returns'!A:AD,(MATCH(B10,'DB Annual Returns'!$A$1:$AD$1,)))</f>
        <v>-0.11628764546478269</v>
      </c>
      <c r="P10" s="10">
        <f>VLOOKUP($P$6,'DB Annual Returns'!A:AD,(MATCH(B10,'DB Annual Returns'!$A$1:$AD$1,)))</f>
        <v>0.24356688865744749</v>
      </c>
      <c r="Q10" s="10">
        <f>VLOOKUP($Q$6,'DB Annual Returns'!A:AD,(MATCH(B10,'DB Annual Returns'!$A$1:$AD$1,)))</f>
        <v>0.2107700593916878</v>
      </c>
      <c r="R10" s="10">
        <f>VLOOKUP($R$6,'DB Annual Returns'!A:AD,(MATCH(B10,'DB Annual Returns'!$A$1:$AD$1,)))</f>
        <v>0.24897576930287249</v>
      </c>
      <c r="S10" s="10">
        <f>VLOOKUP($S$6,'DB Annual Returns'!A:AD,(MATCH(B10,'DB Annual Returns'!$A$1:$AD$1,)))</f>
        <v>-0.22191511354499041</v>
      </c>
      <c r="T10" s="48"/>
      <c r="U10" s="25">
        <f t="shared" si="0"/>
        <v>-0.34038992856344141</v>
      </c>
      <c r="V10" s="26">
        <f t="shared" si="1"/>
        <v>0.34211513117378001</v>
      </c>
      <c r="W10" s="26">
        <f t="shared" si="2"/>
        <v>9.859695851059759E-2</v>
      </c>
    </row>
    <row r="11" spans="2:23" x14ac:dyDescent="0.2">
      <c r="B11" s="8" t="s">
        <v>52</v>
      </c>
      <c r="C11" s="8" t="s">
        <v>53</v>
      </c>
      <c r="D11" s="10">
        <f>VLOOKUP($D$6,'DB Annual Returns'!A:AD,(MATCH(B11,'DB Annual Returns'!$A$1:$AD$1,)))</f>
        <v>3.8062350647150467E-2</v>
      </c>
      <c r="E11" s="10">
        <f>VLOOKUP($E$6,'DB Annual Returns'!A:AD,(MATCH(B11,'DB Annual Returns'!$A$1:$AD$1,)))</f>
        <v>-0.26792073932420502</v>
      </c>
      <c r="F11" s="10">
        <f>VLOOKUP($F$6,'DB Annual Returns'!A:AD,(MATCH(B11,'DB Annual Returns'!$A$1:$AD$1,)))</f>
        <v>0.3889504999289336</v>
      </c>
      <c r="G11" s="10">
        <f>VLOOKUP($G$6,'DB Annual Returns'!A:AD,(MATCH(B11,'DB Annual Returns'!$A$1:$AD$1,)))</f>
        <v>0.25451823542397972</v>
      </c>
      <c r="H11" s="10">
        <f>VLOOKUP($H$6,'DB Annual Returns'!A:AD,(MATCH(B11,'DB Annual Returns'!$A$1:$AD$1,)))</f>
        <v>3.351529194869507E-2</v>
      </c>
      <c r="I11" s="10">
        <f>VLOOKUP($I$6,'DB Annual Returns'!A:AD,(MATCH(B11,'DB Annual Returns'!$A$1:$AD$1,)))</f>
        <v>0.1448863417112416</v>
      </c>
      <c r="J11" s="10">
        <f>VLOOKUP($J$6,'DB Annual Returns'!A:AD,(MATCH(B11,'DB Annual Returns'!$A$1:$AD$1,)))</f>
        <v>0.32417699394736532</v>
      </c>
      <c r="K11" s="10">
        <f>VLOOKUP($K$6,'DB Annual Returns'!A:AD,(MATCH(B11,'DB Annual Returns'!$A$1:$AD$1,)))</f>
        <v>7.6822505101312832E-2</v>
      </c>
      <c r="L11" s="10">
        <f>VLOOKUP($L$6,'DB Annual Returns'!A:AD,(MATCH(B11,'DB Annual Returns'!$A$1:$AD$1,)))</f>
        <v>1.657391566378674E-4</v>
      </c>
      <c r="M11" s="10">
        <f>VLOOKUP($M$6,'DB Annual Returns'!A:AD,(MATCH(B11,'DB Annual Returns'!$A$1:$AD$1,)))</f>
        <v>0.27523485285178412</v>
      </c>
      <c r="N11" s="10">
        <f>VLOOKUP($N$6,'DB Annual Returns'!A:AD,(MATCH(B11,'DB Annual Returns'!$A$1:$AD$1,)))</f>
        <v>0.1246911251478089</v>
      </c>
      <c r="O11" s="10">
        <f>VLOOKUP($O$6,'DB Annual Returns'!A:AD,(MATCH(B11,'DB Annual Returns'!$A$1:$AD$1,)))</f>
        <v>-8.0094085148486927E-2</v>
      </c>
      <c r="P11" s="10">
        <f>VLOOKUP($P$6,'DB Annual Returns'!A:AD,(MATCH(B11,'DB Annual Returns'!$A$1:$AD$1,)))</f>
        <v>0.21292514001385701</v>
      </c>
      <c r="Q11" s="10">
        <f>VLOOKUP($Q$6,'DB Annual Returns'!A:AD,(MATCH(B11,'DB Annual Returns'!$A$1:$AD$1,)))</f>
        <v>0.20205262288880421</v>
      </c>
      <c r="R11" s="10">
        <f>VLOOKUP($R$6,'DB Annual Returns'!A:AD,(MATCH(B11,'DB Annual Returns'!$A$1:$AD$1,)))</f>
        <v>0.26769669735357121</v>
      </c>
      <c r="S11" s="10">
        <f>VLOOKUP($S$6,'DB Annual Returns'!A:AD,(MATCH(B11,'DB Annual Returns'!$A$1:$AD$1,)))</f>
        <v>-0.24926116730674369</v>
      </c>
      <c r="T11" s="48"/>
      <c r="U11" s="25">
        <f t="shared" si="0"/>
        <v>-0.26792073932420502</v>
      </c>
      <c r="V11" s="26">
        <f t="shared" si="1"/>
        <v>0.3889504999289336</v>
      </c>
      <c r="W11" s="26">
        <f t="shared" si="2"/>
        <v>0.10915140027135666</v>
      </c>
    </row>
    <row r="12" spans="2:23" x14ac:dyDescent="0.2">
      <c r="B12" s="8" t="s">
        <v>54</v>
      </c>
      <c r="C12" s="8" t="s">
        <v>55</v>
      </c>
      <c r="D12" s="10">
        <f>VLOOKUP($D$6,'DB Annual Returns'!A:AD,(MATCH(B12,'DB Annual Returns'!$A$1:$AD$1,)))</f>
        <v>0.1076448187877492</v>
      </c>
      <c r="E12" s="10">
        <f>VLOOKUP($E$6,'DB Annual Returns'!A:AD,(MATCH(B12,'DB Annual Returns'!$A$1:$AD$1,)))</f>
        <v>-0.41409070586191132</v>
      </c>
      <c r="F12" s="10">
        <f>VLOOKUP($F$6,'DB Annual Returns'!A:AD,(MATCH(B12,'DB Annual Returns'!$A$1:$AD$1,)))</f>
        <v>0.27621271460999408</v>
      </c>
      <c r="G12" s="10">
        <f>VLOOKUP($G$6,'DB Annual Returns'!A:AD,(MATCH(B12,'DB Annual Returns'!$A$1:$AD$1,)))</f>
        <v>8.1766251441489746E-2</v>
      </c>
      <c r="H12" s="10">
        <f>VLOOKUP($H$6,'DB Annual Returns'!A:AD,(MATCH(B12,'DB Annual Returns'!$A$1:$AD$1,)))</f>
        <v>-9.3268524523683172E-2</v>
      </c>
      <c r="I12" s="10">
        <f>VLOOKUP($I$6,'DB Annual Returns'!A:AD,(MATCH(B12,'DB Annual Returns'!$A$1:$AD$1,)))</f>
        <v>0.1602848347675089</v>
      </c>
      <c r="J12" s="10">
        <f>VLOOKUP($J$6,'DB Annual Returns'!A:AD,(MATCH(B12,'DB Annual Returns'!$A$1:$AD$1,)))</f>
        <v>0.1881246164996139</v>
      </c>
      <c r="K12" s="10">
        <f>VLOOKUP($K$6,'DB Annual Returns'!A:AD,(MATCH(B12,'DB Annual Returns'!$A$1:$AD$1,)))</f>
        <v>-3.8560204385993169E-2</v>
      </c>
      <c r="L12" s="10">
        <f>VLOOKUP($L$6,'DB Annual Returns'!A:AD,(MATCH(B12,'DB Annual Returns'!$A$1:$AD$1,)))</f>
        <v>8.4176004474277866E-3</v>
      </c>
      <c r="M12" s="10">
        <f>VLOOKUP($M$6,'DB Annual Returns'!A:AD,(MATCH(B12,'DB Annual Returns'!$A$1:$AD$1,)))</f>
        <v>4.586875708568805E-2</v>
      </c>
      <c r="N12" s="10">
        <f>VLOOKUP($N$6,'DB Annual Returns'!A:AD,(MATCH(B12,'DB Annual Returns'!$A$1:$AD$1,)))</f>
        <v>0.22054384782641881</v>
      </c>
      <c r="O12" s="10">
        <f>VLOOKUP($O$6,'DB Annual Returns'!A:AD,(MATCH(B12,'DB Annual Returns'!$A$1:$AD$1,)))</f>
        <v>-0.1461576415831066</v>
      </c>
      <c r="P12" s="10">
        <f>VLOOKUP($P$6,'DB Annual Returns'!A:AD,(MATCH(B12,'DB Annual Returns'!$A$1:$AD$1,)))</f>
        <v>0.2076170421730672</v>
      </c>
      <c r="Q12" s="10">
        <f>VLOOKUP($Q$6,'DB Annual Returns'!A:AD,(MATCH(B12,'DB Annual Returns'!$A$1:$AD$1,)))</f>
        <v>0.11253059551574141</v>
      </c>
      <c r="R12" s="10">
        <f>VLOOKUP($R$6,'DB Annual Returns'!A:AD,(MATCH(B12,'DB Annual Returns'!$A$1:$AD$1,)))</f>
        <v>0.111345593645248</v>
      </c>
      <c r="S12" s="10">
        <f>VLOOKUP($S$6,'DB Annual Returns'!A:AD,(MATCH(B12,'DB Annual Returns'!$A$1:$AD$1,)))</f>
        <v>-0.30658942359481578</v>
      </c>
      <c r="T12" s="48"/>
      <c r="U12" s="25">
        <f t="shared" si="0"/>
        <v>-0.41409070586191132</v>
      </c>
      <c r="V12" s="26">
        <f t="shared" si="1"/>
        <v>0.27621271460999408</v>
      </c>
      <c r="W12" s="26">
        <f t="shared" si="2"/>
        <v>3.2605635803152316E-2</v>
      </c>
    </row>
    <row r="13" spans="2:23" x14ac:dyDescent="0.2">
      <c r="B13" s="8" t="s">
        <v>56</v>
      </c>
      <c r="C13" s="8" t="s">
        <v>57</v>
      </c>
      <c r="D13" s="10">
        <f>VLOOKUP($D$6,'DB Annual Returns'!A:AD,(MATCH(B13,'DB Annual Returns'!$A$1:$AD$1,)))</f>
        <v>0.1100419460495787</v>
      </c>
      <c r="E13" s="10">
        <f>VLOOKUP($E$6,'DB Annual Returns'!A:AD,(MATCH(B13,'DB Annual Returns'!$A$1:$AD$1,)))</f>
        <v>-3.815196352052741E-4</v>
      </c>
      <c r="F13" s="10">
        <f>VLOOKUP($F$6,'DB Annual Returns'!A:AD,(MATCH(B13,'DB Annual Returns'!$A$1:$AD$1,)))</f>
        <v>0.10745612915200251</v>
      </c>
      <c r="G13" s="10">
        <f>VLOOKUP($G$6,'DB Annual Returns'!A:AD,(MATCH(B13,'DB Annual Returns'!$A$1:$AD$1,)))</f>
        <v>5.8569258971211118E-2</v>
      </c>
      <c r="H13" s="10">
        <f>VLOOKUP($H$6,'DB Annual Returns'!A:AD,(MATCH(B13,'DB Annual Returns'!$A$1:$AD$1,)))</f>
        <v>0.1314829796236695</v>
      </c>
      <c r="I13" s="10">
        <f>VLOOKUP($I$6,'DB Annual Returns'!A:AD,(MATCH(B13,'DB Annual Returns'!$A$1:$AD$1,)))</f>
        <v>6.3355700289327577E-2</v>
      </c>
      <c r="J13" s="10">
        <f>VLOOKUP($J$6,'DB Annual Returns'!A:AD,(MATCH(B13,'DB Annual Returns'!$A$1:$AD$1,)))</f>
        <v>-8.6356567197991785E-2</v>
      </c>
      <c r="K13" s="10">
        <f>VLOOKUP($K$6,'DB Annual Returns'!A:AD,(MATCH(B13,'DB Annual Returns'!$A$1:$AD$1,)))</f>
        <v>3.3019859906320607E-2</v>
      </c>
      <c r="L13" s="10">
        <f>VLOOKUP($L$6,'DB Annual Returns'!A:AD,(MATCH(B13,'DB Annual Returns'!$A$1:$AD$1,)))</f>
        <v>-2.2563711643702189E-2</v>
      </c>
      <c r="M13" s="10">
        <f>VLOOKUP($M$6,'DB Annual Returns'!A:AD,(MATCH(B13,'DB Annual Returns'!$A$1:$AD$1,)))</f>
        <v>4.2861460223876158E-2</v>
      </c>
      <c r="N13" s="10">
        <f>VLOOKUP($N$6,'DB Annual Returns'!A:AD,(MATCH(B13,'DB Annual Returns'!$A$1:$AD$1,)))</f>
        <v>2.8432724491983311E-2</v>
      </c>
      <c r="O13" s="10">
        <f>VLOOKUP($O$6,'DB Annual Returns'!A:AD,(MATCH(B13,'DB Annual Returns'!$A$1:$AD$1,)))</f>
        <v>-1.142875737848714E-2</v>
      </c>
      <c r="P13" s="10">
        <f>VLOOKUP($P$6,'DB Annual Returns'!A:AD,(MATCH(B13,'DB Annual Returns'!$A$1:$AD$1,)))</f>
        <v>7.9416438185698768E-2</v>
      </c>
      <c r="Q13" s="10">
        <f>VLOOKUP($Q$6,'DB Annual Returns'!A:AD,(MATCH(B13,'DB Annual Returns'!$A$1:$AD$1,)))</f>
        <v>0.101880645352148</v>
      </c>
      <c r="R13" s="10">
        <f>VLOOKUP($R$6,'DB Annual Returns'!A:AD,(MATCH(B13,'DB Annual Returns'!$A$1:$AD$1,)))</f>
        <v>5.520685749625176E-2</v>
      </c>
      <c r="S13" s="10">
        <f>VLOOKUP($S$6,'DB Annual Returns'!A:AD,(MATCH(B13,'DB Annual Returns'!$A$1:$AD$1,)))</f>
        <v>-0.1406827867400269</v>
      </c>
      <c r="T13" s="48"/>
      <c r="U13" s="25">
        <f t="shared" si="0"/>
        <v>-0.1406827867400269</v>
      </c>
      <c r="V13" s="26">
        <f t="shared" si="1"/>
        <v>0.1314829796236695</v>
      </c>
      <c r="W13" s="26">
        <f t="shared" si="2"/>
        <v>3.439441607166592E-2</v>
      </c>
    </row>
    <row r="14" spans="2:23" x14ac:dyDescent="0.2">
      <c r="B14" s="8" t="s">
        <v>58</v>
      </c>
      <c r="C14" s="8" t="s">
        <v>59</v>
      </c>
      <c r="D14" s="10">
        <f>VLOOKUP($D$6,'DB Annual Returns'!A:AD,(MATCH(B14,'DB Annual Returns'!$A$1:$AD$1,)))</f>
        <v>6.2516772530335385E-2</v>
      </c>
      <c r="E14" s="10">
        <f>VLOOKUP($E$6,'DB Annual Returns'!A:AD,(MATCH(B14,'DB Annual Returns'!$A$1:$AD$1,)))</f>
        <v>7.8679512777123928E-2</v>
      </c>
      <c r="F14" s="10">
        <f>VLOOKUP($F$6,'DB Annual Returns'!A:AD,(MATCH(B14,'DB Annual Returns'!$A$1:$AD$1,)))</f>
        <v>3.7209141498147018E-2</v>
      </c>
      <c r="G14" s="10">
        <f>VLOOKUP($G$6,'DB Annual Returns'!A:AD,(MATCH(B14,'DB Annual Returns'!$A$1:$AD$1,)))</f>
        <v>6.1228783863544023E-2</v>
      </c>
      <c r="H14" s="10">
        <f>VLOOKUP($H$6,'DB Annual Returns'!A:AD,(MATCH(B14,'DB Annual Returns'!$A$1:$AD$1,)))</f>
        <v>7.6033534660379209E-2</v>
      </c>
      <c r="I14" s="10">
        <f>VLOOKUP($I$6,'DB Annual Returns'!A:AD,(MATCH(B14,'DB Annual Returns'!$A$1:$AD$1,)))</f>
        <v>3.9184952009294172E-2</v>
      </c>
      <c r="J14" s="10">
        <f>VLOOKUP($J$6,'DB Annual Returns'!A:AD,(MATCH(B14,'DB Annual Returns'!$A$1:$AD$1,)))</f>
        <v>-1.8176339840465409E-2</v>
      </c>
      <c r="K14" s="10">
        <f>VLOOKUP($K$6,'DB Annual Returns'!A:AD,(MATCH(B14,'DB Annual Returns'!$A$1:$AD$1,)))</f>
        <v>5.7980165293967538E-2</v>
      </c>
      <c r="L14" s="10">
        <f>VLOOKUP($L$6,'DB Annual Returns'!A:AD,(MATCH(B14,'DB Annual Returns'!$A$1:$AD$1,)))</f>
        <v>2.698828509289708E-3</v>
      </c>
      <c r="M14" s="10">
        <f>VLOOKUP($M$6,'DB Annual Returns'!A:AD,(MATCH(B14,'DB Annual Returns'!$A$1:$AD$1,)))</f>
        <v>2.4708477858381039E-2</v>
      </c>
      <c r="N14" s="10">
        <f>VLOOKUP($N$6,'DB Annual Returns'!A:AD,(MATCH(B14,'DB Annual Returns'!$A$1:$AD$1,)))</f>
        <v>3.4272255396304407E-2</v>
      </c>
      <c r="O14" s="10">
        <f>VLOOKUP($O$6,'DB Annual Returns'!A:AD,(MATCH(B14,'DB Annual Returns'!$A$1:$AD$1,)))</f>
        <v>5.1943260508146016E-3</v>
      </c>
      <c r="P14" s="10">
        <f>VLOOKUP($P$6,'DB Annual Returns'!A:AD,(MATCH(B14,'DB Annual Returns'!$A$1:$AD$1,)))</f>
        <v>8.095267416672125E-2</v>
      </c>
      <c r="Q14" s="10">
        <f>VLOOKUP($Q$6,'DB Annual Returns'!A:AD,(MATCH(B14,'DB Annual Returns'!$A$1:$AD$1,)))</f>
        <v>7.2878102318943316E-2</v>
      </c>
      <c r="R14" s="10">
        <f>VLOOKUP($R$6,'DB Annual Returns'!A:AD,(MATCH(B14,'DB Annual Returns'!$A$1:$AD$1,)))</f>
        <v>-1.5909644997521569E-2</v>
      </c>
      <c r="S14" s="10">
        <f>VLOOKUP($S$6,'DB Annual Returns'!A:AD,(MATCH(B14,'DB Annual Returns'!$A$1:$AD$1,)))</f>
        <v>-0.14610902636504031</v>
      </c>
      <c r="T14" s="48"/>
      <c r="U14" s="25">
        <f t="shared" si="0"/>
        <v>-0.14610902636504031</v>
      </c>
      <c r="V14" s="26">
        <f t="shared" si="1"/>
        <v>8.095267416672125E-2</v>
      </c>
      <c r="W14" s="26">
        <f t="shared" si="2"/>
        <v>2.8333907233138646E-2</v>
      </c>
    </row>
    <row r="15" spans="2:23" x14ac:dyDescent="0.2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0.16203692166728231</v>
      </c>
      <c r="T15" s="48"/>
      <c r="U15" s="25">
        <f t="shared" si="0"/>
        <v>-0.4467490565094927</v>
      </c>
      <c r="V15" s="26">
        <f t="shared" si="1"/>
        <v>0.27866184485326573</v>
      </c>
      <c r="W15" s="26">
        <f t="shared" si="2"/>
        <v>-1.1772526269920898E-2</v>
      </c>
    </row>
    <row r="16" spans="2:23" x14ac:dyDescent="0.2">
      <c r="B16" s="8" t="s">
        <v>62</v>
      </c>
      <c r="C16" s="8" t="s">
        <v>63</v>
      </c>
      <c r="D16" s="10">
        <f>VLOOKUP($D$6,'DB Annual Returns'!A:AD,(MATCH(B16,'DB Annual Returns'!$A$1:$AD$1,)))</f>
        <v>2.4743860809870118E-2</v>
      </c>
      <c r="E16" s="10">
        <f>VLOOKUP($E$6,'DB Annual Returns'!A:AD,(MATCH(B16,'DB Annual Returns'!$A$1:$AD$1,)))</f>
        <v>1.4982724492944129E-2</v>
      </c>
      <c r="F16" s="10">
        <f>VLOOKUP($F$6,'DB Annual Returns'!A:AD,(MATCH(B16,'DB Annual Returns'!$A$1:$AD$1,)))</f>
        <v>2.509218299101668E-3</v>
      </c>
      <c r="G16" s="10">
        <f>VLOOKUP($G$6,'DB Annual Returns'!A:AD,(MATCH(B16,'DB Annual Returns'!$A$1:$AD$1,)))</f>
        <v>4.1807998166776272E-6</v>
      </c>
      <c r="H16" s="10">
        <f>VLOOKUP($H$6,'DB Annual Returns'!A:AD,(MATCH(B16,'DB Annual Returns'!$A$1:$AD$1,)))</f>
        <v>-6.0735067265671461E-4</v>
      </c>
      <c r="I16" s="10">
        <f>VLOOKUP($I$6,'DB Annual Returns'!A:AD,(MATCH(B16,'DB Annual Returns'!$A$1:$AD$1,)))</f>
        <v>-2.1594689161819061E-4</v>
      </c>
      <c r="J16" s="10">
        <f>VLOOKUP($J$6,'DB Annual Returns'!A:AD,(MATCH(B16,'DB Annual Returns'!$A$1:$AD$1,)))</f>
        <v>-8.7008203734673106E-4</v>
      </c>
      <c r="K16" s="10">
        <f>VLOOKUP($K$6,'DB Annual Returns'!A:AD,(MATCH(B16,'DB Annual Returns'!$A$1:$AD$1,)))</f>
        <v>-6.5330916071315581E-4</v>
      </c>
      <c r="L16" s="10">
        <f>VLOOKUP($L$6,'DB Annual Returns'!A:AD,(MATCH(B16,'DB Annual Returns'!$A$1:$AD$1,)))</f>
        <v>-1.0908008070802391E-3</v>
      </c>
      <c r="M16" s="10">
        <f>VLOOKUP($M$6,'DB Annual Returns'!A:AD,(MATCH(B16,'DB Annual Returns'!$A$1:$AD$1,)))</f>
        <v>8.7928911833545786E-4</v>
      </c>
      <c r="N16" s="10">
        <f>VLOOKUP($N$6,'DB Annual Returns'!A:AD,(MATCH(B16,'DB Annual Returns'!$A$1:$AD$1,)))</f>
        <v>6.4350163626670787E-3</v>
      </c>
      <c r="O16" s="10">
        <f>VLOOKUP($O$6,'DB Annual Returns'!A:AD,(MATCH(B16,'DB Annual Returns'!$A$1:$AD$1,)))</f>
        <v>1.7117291168545209E-2</v>
      </c>
      <c r="P16" s="10">
        <f>VLOOKUP($P$6,'DB Annual Returns'!A:AD,(MATCH(B16,'DB Annual Returns'!$A$1:$AD$1,)))</f>
        <v>2.0227428938603079E-2</v>
      </c>
      <c r="Q16" s="10">
        <f>VLOOKUP($Q$6,'DB Annual Returns'!A:AD,(MATCH(B16,'DB Annual Returns'!$A$1:$AD$1,)))</f>
        <v>3.6514500811029031E-3</v>
      </c>
      <c r="R16" s="10">
        <f>VLOOKUP($R$6,'DB Annual Returns'!A:AD,(MATCH(B16,'DB Annual Returns'!$A$1:$AD$1,)))</f>
        <v>-9.828759934036313E-4</v>
      </c>
      <c r="S16" s="10">
        <f>VLOOKUP($S$6,'DB Annual Returns'!A:AD,(MATCH(B16,'DB Annual Returns'!$A$1:$AD$1,)))</f>
        <v>5.708425718021326E-3</v>
      </c>
      <c r="T16" s="48"/>
      <c r="U16" s="25">
        <f t="shared" si="0"/>
        <v>-1.0908008070802391E-3</v>
      </c>
      <c r="V16" s="26">
        <f t="shared" si="1"/>
        <v>2.4743860809870118E-2</v>
      </c>
      <c r="W16" s="26">
        <f t="shared" si="2"/>
        <v>5.7399075141368111E-3</v>
      </c>
    </row>
    <row r="17" spans="2:23" x14ac:dyDescent="0.2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9"/>
      <c r="V17" s="49"/>
      <c r="W17" s="49"/>
    </row>
    <row r="18" spans="2:23" ht="32" customHeight="1" x14ac:dyDescent="0.2">
      <c r="Q18" s="45" t="s">
        <v>74</v>
      </c>
    </row>
    <row r="19" spans="2:23" ht="64" customHeight="1" x14ac:dyDescent="0.2">
      <c r="D19" s="44" t="s">
        <v>75</v>
      </c>
      <c r="E19" s="45" t="s">
        <v>74</v>
      </c>
      <c r="F19" s="68" t="s">
        <v>76</v>
      </c>
      <c r="G19" s="69"/>
      <c r="H19" s="69"/>
      <c r="I19" s="69"/>
      <c r="J19" s="46" t="s">
        <v>77</v>
      </c>
      <c r="K19" s="70" t="s">
        <v>75</v>
      </c>
      <c r="L19" s="69"/>
      <c r="M19" s="69"/>
      <c r="N19" s="69"/>
      <c r="O19" s="69"/>
      <c r="P19" s="71" t="s">
        <v>77</v>
      </c>
      <c r="Q19" s="69"/>
      <c r="R19" s="69"/>
      <c r="S19" s="50" t="s">
        <v>78</v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180" zoomScaleNormal="180" workbookViewId="0">
      <pane xSplit="3" topLeftCell="M1" activePane="topRight" state="frozen"/>
      <selection pane="topRight" activeCell="P25" sqref="P25"/>
    </sheetView>
  </sheetViews>
  <sheetFormatPr baseColWidth="10" defaultColWidth="9.1640625" defaultRowHeight="15" x14ac:dyDescent="0.2"/>
  <cols>
    <col min="1" max="1" width="3.6640625" style="51" customWidth="1"/>
    <col min="2" max="2" width="5.83203125" style="51" customWidth="1"/>
    <col min="3" max="3" width="15.6640625" style="51" customWidth="1"/>
    <col min="4" max="19" width="9.6640625" style="51" customWidth="1"/>
    <col min="20" max="20" width="4.33203125" style="51" customWidth="1"/>
    <col min="21" max="22" width="9.1640625" style="51" customWidth="1"/>
    <col min="23" max="23" width="10.6640625" style="51" customWidth="1"/>
    <col min="24" max="24" width="2.6640625" style="51" customWidth="1"/>
    <col min="25" max="42" width="9.1640625" style="51" customWidth="1"/>
    <col min="43" max="16384" width="9.1640625" style="51"/>
  </cols>
  <sheetData>
    <row r="4" spans="2:24" s="5" customFormat="1" x14ac:dyDescent="0.2"/>
    <row r="5" spans="2:24" x14ac:dyDescent="0.2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2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70</v>
      </c>
      <c r="V6" s="9" t="s">
        <v>71</v>
      </c>
      <c r="W6" s="9" t="s">
        <v>72</v>
      </c>
      <c r="X6" s="5"/>
    </row>
    <row r="7" spans="2:24" x14ac:dyDescent="0.2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0.11880502983905331</v>
      </c>
      <c r="E7" s="10">
        <f>IF(VLOOKUP($E$6,'DB Annual Returns'!A:AD,(MATCH(B7,'DB Annual Returns'!$A$1:$AD$1,)))=0,"",VLOOKUP($E$6,'DB Annual Returns'!A:AD,(MATCH(B7,'DB Annual Returns'!$A$1:$AD$1,))))</f>
        <v>-0.1192610587498074</v>
      </c>
      <c r="F7" s="10">
        <f>IF(VLOOKUP($F$6,'DB Annual Returns'!A:AD,(MATCH(B7,'DB Annual Returns'!$A$1:$AD$1,)))=0,"",VLOOKUP($F$6,'DB Annual Returns'!A:AD,(MATCH(B7,'DB Annual Returns'!$A$1:$AD$1,))))</f>
        <v>0.1340833457295609</v>
      </c>
      <c r="G7" s="10">
        <f>IF(VLOOKUP($G$6,'DB Annual Returns'!A:AD,(MATCH(B7,'DB Annual Returns'!$A$1:$AD$1,)))=0,"",VLOOKUP($G$6,'DB Annual Returns'!A:AD,(MATCH(B7,'DB Annual Returns'!$A$1:$AD$1,))))</f>
        <v>0.12888295840199671</v>
      </c>
      <c r="H7" s="10">
        <f>IF(VLOOKUP($H$6,'DB Annual Returns'!A:AD,(MATCH(B7,'DB Annual Returns'!$A$1:$AD$1,)))=0,"",VLOOKUP($H$6,'DB Annual Returns'!A:AD,(MATCH(B7,'DB Annual Returns'!$A$1:$AD$1,))))</f>
        <v>0.14139906673604061</v>
      </c>
      <c r="I7" s="10">
        <f>IF(VLOOKUP($I$6,'DB Annual Returns'!A:AD,(MATCH(B7,'DB Annual Returns'!$A$1:$AD$1,)))=0,"",VLOOKUP($I$6,'DB Annual Returns'!A:AD,(MATCH(B7,'DB Annual Returns'!$A$1:$AD$1,))))</f>
        <v>0.10718676720036301</v>
      </c>
      <c r="J7" s="10">
        <f>IF(VLOOKUP($J$6,'DB Annual Returns'!A:AD,(MATCH(B7,'DB Annual Returns'!$A$1:$AD$1,)))=0,"",VLOOKUP($J$6,'DB Annual Returns'!A:AD,(MATCH(B7,'DB Annual Returns'!$A$1:$AD$1,))))</f>
        <v>0.2142823108422629</v>
      </c>
      <c r="K7" s="10">
        <f>IF(VLOOKUP($K$6,'DB Annual Returns'!A:AD,(MATCH(B7,'DB Annual Returns'!$A$1:$AD$1,)))=0,"",VLOOKUP($K$6,'DB Annual Returns'!A:AD,(MATCH(B7,'DB Annual Returns'!$A$1:$AD$1,))))</f>
        <v>0.16300705890237371</v>
      </c>
      <c r="L7" s="10">
        <f>IF(VLOOKUP($L$6,'DB Annual Returns'!A:AD,(MATCH(B7,'DB Annual Returns'!$A$1:$AD$1,)))=0,"",VLOOKUP($L$6,'DB Annual Returns'!A:AD,(MATCH(B7,'DB Annual Returns'!$A$1:$AD$1,))))</f>
        <v>7.8866172655916444E-2</v>
      </c>
      <c r="M7" s="10">
        <f>IF(VLOOKUP($M$6,'DB Annual Returns'!A:AD,(MATCH(B7,'DB Annual Returns'!$A$1:$AD$1,)))=0,"",VLOOKUP($M$6,'DB Annual Returns'!A:AD,(MATCH(B7,'DB Annual Returns'!$A$1:$AD$1,))))</f>
        <v>6.8221027938639489E-2</v>
      </c>
      <c r="N7" s="10">
        <f>IF(VLOOKUP($N$6,'DB Annual Returns'!A:AD,(MATCH(B7,'DB Annual Returns'!$A$1:$AD$1,)))=0,"",VLOOKUP($N$6,'DB Annual Returns'!A:AD,(MATCH(B7,'DB Annual Returns'!$A$1:$AD$1,))))</f>
        <v>0.1213079449346033</v>
      </c>
      <c r="O7" s="10">
        <f>IF(VLOOKUP($O$6,'DB Annual Returns'!A:AD,(MATCH(B7,'DB Annual Returns'!$A$1:$AD$1,)))=0,"",VLOOKUP($O$6,'DB Annual Returns'!A:AD,(MATCH(B7,'DB Annual Returns'!$A$1:$AD$1,))))</f>
        <v>-6.7552518163899733E-2</v>
      </c>
      <c r="P7" s="10">
        <f>IF(VLOOKUP($P$6,'DB Annual Returns'!A:AD,(MATCH(B7,'DB Annual Returns'!$A$1:$AD$1,)))=0,"",VLOOKUP($P$6,'DB Annual Returns'!A:AD,(MATCH(B7,'DB Annual Returns'!$A$1:$AD$1,))))</f>
        <v>0.25418418367753359</v>
      </c>
      <c r="Q7" s="10">
        <f>IF(VLOOKUP($Q$6,'DB Annual Returns'!A:AD,(MATCH(B7,'DB Annual Returns'!$A$1:$AD$1,)))=0,"",VLOOKUP($Q$6,'DB Annual Returns'!A:AD,(MATCH(B7,'DB Annual Returns'!$A$1:$AD$1,))))</f>
        <v>0.1430516329718623</v>
      </c>
      <c r="R7" s="10">
        <f>IF(VLOOKUP($R$6,'DB Annual Returns'!A:AD,(MATCH(B7,'DB Annual Returns'!$A$1:$AD$1,)))=0,"",VLOOKUP($R$6,'DB Annual Returns'!A:AD,(MATCH(B7,'DB Annual Returns'!$A$1:$AD$1,))))</f>
        <v>0.1757666439254805</v>
      </c>
      <c r="S7" s="10">
        <f>IF(VLOOKUP($S$6,'DB Annual Returns'!A:AD,(MATCH(B7,'DB Annual Returns'!$A$1:$AD$1,)))=0,"",VLOOKUP($S$6,'DB Annual Returns'!A:AD,(MATCH(B7,'DB Annual Returns'!$A$1:$AD$1,))))</f>
        <v>-0.1138941784337664</v>
      </c>
      <c r="U7" s="21">
        <f t="shared" ref="U7:U18" si="0">MIN(D7:S7)</f>
        <v>-0.1192610587498074</v>
      </c>
      <c r="V7" s="21">
        <f t="shared" ref="V7:V18" si="1">MAX(D7:S7)</f>
        <v>0.25418418367753359</v>
      </c>
      <c r="W7" s="21">
        <f t="shared" ref="W7:W18" si="2">AVERAGE(D7:S7)</f>
        <v>9.6771024275513318E-2</v>
      </c>
      <c r="X7" s="5"/>
    </row>
    <row r="8" spans="2:24" x14ac:dyDescent="0.2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-0.13601395603719421</v>
      </c>
      <c r="E8" s="10">
        <f>IF(VLOOKUP($E$6,'DB Annual Returns'!A:AD,(MATCH(B8,'DB Annual Returns'!$A$1:$AD$1,)))=0,"",VLOOKUP($E$6,'DB Annual Returns'!A:AD,(MATCH(B8,'DB Annual Returns'!$A$1:$AD$1,))))</f>
        <v>-0.28824459624241572</v>
      </c>
      <c r="F8" s="10">
        <f>IF(VLOOKUP($F$6,'DB Annual Returns'!A:AD,(MATCH(B8,'DB Annual Returns'!$A$1:$AD$1,)))=0,"",VLOOKUP($F$6,'DB Annual Returns'!A:AD,(MATCH(B8,'DB Annual Returns'!$A$1:$AD$1,))))</f>
        <v>0.3395898847680362</v>
      </c>
      <c r="G8" s="10">
        <f>IF(VLOOKUP($G$6,'DB Annual Returns'!A:AD,(MATCH(B8,'DB Annual Returns'!$A$1:$AD$1,)))=0,"",VLOOKUP($G$6,'DB Annual Returns'!A:AD,(MATCH(B8,'DB Annual Returns'!$A$1:$AD$1,))))</f>
        <v>0.25627521846567108</v>
      </c>
      <c r="H8" s="10">
        <f>IF(VLOOKUP($H$6,'DB Annual Returns'!A:AD,(MATCH(B8,'DB Annual Returns'!$A$1:$AD$1,)))=0,"",VLOOKUP($H$6,'DB Annual Returns'!A:AD,(MATCH(B8,'DB Annual Returns'!$A$1:$AD$1,))))</f>
        <v>7.5421488443671136E-2</v>
      </c>
      <c r="I8" s="10">
        <f>IF(VLOOKUP($I$6,'DB Annual Returns'!A:AD,(MATCH(B8,'DB Annual Returns'!$A$1:$AD$1,)))=0,"",VLOOKUP($I$6,'DB Annual Returns'!A:AD,(MATCH(B8,'DB Annual Returns'!$A$1:$AD$1,))))</f>
        <v>0.2131688440892803</v>
      </c>
      <c r="J8" s="10">
        <f>IF(VLOOKUP($J$6,'DB Annual Returns'!A:AD,(MATCH(B8,'DB Annual Returns'!$A$1:$AD$1,)))=0,"",VLOOKUP($J$6,'DB Annual Returns'!A:AD,(MATCH(B8,'DB Annual Returns'!$A$1:$AD$1,))))</f>
        <v>0.34309883240560118</v>
      </c>
      <c r="K8" s="10">
        <f>IF(VLOOKUP($K$6,'DB Annual Returns'!A:AD,(MATCH(B8,'DB Annual Returns'!$A$1:$AD$1,)))=0,"",VLOOKUP($K$6,'DB Annual Returns'!A:AD,(MATCH(B8,'DB Annual Returns'!$A$1:$AD$1,))))</f>
        <v>0.1037202028034194</v>
      </c>
      <c r="L8" s="10">
        <f>IF(VLOOKUP($L$6,'DB Annual Returns'!A:AD,(MATCH(B8,'DB Annual Returns'!$A$1:$AD$1,)))=0,"",VLOOKUP($L$6,'DB Annual Returns'!A:AD,(MATCH(B8,'DB Annual Returns'!$A$1:$AD$1,))))</f>
        <v>0.1150031058333703</v>
      </c>
      <c r="M8" s="10">
        <f>IF(VLOOKUP($M$6,'DB Annual Returns'!A:AD,(MATCH(B8,'DB Annual Returns'!$A$1:$AD$1,)))=0,"",VLOOKUP($M$6,'DB Annual Returns'!A:AD,(MATCH(B8,'DB Annual Returns'!$A$1:$AD$1,))))</f>
        <v>8.5556373130416863E-2</v>
      </c>
      <c r="N8" s="10">
        <f>IF(VLOOKUP($N$6,'DB Annual Returns'!A:AD,(MATCH(B8,'DB Annual Returns'!$A$1:$AD$1,)))=0,"",VLOOKUP($N$6,'DB Annual Returns'!A:AD,(MATCH(B8,'DB Annual Returns'!$A$1:$AD$1,))))</f>
        <v>0.2030243727646166</v>
      </c>
      <c r="O8" s="10">
        <f>IF(VLOOKUP($O$6,'DB Annual Returns'!A:AD,(MATCH(B8,'DB Annual Returns'!$A$1:$AD$1,)))=0,"",VLOOKUP($O$6,'DB Annual Returns'!A:AD,(MATCH(B8,'DB Annual Returns'!$A$1:$AD$1,))))</f>
        <v>1.9050130578862959E-2</v>
      </c>
      <c r="P8" s="10">
        <f>IF(VLOOKUP($P$6,'DB Annual Returns'!A:AD,(MATCH(B8,'DB Annual Returns'!$A$1:$AD$1,)))=0,"",VLOOKUP($P$6,'DB Annual Returns'!A:AD,(MATCH(B8,'DB Annual Returns'!$A$1:$AD$1,))))</f>
        <v>0.25229264973033988</v>
      </c>
      <c r="Q8" s="10">
        <f>IF(VLOOKUP($Q$6,'DB Annual Returns'!A:AD,(MATCH(B8,'DB Annual Returns'!$A$1:$AD$1,)))=0,"",VLOOKUP($Q$6,'DB Annual Returns'!A:AD,(MATCH(B8,'DB Annual Returns'!$A$1:$AD$1,))))</f>
        <v>0.30547028966169543</v>
      </c>
      <c r="R8" s="10">
        <f>IF(VLOOKUP($R$6,'DB Annual Returns'!A:AD,(MATCH(B8,'DB Annual Returns'!$A$1:$AD$1,)))=0,"",VLOOKUP($R$6,'DB Annual Returns'!A:AD,(MATCH(B8,'DB Annual Returns'!$A$1:$AD$1,))))</f>
        <v>0.27123488417825198</v>
      </c>
      <c r="S8" s="10">
        <f>IF(VLOOKUP($S$6,'DB Annual Returns'!A:AD,(MATCH(B8,'DB Annual Returns'!$A$1:$AD$1,)))=0,"",VLOOKUP($S$6,'DB Annual Returns'!A:AD,(MATCH(B8,'DB Annual Returns'!$A$1:$AD$1,))))</f>
        <v>-0.33684437384971622</v>
      </c>
      <c r="U8" s="21">
        <f t="shared" si="0"/>
        <v>-0.33684437384971622</v>
      </c>
      <c r="V8" s="21">
        <f t="shared" si="1"/>
        <v>0.34309883240560118</v>
      </c>
      <c r="W8" s="21">
        <f t="shared" si="2"/>
        <v>0.11386270942024421</v>
      </c>
      <c r="X8" s="5"/>
    </row>
    <row r="9" spans="2:24" x14ac:dyDescent="0.2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0.38035731055361699</v>
      </c>
      <c r="E9" s="10">
        <f>IF(VLOOKUP($E$6,'DB Annual Returns'!A:AD,(MATCH(B9,'DB Annual Returns'!$A$1:$AD$1,)))=0,"",VLOOKUP($E$6,'DB Annual Returns'!A:AD,(MATCH(B9,'DB Annual Returns'!$A$1:$AD$1,))))</f>
        <v>-0.30713644418169489</v>
      </c>
      <c r="F9" s="10">
        <f>IF(VLOOKUP($F$6,'DB Annual Returns'!A:AD,(MATCH(B9,'DB Annual Returns'!$A$1:$AD$1,)))=0,"",VLOOKUP($F$6,'DB Annual Returns'!A:AD,(MATCH(B9,'DB Annual Returns'!$A$1:$AD$1,))))</f>
        <v>0.2089906693057085</v>
      </c>
      <c r="G9" s="10">
        <f>IF(VLOOKUP($G$6,'DB Annual Returns'!A:AD,(MATCH(B9,'DB Annual Returns'!$A$1:$AD$1,)))=0,"",VLOOKUP($G$6,'DB Annual Returns'!A:AD,(MATCH(B9,'DB Annual Returns'!$A$1:$AD$1,))))</f>
        <v>0.1928643720017498</v>
      </c>
      <c r="H9" s="10">
        <f>IF(VLOOKUP($H$6,'DB Annual Returns'!A:AD,(MATCH(B9,'DB Annual Returns'!$A$1:$AD$1,)))=0,"",VLOOKUP($H$6,'DB Annual Returns'!A:AD,(MATCH(B9,'DB Annual Returns'!$A$1:$AD$1,))))</f>
        <v>7.0735975841427989E-2</v>
      </c>
      <c r="I9" s="10">
        <f>IF(VLOOKUP($I$6,'DB Annual Returns'!A:AD,(MATCH(B9,'DB Annual Returns'!$A$1:$AD$1,)))=0,"",VLOOKUP($I$6,'DB Annual Returns'!A:AD,(MATCH(B9,'DB Annual Returns'!$A$1:$AD$1,))))</f>
        <v>3.9422983815923678E-2</v>
      </c>
      <c r="J9" s="10">
        <f>IF(VLOOKUP($J$6,'DB Annual Returns'!A:AD,(MATCH(B9,'DB Annual Returns'!$A$1:$AD$1,)))=0,"",VLOOKUP($J$6,'DB Annual Returns'!A:AD,(MATCH(B9,'DB Annual Returns'!$A$1:$AD$1,))))</f>
        <v>0.22122821648410759</v>
      </c>
      <c r="K9" s="10">
        <f>IF(VLOOKUP($K$6,'DB Annual Returns'!A:AD,(MATCH(B9,'DB Annual Returns'!$A$1:$AD$1,)))=0,"",VLOOKUP($K$6,'DB Annual Returns'!A:AD,(MATCH(B9,'DB Annual Returns'!$A$1:$AD$1,))))</f>
        <v>-5.9594052972227862E-2</v>
      </c>
      <c r="L9" s="10">
        <f>IF(VLOOKUP($L$6,'DB Annual Returns'!A:AD,(MATCH(B9,'DB Annual Returns'!$A$1:$AD$1,)))=0,"",VLOOKUP($L$6,'DB Annual Returns'!A:AD,(MATCH(B9,'DB Annual Returns'!$A$1:$AD$1,))))</f>
        <v>-0.2157740922327073</v>
      </c>
      <c r="M9" s="10">
        <f>IF(VLOOKUP($M$6,'DB Annual Returns'!A:AD,(MATCH(B9,'DB Annual Returns'!$A$1:$AD$1,)))=0,"",VLOOKUP($M$6,'DB Annual Returns'!A:AD,(MATCH(B9,'DB Annual Returns'!$A$1:$AD$1,))))</f>
        <v>0.27768392762614208</v>
      </c>
      <c r="N9" s="10">
        <f>IF(VLOOKUP($N$6,'DB Annual Returns'!A:AD,(MATCH(B9,'DB Annual Returns'!$A$1:$AD$1,)))=0,"",VLOOKUP($N$6,'DB Annual Returns'!A:AD,(MATCH(B9,'DB Annual Returns'!$A$1:$AD$1,))))</f>
        <v>-1.144184168940598E-2</v>
      </c>
      <c r="O9" s="10">
        <f>IF(VLOOKUP($O$6,'DB Annual Returns'!A:AD,(MATCH(B9,'DB Annual Returns'!$A$1:$AD$1,)))=0,"",VLOOKUP($O$6,'DB Annual Returns'!A:AD,(MATCH(B9,'DB Annual Returns'!$A$1:$AD$1,))))</f>
        <v>-0.19289136255094089</v>
      </c>
      <c r="P9" s="10">
        <f>IF(VLOOKUP($P$6,'DB Annual Returns'!A:AD,(MATCH(B9,'DB Annual Returns'!$A$1:$AD$1,)))=0,"",VLOOKUP($P$6,'DB Annual Returns'!A:AD,(MATCH(B9,'DB Annual Returns'!$A$1:$AD$1,))))</f>
        <v>0.1092911122602495</v>
      </c>
      <c r="Q9" s="10">
        <f>IF(VLOOKUP($Q$6,'DB Annual Returns'!A:AD,(MATCH(B9,'DB Annual Returns'!$A$1:$AD$1,)))=0,"",VLOOKUP($Q$6,'DB Annual Returns'!A:AD,(MATCH(B9,'DB Annual Returns'!$A$1:$AD$1,))))</f>
        <v>-0.21916387159668951</v>
      </c>
      <c r="R9" s="10">
        <f>IF(VLOOKUP($R$6,'DB Annual Returns'!A:AD,(MATCH(B9,'DB Annual Returns'!$A$1:$AD$1,)))=0,"",VLOOKUP($R$6,'DB Annual Returns'!A:AD,(MATCH(B9,'DB Annual Returns'!$A$1:$AD$1,))))</f>
        <v>0.46939586128023281</v>
      </c>
      <c r="S9" s="10">
        <f>IF(VLOOKUP($S$6,'DB Annual Returns'!A:AD,(MATCH(B9,'DB Annual Returns'!$A$1:$AD$1,)))=0,"",VLOOKUP($S$6,'DB Annual Returns'!A:AD,(MATCH(B9,'DB Annual Returns'!$A$1:$AD$1,))))</f>
        <v>0.31061185000668079</v>
      </c>
      <c r="U9" s="21">
        <f t="shared" si="0"/>
        <v>-0.30713644418169489</v>
      </c>
      <c r="V9" s="21">
        <f t="shared" si="1"/>
        <v>0.46939586128023281</v>
      </c>
      <c r="W9" s="21">
        <f t="shared" si="2"/>
        <v>7.9661288372010836E-2</v>
      </c>
      <c r="X9" s="5"/>
    </row>
    <row r="10" spans="2:24" x14ac:dyDescent="0.2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-0.18900656974268201</v>
      </c>
      <c r="E10" s="10">
        <f>IF(VLOOKUP($E$6,'DB Annual Returns'!A:AD,(MATCH(B10,'DB Annual Returns'!$A$1:$AD$1,)))=0,"",VLOOKUP($E$6,'DB Annual Returns'!A:AD,(MATCH(B10,'DB Annual Returns'!$A$1:$AD$1,))))</f>
        <v>-0.52015799690499864</v>
      </c>
      <c r="F10" s="10">
        <f>IF(VLOOKUP($F$6,'DB Annual Returns'!A:AD,(MATCH(B10,'DB Annual Returns'!$A$1:$AD$1,)))=0,"",VLOOKUP($F$6,'DB Annual Returns'!A:AD,(MATCH(B10,'DB Annual Returns'!$A$1:$AD$1,))))</f>
        <v>0.35701688553739741</v>
      </c>
      <c r="G10" s="10">
        <f>IF(VLOOKUP($G$6,'DB Annual Returns'!A:AD,(MATCH(B10,'DB Annual Returns'!$A$1:$AD$1,)))=0,"",VLOOKUP($G$6,'DB Annual Returns'!A:AD,(MATCH(B10,'DB Annual Returns'!$A$1:$AD$1,))))</f>
        <v>0.1246357080931626</v>
      </c>
      <c r="H10" s="10">
        <f>IF(VLOOKUP($H$6,'DB Annual Returns'!A:AD,(MATCH(B10,'DB Annual Returns'!$A$1:$AD$1,)))=0,"",VLOOKUP($H$6,'DB Annual Returns'!A:AD,(MATCH(B10,'DB Annual Returns'!$A$1:$AD$1,))))</f>
        <v>-0.1544590154936237</v>
      </c>
      <c r="I10" s="10">
        <f>IF(VLOOKUP($I$6,'DB Annual Returns'!A:AD,(MATCH(B10,'DB Annual Returns'!$A$1:$AD$1,)))=0,"",VLOOKUP($I$6,'DB Annual Returns'!A:AD,(MATCH(B10,'DB Annual Returns'!$A$1:$AD$1,))))</f>
        <v>0.239222717798665</v>
      </c>
      <c r="J10" s="10">
        <f>IF(VLOOKUP($J$6,'DB Annual Returns'!A:AD,(MATCH(B10,'DB Annual Returns'!$A$1:$AD$1,)))=0,"",VLOOKUP($J$6,'DB Annual Returns'!A:AD,(MATCH(B10,'DB Annual Returns'!$A$1:$AD$1,))))</f>
        <v>0.28511770306355683</v>
      </c>
      <c r="K10" s="10">
        <f>IF(VLOOKUP($K$6,'DB Annual Returns'!A:AD,(MATCH(B10,'DB Annual Returns'!$A$1:$AD$1,)))=0,"",VLOOKUP($K$6,'DB Annual Returns'!A:AD,(MATCH(B10,'DB Annual Returns'!$A$1:$AD$1,))))</f>
        <v>0.15398853519129191</v>
      </c>
      <c r="L10" s="10">
        <f>IF(VLOOKUP($L$6,'DB Annual Returns'!A:AD,(MATCH(B10,'DB Annual Returns'!$A$1:$AD$1,)))=0,"",VLOOKUP($L$6,'DB Annual Returns'!A:AD,(MATCH(B10,'DB Annual Returns'!$A$1:$AD$1,))))</f>
        <v>-2.414708528563958E-3</v>
      </c>
      <c r="M10" s="10">
        <f>IF(VLOOKUP($M$6,'DB Annual Returns'!A:AD,(MATCH(B10,'DB Annual Returns'!$A$1:$AD$1,)))=0,"",VLOOKUP($M$6,'DB Annual Returns'!A:AD,(MATCH(B10,'DB Annual Returns'!$A$1:$AD$1,))))</f>
        <v>0.23905993956838639</v>
      </c>
      <c r="N10" s="10">
        <f>IF(VLOOKUP($N$6,'DB Annual Returns'!A:AD,(MATCH(B10,'DB Annual Returns'!$A$1:$AD$1,)))=0,"",VLOOKUP($N$6,'DB Annual Returns'!A:AD,(MATCH(B10,'DB Annual Returns'!$A$1:$AD$1,))))</f>
        <v>0.1962230269765092</v>
      </c>
      <c r="O10" s="10">
        <f>IF(VLOOKUP($O$6,'DB Annual Returns'!A:AD,(MATCH(B10,'DB Annual Returns'!$A$1:$AD$1,)))=0,"",VLOOKUP($O$6,'DB Annual Returns'!A:AD,(MATCH(B10,'DB Annual Returns'!$A$1:$AD$1,))))</f>
        <v>-0.12115203836688861</v>
      </c>
      <c r="P10" s="10">
        <f>IF(VLOOKUP($P$6,'DB Annual Returns'!A:AD,(MATCH(B10,'DB Annual Returns'!$A$1:$AD$1,)))=0,"",VLOOKUP($P$6,'DB Annual Returns'!A:AD,(MATCH(B10,'DB Annual Returns'!$A$1:$AD$1,))))</f>
        <v>0.28041082367001779</v>
      </c>
      <c r="Q10" s="10">
        <f>IF(VLOOKUP($Q$6,'DB Annual Returns'!A:AD,(MATCH(B10,'DB Annual Returns'!$A$1:$AD$1,)))=0,"",VLOOKUP($Q$6,'DB Annual Returns'!A:AD,(MATCH(B10,'DB Annual Returns'!$A$1:$AD$1,))))</f>
        <v>7.5920580685558181E-2</v>
      </c>
      <c r="R10" s="10">
        <f>IF(VLOOKUP($R$6,'DB Annual Returns'!A:AD,(MATCH(B10,'DB Annual Returns'!$A$1:$AD$1,)))=0,"",VLOOKUP($R$6,'DB Annual Returns'!A:AD,(MATCH(B10,'DB Annual Returns'!$A$1:$AD$1,))))</f>
        <v>0.3300851907160437</v>
      </c>
      <c r="S10" s="10">
        <f>IF(VLOOKUP($S$6,'DB Annual Returns'!A:AD,(MATCH(B10,'DB Annual Returns'!$A$1:$AD$1,)))=0,"",VLOOKUP($S$6,'DB Annual Returns'!A:AD,(MATCH(B10,'DB Annual Returns'!$A$1:$AD$1,))))</f>
        <v>-0.22738944429685709</v>
      </c>
      <c r="U10" s="21">
        <f t="shared" si="0"/>
        <v>-0.52015799690499864</v>
      </c>
      <c r="V10" s="21">
        <f t="shared" si="1"/>
        <v>0.35701688553739741</v>
      </c>
      <c r="W10" s="21">
        <f t="shared" si="2"/>
        <v>6.6693833622935933E-2</v>
      </c>
      <c r="X10" s="5"/>
    </row>
    <row r="11" spans="2:24" x14ac:dyDescent="0.2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7.6269228399898581E-2</v>
      </c>
      <c r="E11" s="10">
        <f>IF(VLOOKUP($E$6,'DB Annual Returns'!A:AD,(MATCH(B11,'DB Annual Returns'!$A$1:$AD$1,)))=0,"",VLOOKUP($E$6,'DB Annual Returns'!A:AD,(MATCH(B11,'DB Annual Returns'!$A$1:$AD$1,))))</f>
        <v>-0.21073525396913401</v>
      </c>
      <c r="F11" s="10">
        <f>IF(VLOOKUP($F$6,'DB Annual Returns'!A:AD,(MATCH(B11,'DB Annual Returns'!$A$1:$AD$1,)))=0,"",VLOOKUP($F$6,'DB Annual Returns'!A:AD,(MATCH(B11,'DB Annual Returns'!$A$1:$AD$1,))))</f>
        <v>0.17810368721871661</v>
      </c>
      <c r="G11" s="10">
        <f>IF(VLOOKUP($G$6,'DB Annual Returns'!A:AD,(MATCH(B11,'DB Annual Returns'!$A$1:$AD$1,)))=0,"",VLOOKUP($G$6,'DB Annual Returns'!A:AD,(MATCH(B11,'DB Annual Returns'!$A$1:$AD$1,))))</f>
        <v>2.6212817726818941E-2</v>
      </c>
      <c r="H11" s="10">
        <f>IF(VLOOKUP($H$6,'DB Annual Returns'!A:AD,(MATCH(B11,'DB Annual Returns'!$A$1:$AD$1,)))=0,"",VLOOKUP($H$6,'DB Annual Returns'!A:AD,(MATCH(B11,'DB Annual Returns'!$A$1:$AD$1,))))</f>
        <v>0.12698923240036081</v>
      </c>
      <c r="I11" s="10">
        <f>IF(VLOOKUP($I$6,'DB Annual Returns'!A:AD,(MATCH(B11,'DB Annual Returns'!$A$1:$AD$1,)))=0,"",VLOOKUP($I$6,'DB Annual Returns'!A:AD,(MATCH(B11,'DB Annual Returns'!$A$1:$AD$1,))))</f>
        <v>0.15308559007177119</v>
      </c>
      <c r="J11" s="10">
        <f>IF(VLOOKUP($J$6,'DB Annual Returns'!A:AD,(MATCH(B11,'DB Annual Returns'!$A$1:$AD$1,)))=0,"",VLOOKUP($J$6,'DB Annual Returns'!A:AD,(MATCH(B11,'DB Annual Returns'!$A$1:$AD$1,))))</f>
        <v>0.33425959844485398</v>
      </c>
      <c r="K11" s="10">
        <f>IF(VLOOKUP($K$6,'DB Annual Returns'!A:AD,(MATCH(B11,'DB Annual Returns'!$A$1:$AD$1,)))=0,"",VLOOKUP($K$6,'DB Annual Returns'!A:AD,(MATCH(B11,'DB Annual Returns'!$A$1:$AD$1,))))</f>
        <v>0.2402315824080111</v>
      </c>
      <c r="L11" s="10">
        <f>IF(VLOOKUP($L$6,'DB Annual Returns'!A:AD,(MATCH(B11,'DB Annual Returns'!$A$1:$AD$1,)))=0,"",VLOOKUP($L$6,'DB Annual Returns'!A:AD,(MATCH(B11,'DB Annual Returns'!$A$1:$AD$1,))))</f>
        <v>7.9134183792952228E-2</v>
      </c>
      <c r="M11" s="10">
        <f>IF(VLOOKUP($M$6,'DB Annual Returns'!A:AD,(MATCH(B11,'DB Annual Returns'!$A$1:$AD$1,)))=0,"",VLOOKUP($M$6,'DB Annual Returns'!A:AD,(MATCH(B11,'DB Annual Returns'!$A$1:$AD$1,))))</f>
        <v>1.6421157303480041E-3</v>
      </c>
      <c r="N11" s="10">
        <f>IF(VLOOKUP($N$6,'DB Annual Returns'!A:AD,(MATCH(B11,'DB Annual Returns'!$A$1:$AD$1,)))=0,"",VLOOKUP($N$6,'DB Annual Returns'!A:AD,(MATCH(B11,'DB Annual Returns'!$A$1:$AD$1,))))</f>
        <v>0.18779238998302011</v>
      </c>
      <c r="O11" s="10">
        <f>IF(VLOOKUP($O$6,'DB Annual Returns'!A:AD,(MATCH(B11,'DB Annual Returns'!$A$1:$AD$1,)))=0,"",VLOOKUP($O$6,'DB Annual Returns'!A:AD,(MATCH(B11,'DB Annual Returns'!$A$1:$AD$1,))))</f>
        <v>6.4926161763193435E-2</v>
      </c>
      <c r="P11" s="10">
        <f>IF(VLOOKUP($P$6,'DB Annual Returns'!A:AD,(MATCH(B11,'DB Annual Returns'!$A$1:$AD$1,)))=0,"",VLOOKUP($P$6,'DB Annual Returns'!A:AD,(MATCH(B11,'DB Annual Returns'!$A$1:$AD$1,))))</f>
        <v>0.21017573786173999</v>
      </c>
      <c r="Q11" s="10">
        <f>IF(VLOOKUP($Q$6,'DB Annual Returns'!A:AD,(MATCH(B11,'DB Annual Returns'!$A$1:$AD$1,)))=0,"",VLOOKUP($Q$6,'DB Annual Returns'!A:AD,(MATCH(B11,'DB Annual Returns'!$A$1:$AD$1,))))</f>
        <v>0.16871248546400491</v>
      </c>
      <c r="R11" s="10">
        <f>IF(VLOOKUP($R$6,'DB Annual Returns'!A:AD,(MATCH(B11,'DB Annual Returns'!$A$1:$AD$1,)))=0,"",VLOOKUP($R$6,'DB Annual Returns'!A:AD,(MATCH(B11,'DB Annual Returns'!$A$1:$AD$1,))))</f>
        <v>0.24275249777265981</v>
      </c>
      <c r="S11" s="10">
        <f>IF(VLOOKUP($S$6,'DB Annual Returns'!A:AD,(MATCH(B11,'DB Annual Returns'!$A$1:$AD$1,)))=0,"",VLOOKUP($S$6,'DB Annual Returns'!A:AD,(MATCH(B11,'DB Annual Returns'!$A$1:$AD$1,))))</f>
        <v>-0.11572617355950041</v>
      </c>
      <c r="U11" s="21">
        <f t="shared" si="0"/>
        <v>-0.21073525396913401</v>
      </c>
      <c r="V11" s="21">
        <f t="shared" si="1"/>
        <v>0.33425959844485398</v>
      </c>
      <c r="W11" s="21">
        <f t="shared" si="2"/>
        <v>0.11023911759435721</v>
      </c>
      <c r="X11" s="12"/>
    </row>
    <row r="12" spans="2:24" x14ac:dyDescent="0.2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0.13312214659788571</v>
      </c>
      <c r="E12" s="10">
        <f>IF(VLOOKUP($E$6,'DB Annual Returns'!A:AD,(MATCH(B12,'DB Annual Returns'!$A$1:$AD$1,)))=0,"",VLOOKUP($E$6,'DB Annual Returns'!A:AD,(MATCH(B12,'DB Annual Returns'!$A$1:$AD$1,))))</f>
        <v>-0.39905279172147989</v>
      </c>
      <c r="F12" s="10">
        <f>IF(VLOOKUP($F$6,'DB Annual Returns'!A:AD,(MATCH(B12,'DB Annual Returns'!$A$1:$AD$1,)))=0,"",VLOOKUP($F$6,'DB Annual Returns'!A:AD,(MATCH(B12,'DB Annual Returns'!$A$1:$AD$1,))))</f>
        <v>0.2159948121949099</v>
      </c>
      <c r="G12" s="10">
        <f>IF(VLOOKUP($G$6,'DB Annual Returns'!A:AD,(MATCH(B12,'DB Annual Returns'!$A$1:$AD$1,)))=0,"",VLOOKUP($G$6,'DB Annual Returns'!A:AD,(MATCH(B12,'DB Annual Returns'!$A$1:$AD$1,))))</f>
        <v>0.25073091244356432</v>
      </c>
      <c r="H12" s="10">
        <f>IF(VLOOKUP($H$6,'DB Annual Returns'!A:AD,(MATCH(B12,'DB Annual Returns'!$A$1:$AD$1,)))=0,"",VLOOKUP($H$6,'DB Annual Returns'!A:AD,(MATCH(B12,'DB Annual Returns'!$A$1:$AD$1,))))</f>
        <v>1.9072960571198231E-2</v>
      </c>
      <c r="I12" s="10">
        <f>IF(VLOOKUP($I$6,'DB Annual Returns'!A:AD,(MATCH(B12,'DB Annual Returns'!$A$1:$AD$1,)))=0,"",VLOOKUP($I$6,'DB Annual Returns'!A:AD,(MATCH(B12,'DB Annual Returns'!$A$1:$AD$1,))))</f>
        <v>0.1288034195322891</v>
      </c>
      <c r="J12" s="10">
        <f>IF(VLOOKUP($J$6,'DB Annual Returns'!A:AD,(MATCH(B12,'DB Annual Returns'!$A$1:$AD$1,)))=0,"",VLOOKUP($J$6,'DB Annual Returns'!A:AD,(MATCH(B12,'DB Annual Returns'!$A$1:$AD$1,))))</f>
        <v>0.32494138833162772</v>
      </c>
      <c r="K12" s="10">
        <f>IF(VLOOKUP($K$6,'DB Annual Returns'!A:AD,(MATCH(B12,'DB Annual Returns'!$A$1:$AD$1,)))=0,"",VLOOKUP($K$6,'DB Annual Returns'!A:AD,(MATCH(B12,'DB Annual Returns'!$A$1:$AD$1,))))</f>
        <v>0.1219843950609406</v>
      </c>
      <c r="L12" s="10">
        <f>IF(VLOOKUP($L$6,'DB Annual Returns'!A:AD,(MATCH(B12,'DB Annual Returns'!$A$1:$AD$1,)))=0,"",VLOOKUP($L$6,'DB Annual Returns'!A:AD,(MATCH(B12,'DB Annual Returns'!$A$1:$AD$1,))))</f>
        <v>-3.0073820315026919E-2</v>
      </c>
      <c r="M12" s="10">
        <f>IF(VLOOKUP($M$6,'DB Annual Returns'!A:AD,(MATCH(B12,'DB Annual Returns'!$A$1:$AD$1,)))=0,"",VLOOKUP($M$6,'DB Annual Returns'!A:AD,(MATCH(B12,'DB Annual Returns'!$A$1:$AD$1,))))</f>
        <v>0.2065814577554064</v>
      </c>
      <c r="N12" s="10">
        <f>IF(VLOOKUP($N$6,'DB Annual Returns'!A:AD,(MATCH(B12,'DB Annual Returns'!$A$1:$AD$1,)))=0,"",VLOOKUP($N$6,'DB Annual Returns'!A:AD,(MATCH(B12,'DB Annual Returns'!$A$1:$AD$1,))))</f>
        <v>0.2132746432577971</v>
      </c>
      <c r="O12" s="10">
        <f>IF(VLOOKUP($O$6,'DB Annual Returns'!A:AD,(MATCH(B12,'DB Annual Returns'!$A$1:$AD$1,)))=0,"",VLOOKUP($O$6,'DB Annual Returns'!A:AD,(MATCH(B12,'DB Annual Returns'!$A$1:$AD$1,))))</f>
        <v>-0.1299839867617264</v>
      </c>
      <c r="P12" s="10">
        <f>IF(VLOOKUP($P$6,'DB Annual Returns'!A:AD,(MATCH(B12,'DB Annual Returns'!$A$1:$AD$1,)))=0,"",VLOOKUP($P$6,'DB Annual Returns'!A:AD,(MATCH(B12,'DB Annual Returns'!$A$1:$AD$1,))))</f>
        <v>0.26239669113693898</v>
      </c>
      <c r="Q12" s="10">
        <f>IF(VLOOKUP($Q$6,'DB Annual Returns'!A:AD,(MATCH(B12,'DB Annual Returns'!$A$1:$AD$1,)))=0,"",VLOOKUP($Q$6,'DB Annual Returns'!A:AD,(MATCH(B12,'DB Annual Returns'!$A$1:$AD$1,))))</f>
        <v>0.1633895363198371</v>
      </c>
      <c r="R12" s="10">
        <f>IF(VLOOKUP($R$6,'DB Annual Returns'!A:AD,(MATCH(B12,'DB Annual Returns'!$A$1:$AD$1,)))=0,"",VLOOKUP($R$6,'DB Annual Returns'!A:AD,(MATCH(B12,'DB Annual Returns'!$A$1:$AD$1,))))</f>
        <v>0.22775881350670341</v>
      </c>
      <c r="S12" s="10">
        <f>IF(VLOOKUP($S$6,'DB Annual Returns'!A:AD,(MATCH(B12,'DB Annual Returns'!$A$1:$AD$1,)))=0,"",VLOOKUP($S$6,'DB Annual Returns'!A:AD,(MATCH(B12,'DB Annual Returns'!$A$1:$AD$1,))))</f>
        <v>-0.2067628450484007</v>
      </c>
      <c r="U12" s="21">
        <f t="shared" si="0"/>
        <v>-0.39905279172147989</v>
      </c>
      <c r="V12" s="21">
        <f t="shared" si="1"/>
        <v>0.32494138833162772</v>
      </c>
      <c r="W12" s="21">
        <f t="shared" si="2"/>
        <v>9.3886108303904051E-2</v>
      </c>
      <c r="X12" s="12"/>
    </row>
    <row r="13" spans="2:24" x14ac:dyDescent="0.2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0.15401638990715799</v>
      </c>
      <c r="E13" s="10">
        <f>IF(VLOOKUP($E$6,'DB Annual Returns'!A:AD,(MATCH(B13,'DB Annual Returns'!$A$1:$AD$1,)))=0,"",VLOOKUP($E$6,'DB Annual Returns'!A:AD,(MATCH(B13,'DB Annual Returns'!$A$1:$AD$1,))))</f>
        <v>-0.43174191577079918</v>
      </c>
      <c r="F13" s="10">
        <f>IF(VLOOKUP($F$6,'DB Annual Returns'!A:AD,(MATCH(B13,'DB Annual Returns'!$A$1:$AD$1,)))=0,"",VLOOKUP($F$6,'DB Annual Returns'!A:AD,(MATCH(B13,'DB Annual Returns'!$A$1:$AD$1,))))</f>
        <v>0.40995165626059521</v>
      </c>
      <c r="G13" s="10">
        <f>IF(VLOOKUP($G$6,'DB Annual Returns'!A:AD,(MATCH(B13,'DB Annual Returns'!$A$1:$AD$1,)))=0,"",VLOOKUP($G$6,'DB Annual Returns'!A:AD,(MATCH(B13,'DB Annual Returns'!$A$1:$AD$1,))))</f>
        <v>0.1105390366569121</v>
      </c>
      <c r="H13" s="10">
        <f>IF(VLOOKUP($H$6,'DB Annual Returns'!A:AD,(MATCH(B13,'DB Annual Returns'!$A$1:$AD$1,)))=0,"",VLOOKUP($H$6,'DB Annual Returns'!A:AD,(MATCH(B13,'DB Annual Returns'!$A$1:$AD$1,))))</f>
        <v>4.0196227780288307E-2</v>
      </c>
      <c r="I13" s="10">
        <f>IF(VLOOKUP($I$6,'DB Annual Returns'!A:AD,(MATCH(B13,'DB Annual Returns'!$A$1:$AD$1,)))=0,"",VLOOKUP($I$6,'DB Annual Returns'!A:AD,(MATCH(B13,'DB Annual Returns'!$A$1:$AD$1,))))</f>
        <v>0.13896477662131809</v>
      </c>
      <c r="J13" s="10">
        <f>IF(VLOOKUP($J$6,'DB Annual Returns'!A:AD,(MATCH(B13,'DB Annual Returns'!$A$1:$AD$1,)))=0,"",VLOOKUP($J$6,'DB Annual Returns'!A:AD,(MATCH(B13,'DB Annual Returns'!$A$1:$AD$1,))))</f>
        <v>0.20648249299584709</v>
      </c>
      <c r="K13" s="10">
        <f>IF(VLOOKUP($K$6,'DB Annual Returns'!A:AD,(MATCH(B13,'DB Annual Returns'!$A$1:$AD$1,)))=0,"",VLOOKUP($K$6,'DB Annual Returns'!A:AD,(MATCH(B13,'DB Annual Returns'!$A$1:$AD$1,))))</f>
        <v>0.1819949843850186</v>
      </c>
      <c r="L13" s="10">
        <f>IF(VLOOKUP($L$6,'DB Annual Returns'!A:AD,(MATCH(B13,'DB Annual Returns'!$A$1:$AD$1,)))=0,"",VLOOKUP($L$6,'DB Annual Returns'!A:AD,(MATCH(B13,'DB Annual Returns'!$A$1:$AD$1,))))</f>
        <v>7.0876247781399004E-2</v>
      </c>
      <c r="M13" s="10">
        <f>IF(VLOOKUP($M$6,'DB Annual Returns'!A:AD,(MATCH(B13,'DB Annual Returns'!$A$1:$AD$1,)))=0,"",VLOOKUP($M$6,'DB Annual Returns'!A:AD,(MATCH(B13,'DB Annual Returns'!$A$1:$AD$1,))))</f>
        <v>0.16468525380982929</v>
      </c>
      <c r="N13" s="10">
        <f>IF(VLOOKUP($N$6,'DB Annual Returns'!A:AD,(MATCH(B13,'DB Annual Returns'!$A$1:$AD$1,)))=0,"",VLOOKUP($N$6,'DB Annual Returns'!A:AD,(MATCH(B13,'DB Annual Returns'!$A$1:$AD$1,))))</f>
        <v>0.29122276664771901</v>
      </c>
      <c r="O13" s="10">
        <f>IF(VLOOKUP($O$6,'DB Annual Returns'!A:AD,(MATCH(B13,'DB Annual Returns'!$A$1:$AD$1,)))=0,"",VLOOKUP($O$6,'DB Annual Returns'!A:AD,(MATCH(B13,'DB Annual Returns'!$A$1:$AD$1,))))</f>
        <v>-2.223234964812804E-3</v>
      </c>
      <c r="P13" s="10">
        <f>IF(VLOOKUP($P$6,'DB Annual Returns'!A:AD,(MATCH(B13,'DB Annual Returns'!$A$1:$AD$1,)))=0,"",VLOOKUP($P$6,'DB Annual Returns'!A:AD,(MATCH(B13,'DB Annual Returns'!$A$1:$AD$1,))))</f>
        <v>0.42045391210054789</v>
      </c>
      <c r="Q13" s="10">
        <f>IF(VLOOKUP($Q$6,'DB Annual Returns'!A:AD,(MATCH(B13,'DB Annual Returns'!$A$1:$AD$1,)))=0,"",VLOOKUP($Q$6,'DB Annual Returns'!A:AD,(MATCH(B13,'DB Annual Returns'!$A$1:$AD$1,))))</f>
        <v>0.42470283516898621</v>
      </c>
      <c r="R13" s="10">
        <f>IF(VLOOKUP($R$6,'DB Annual Returns'!A:AD,(MATCH(B13,'DB Annual Returns'!$A$1:$AD$1,)))=0,"",VLOOKUP($R$6,'DB Annual Returns'!A:AD,(MATCH(B13,'DB Annual Returns'!$A$1:$AD$1,))))</f>
        <v>0.33323120940747147</v>
      </c>
      <c r="S13" s="10">
        <f>IF(VLOOKUP($S$6,'DB Annual Returns'!A:AD,(MATCH(B13,'DB Annual Returns'!$A$1:$AD$1,)))=0,"",VLOOKUP($S$6,'DB Annual Returns'!A:AD,(MATCH(B13,'DB Annual Returns'!$A$1:$AD$1,))))</f>
        <v>-0.34545664698367118</v>
      </c>
      <c r="U13" s="21">
        <f t="shared" si="0"/>
        <v>-0.43174191577079918</v>
      </c>
      <c r="V13" s="21">
        <f t="shared" si="1"/>
        <v>0.42470283516898621</v>
      </c>
      <c r="W13" s="21">
        <f t="shared" si="2"/>
        <v>0.13549349948773795</v>
      </c>
      <c r="X13" s="12"/>
    </row>
    <row r="14" spans="2:24" x14ac:dyDescent="0.2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0.2314101598019204</v>
      </c>
      <c r="E14" s="10">
        <f>IF(VLOOKUP($E$6,'DB Annual Returns'!A:AD,(MATCH(B14,'DB Annual Returns'!$A$1:$AD$1,)))=0,"",VLOOKUP($E$6,'DB Annual Returns'!A:AD,(MATCH(B14,'DB Annual Returns'!$A$1:$AD$1,))))</f>
        <v>-0.45928878654412669</v>
      </c>
      <c r="F14" s="10">
        <f>IF(VLOOKUP($F$6,'DB Annual Returns'!A:AD,(MATCH(B14,'DB Annual Returns'!$A$1:$AD$1,)))=0,"",VLOOKUP($F$6,'DB Annual Returns'!A:AD,(MATCH(B14,'DB Annual Returns'!$A$1:$AD$1,))))</f>
        <v>0.41364375300179368</v>
      </c>
      <c r="G14" s="10">
        <f>IF(VLOOKUP($G$6,'DB Annual Returns'!A:AD,(MATCH(B14,'DB Annual Returns'!$A$1:$AD$1,)))=0,"",VLOOKUP($G$6,'DB Annual Returns'!A:AD,(MATCH(B14,'DB Annual Returns'!$A$1:$AD$1,))))</f>
        <v>0.18680804458116981</v>
      </c>
      <c r="H14" s="10">
        <f>IF(VLOOKUP($H$6,'DB Annual Returns'!A:AD,(MATCH(B14,'DB Annual Returns'!$A$1:$AD$1,)))=0,"",VLOOKUP($H$6,'DB Annual Returns'!A:AD,(MATCH(B14,'DB Annual Returns'!$A$1:$AD$1,))))</f>
        <v>-7.5726763783121376E-2</v>
      </c>
      <c r="I14" s="10">
        <f>IF(VLOOKUP($I$6,'DB Annual Returns'!A:AD,(MATCH(B14,'DB Annual Returns'!$A$1:$AD$1,)))=0,"",VLOOKUP($I$6,'DB Annual Returns'!A:AD,(MATCH(B14,'DB Annual Returns'!$A$1:$AD$1,))))</f>
        <v>0.124743131548202</v>
      </c>
      <c r="J14" s="10">
        <f>IF(VLOOKUP($J$6,'DB Annual Returns'!A:AD,(MATCH(B14,'DB Annual Returns'!$A$1:$AD$1,)))=0,"",VLOOKUP($J$6,'DB Annual Returns'!A:AD,(MATCH(B14,'DB Annual Returns'!$A$1:$AD$1,))))</f>
        <v>0.2163555395019732</v>
      </c>
      <c r="K14" s="10">
        <f>IF(VLOOKUP($K$6,'DB Annual Returns'!A:AD,(MATCH(B14,'DB Annual Returns'!$A$1:$AD$1,)))=0,"",VLOOKUP($K$6,'DB Annual Returns'!A:AD,(MATCH(B14,'DB Annual Returns'!$A$1:$AD$1,))))</f>
        <v>8.7291780661804097E-2</v>
      </c>
      <c r="L14" s="10">
        <f>IF(VLOOKUP($L$6,'DB Annual Returns'!A:AD,(MATCH(B14,'DB Annual Returns'!$A$1:$AD$1,)))=0,"",VLOOKUP($L$6,'DB Annual Returns'!A:AD,(MATCH(B14,'DB Annual Returns'!$A$1:$AD$1,))))</f>
        <v>-7.5347060063588045E-2</v>
      </c>
      <c r="M14" s="10">
        <f>IF(VLOOKUP($M$6,'DB Annual Returns'!A:AD,(MATCH(B14,'DB Annual Returns'!$A$1:$AD$1,)))=0,"",VLOOKUP($M$6,'DB Annual Returns'!A:AD,(MATCH(B14,'DB Annual Returns'!$A$1:$AD$1,))))</f>
        <v>0.1867910578310239</v>
      </c>
      <c r="N14" s="10">
        <f>IF(VLOOKUP($N$6,'DB Annual Returns'!A:AD,(MATCH(B14,'DB Annual Returns'!$A$1:$AD$1,)))=0,"",VLOOKUP($N$6,'DB Annual Returns'!A:AD,(MATCH(B14,'DB Annual Returns'!$A$1:$AD$1,))))</f>
        <v>0.21485458979395</v>
      </c>
      <c r="O14" s="10">
        <f>IF(VLOOKUP($O$6,'DB Annual Returns'!A:AD,(MATCH(B14,'DB Annual Returns'!$A$1:$AD$1,)))=0,"",VLOOKUP($O$6,'DB Annual Returns'!A:AD,(MATCH(B14,'DB Annual Returns'!$A$1:$AD$1,))))</f>
        <v>-0.1570286663831261</v>
      </c>
      <c r="P14" s="10">
        <f>IF(VLOOKUP($P$6,'DB Annual Returns'!A:AD,(MATCH(B14,'DB Annual Returns'!$A$1:$AD$1,)))=0,"",VLOOKUP($P$6,'DB Annual Returns'!A:AD,(MATCH(B14,'DB Annual Returns'!$A$1:$AD$1,))))</f>
        <v>0.2233311252119495</v>
      </c>
      <c r="Q14" s="10">
        <f>IF(VLOOKUP($Q$6,'DB Annual Returns'!A:AD,(MATCH(B14,'DB Annual Returns'!$A$1:$AD$1,)))=0,"",VLOOKUP($Q$6,'DB Annual Returns'!A:AD,(MATCH(B14,'DB Annual Returns'!$A$1:$AD$1,))))</f>
        <v>0.2719737461961369</v>
      </c>
      <c r="R14" s="10">
        <f>IF(VLOOKUP($R$6,'DB Annual Returns'!A:AD,(MATCH(B14,'DB Annual Returns'!$A$1:$AD$1,)))=0,"",VLOOKUP($R$6,'DB Annual Returns'!A:AD,(MATCH(B14,'DB Annual Returns'!$A$1:$AD$1,))))</f>
        <v>0.26656607247341191</v>
      </c>
      <c r="S14" s="10">
        <f>IF(VLOOKUP($S$6,'DB Annual Returns'!A:AD,(MATCH(B14,'DB Annual Returns'!$A$1:$AD$1,)))=0,"",VLOOKUP($S$6,'DB Annual Returns'!A:AD,(MATCH(B14,'DB Annual Returns'!$A$1:$AD$1,))))</f>
        <v>-0.235424501159847</v>
      </c>
      <c r="U14" s="21">
        <f t="shared" si="0"/>
        <v>-0.45928878654412669</v>
      </c>
      <c r="V14" s="21">
        <f t="shared" si="1"/>
        <v>0.41364375300179368</v>
      </c>
      <c r="W14" s="21">
        <f t="shared" si="2"/>
        <v>8.8809576416845393E-2</v>
      </c>
      <c r="X14" s="13"/>
    </row>
    <row r="15" spans="2:24" x14ac:dyDescent="0.2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4.6012579424106859E-2</v>
      </c>
      <c r="M15" s="10">
        <f>IF(VLOOKUP($M$6,'DB Annual Returns'!A:AD,(MATCH(B15,'DB Annual Returns'!$A$1:$AD$1,)))=0,"",VLOOKUP($M$6,'DB Annual Returns'!A:AD,(MATCH(B15,'DB Annual Returns'!$A$1:$AD$1,))))</f>
        <v>6.5866972597042883E-2</v>
      </c>
      <c r="N15" s="10">
        <f>IF(VLOOKUP($N$6,'DB Annual Returns'!A:AD,(MATCH(B15,'DB Annual Returns'!$A$1:$AD$1,)))=0,"",VLOOKUP($N$6,'DB Annual Returns'!A:AD,(MATCH(B15,'DB Annual Returns'!$A$1:$AD$1,))))</f>
        <v>0.1027741888389411</v>
      </c>
      <c r="O15" s="10">
        <f>IF(VLOOKUP($O$6,'DB Annual Returns'!A:AD,(MATCH(B15,'DB Annual Returns'!$A$1:$AD$1,)))=0,"",VLOOKUP($O$6,'DB Annual Returns'!A:AD,(MATCH(B15,'DB Annual Returns'!$A$1:$AD$1,))))</f>
        <v>-5.2555503786115843E-3</v>
      </c>
      <c r="P15" s="10">
        <f>IF(VLOOKUP($P$6,'DB Annual Returns'!A:AD,(MATCH(B15,'DB Annual Returns'!$A$1:$AD$1,)))=0,"",VLOOKUP($P$6,'DB Annual Returns'!A:AD,(MATCH(B15,'DB Annual Returns'!$A$1:$AD$1,))))</f>
        <v>0.28314752977995927</v>
      </c>
      <c r="Q15" s="10">
        <f>IF(VLOOKUP($Q$6,'DB Annual Returns'!A:AD,(MATCH(B15,'DB Annual Returns'!$A$1:$AD$1,)))=0,"",VLOOKUP($Q$6,'DB Annual Returns'!A:AD,(MATCH(B15,'DB Annual Returns'!$A$1:$AD$1,))))</f>
        <v>7.0694769760670906E-2</v>
      </c>
      <c r="R15" s="10">
        <f>IF(VLOOKUP($R$6,'DB Annual Returns'!A:AD,(MATCH(B15,'DB Annual Returns'!$A$1:$AD$1,)))=0,"",VLOOKUP($R$6,'DB Annual Returns'!A:AD,(MATCH(B15,'DB Annual Returns'!$A$1:$AD$1,))))</f>
        <v>0.42255297452614948</v>
      </c>
      <c r="S15" s="10">
        <f>IF(VLOOKUP($S$6,'DB Annual Returns'!A:AD,(MATCH(B15,'DB Annual Returns'!$A$1:$AD$1,)))=0,"",VLOOKUP($S$6,'DB Annual Returns'!A:AD,(MATCH(B15,'DB Annual Returns'!$A$1:$AD$1,))))</f>
        <v>-0.30984258432156991</v>
      </c>
      <c r="U15" s="21">
        <f t="shared" si="0"/>
        <v>-0.30984258432156991</v>
      </c>
      <c r="V15" s="21">
        <f t="shared" si="1"/>
        <v>0.42255297452614948</v>
      </c>
      <c r="W15" s="21">
        <f t="shared" si="2"/>
        <v>8.4493860028336115E-2</v>
      </c>
      <c r="X15" s="12"/>
    </row>
    <row r="16" spans="2:24" x14ac:dyDescent="0.2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-0.17162584678454221</v>
      </c>
      <c r="P16" s="10">
        <f>IF(VLOOKUP($P$6,'DB Annual Returns'!A:AD,(MATCH(B16,'DB Annual Returns'!$A$1:$AD$1,)))=0,"",VLOOKUP($P$6,'DB Annual Returns'!A:AD,(MATCH(B16,'DB Annual Returns'!$A$1:$AD$1,))))</f>
        <v>0.27064630641754139</v>
      </c>
      <c r="Q16" s="10">
        <f>IF(VLOOKUP($Q$6,'DB Annual Returns'!A:AD,(MATCH(B16,'DB Annual Returns'!$A$1:$AD$1,)))=0,"",VLOOKUP($Q$6,'DB Annual Returns'!A:AD,(MATCH(B16,'DB Annual Returns'!$A$1:$AD$1,))))</f>
        <v>0.28223607865817779</v>
      </c>
      <c r="R16" s="10">
        <f>IF(VLOOKUP($R$6,'DB Annual Returns'!A:AD,(MATCH(B16,'DB Annual Returns'!$A$1:$AD$1,)))=0,"",VLOOKUP($R$6,'DB Annual Returns'!A:AD,(MATCH(B16,'DB Annual Returns'!$A$1:$AD$1,))))</f>
        <v>0.17616230957521919</v>
      </c>
      <c r="S16" s="10">
        <f>IF(VLOOKUP($S$6,'DB Annual Returns'!A:AD,(MATCH(B16,'DB Annual Returns'!$A$1:$AD$1,)))=0,"",VLOOKUP($S$6,'DB Annual Returns'!A:AD,(MATCH(B16,'DB Annual Returns'!$A$1:$AD$1,))))</f>
        <v>-0.44774427989467358</v>
      </c>
      <c r="U16" s="21">
        <f t="shared" si="0"/>
        <v>-0.44774427989467358</v>
      </c>
      <c r="V16" s="21">
        <f t="shared" si="1"/>
        <v>0.28223607865817779</v>
      </c>
      <c r="W16" s="21">
        <f t="shared" si="2"/>
        <v>2.1934913594344518E-2</v>
      </c>
      <c r="X16" s="12"/>
    </row>
    <row r="17" spans="2:24" x14ac:dyDescent="0.2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0.18155360593590669</v>
      </c>
      <c r="E17" s="10">
        <f>IF(VLOOKUP($E$6,'DB Annual Returns'!A:AD,(MATCH(B17,'DB Annual Returns'!$A$1:$AD$1,)))=0,"",VLOOKUP($E$6,'DB Annual Returns'!A:AD,(MATCH(B17,'DB Annual Returns'!$A$1:$AD$1,))))</f>
        <v>-0.26768585483099039</v>
      </c>
      <c r="F17" s="10">
        <f>IF(VLOOKUP($F$6,'DB Annual Returns'!A:AD,(MATCH(B17,'DB Annual Returns'!$A$1:$AD$1,)))=0,"",VLOOKUP($F$6,'DB Annual Returns'!A:AD,(MATCH(B17,'DB Annual Returns'!$A$1:$AD$1,))))</f>
        <v>0.1078098035788957</v>
      </c>
      <c r="G17" s="10">
        <f>IF(VLOOKUP($G$6,'DB Annual Returns'!A:AD,(MATCH(B17,'DB Annual Returns'!$A$1:$AD$1,)))=0,"",VLOOKUP($G$6,'DB Annual Returns'!A:AD,(MATCH(B17,'DB Annual Returns'!$A$1:$AD$1,))))</f>
        <v>6.1044079494300907E-2</v>
      </c>
      <c r="H17" s="10">
        <f>IF(VLOOKUP($H$6,'DB Annual Returns'!A:AD,(MATCH(B17,'DB Annual Returns'!$A$1:$AD$1,)))=0,"",VLOOKUP($H$6,'DB Annual Returns'!A:AD,(MATCH(B17,'DB Annual Returns'!$A$1:$AD$1,))))</f>
        <v>0.18839473915975941</v>
      </c>
      <c r="I17" s="10">
        <f>IF(VLOOKUP($I$6,'DB Annual Returns'!A:AD,(MATCH(B17,'DB Annual Returns'!$A$1:$AD$1,)))=0,"",VLOOKUP($I$6,'DB Annual Returns'!A:AD,(MATCH(B17,'DB Annual Returns'!$A$1:$AD$1,))))</f>
        <v>3.2705921287226707E-2</v>
      </c>
      <c r="J17" s="10">
        <f>IF(VLOOKUP($J$6,'DB Annual Returns'!A:AD,(MATCH(B17,'DB Annual Returns'!$A$1:$AD$1,)))=0,"",VLOOKUP($J$6,'DB Annual Returns'!A:AD,(MATCH(B17,'DB Annual Returns'!$A$1:$AD$1,))))</f>
        <v>0.112054498612879</v>
      </c>
      <c r="K17" s="10">
        <f>IF(VLOOKUP($K$6,'DB Annual Returns'!A:AD,(MATCH(B17,'DB Annual Returns'!$A$1:$AD$1,)))=0,"",VLOOKUP($K$6,'DB Annual Returns'!A:AD,(MATCH(B17,'DB Annual Returns'!$A$1:$AD$1,))))</f>
        <v>0.27721988127991881</v>
      </c>
      <c r="L17" s="10">
        <f>IF(VLOOKUP($L$6,'DB Annual Returns'!A:AD,(MATCH(B17,'DB Annual Returns'!$A$1:$AD$1,)))=0,"",VLOOKUP($L$6,'DB Annual Returns'!A:AD,(MATCH(B17,'DB Annual Returns'!$A$1:$AD$1,))))</f>
        <v>-4.0650507613662852E-2</v>
      </c>
      <c r="M17" s="10">
        <f>IF(VLOOKUP($M$6,'DB Annual Returns'!A:AD,(MATCH(B17,'DB Annual Returns'!$A$1:$AD$1,)))=0,"",VLOOKUP($M$6,'DB Annual Returns'!A:AD,(MATCH(B17,'DB Annual Returns'!$A$1:$AD$1,))))</f>
        <v>0.16366202574501221</v>
      </c>
      <c r="N17" s="10">
        <f>IF(VLOOKUP($N$6,'DB Annual Returns'!A:AD,(MATCH(B17,'DB Annual Returns'!$A$1:$AD$1,)))=0,"",VLOOKUP($N$6,'DB Annual Returns'!A:AD,(MATCH(B17,'DB Annual Returns'!$A$1:$AD$1,))))</f>
        <v>0.1209799993891261</v>
      </c>
      <c r="O17" s="10">
        <f>IF(VLOOKUP($O$6,'DB Annual Returns'!A:AD,(MATCH(B17,'DB Annual Returns'!$A$1:$AD$1,)))=0,"",VLOOKUP($O$6,'DB Annual Returns'!A:AD,(MATCH(B17,'DB Annual Returns'!$A$1:$AD$1,))))</f>
        <v>5.9314835525848153E-2</v>
      </c>
      <c r="P17" s="10">
        <f>IF(VLOOKUP($P$6,'DB Annual Returns'!A:AD,(MATCH(B17,'DB Annual Returns'!$A$1:$AD$1,)))=0,"",VLOOKUP($P$6,'DB Annual Returns'!A:AD,(MATCH(B17,'DB Annual Returns'!$A$1:$AD$1,))))</f>
        <v>0.25433539755877238</v>
      </c>
      <c r="Q17" s="10">
        <f>IF(VLOOKUP($Q$6,'DB Annual Returns'!A:AD,(MATCH(B17,'DB Annual Returns'!$A$1:$AD$1,)))=0,"",VLOOKUP($Q$6,'DB Annual Returns'!A:AD,(MATCH(B17,'DB Annual Returns'!$A$1:$AD$1,))))</f>
        <v>9.168378819916212E-2</v>
      </c>
      <c r="R17" s="10">
        <f>IF(VLOOKUP($R$6,'DB Annual Returns'!A:AD,(MATCH(B17,'DB Annual Returns'!$A$1:$AD$1,)))=0,"",VLOOKUP($R$6,'DB Annual Returns'!A:AD,(MATCH(B17,'DB Annual Returns'!$A$1:$AD$1,))))</f>
        <v>0.19948143748039859</v>
      </c>
      <c r="S17" s="10">
        <f>IF(VLOOKUP($S$6,'DB Annual Returns'!A:AD,(MATCH(B17,'DB Annual Returns'!$A$1:$AD$1,)))=0,"",VLOOKUP($S$6,'DB Annual Returns'!A:AD,(MATCH(B17,'DB Annual Returns'!$A$1:$AD$1,))))</f>
        <v>-4.2365623714152867E-2</v>
      </c>
      <c r="U17" s="21">
        <f t="shared" si="0"/>
        <v>-0.26768585483099039</v>
      </c>
      <c r="V17" s="21">
        <f t="shared" si="1"/>
        <v>0.27721988127991881</v>
      </c>
      <c r="W17" s="21">
        <f t="shared" si="2"/>
        <v>9.3721126693025042E-2</v>
      </c>
      <c r="X17" s="12"/>
    </row>
    <row r="18" spans="2:24" x14ac:dyDescent="0.2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6.4542197080284969E-2</v>
      </c>
      <c r="E18" s="10">
        <f>IF(VLOOKUP($E$6,'DB Annual Returns'!A:AD,(MATCH(B18,'DB Annual Returns'!$A$1:$AD$1,)))=0,"",VLOOKUP($E$6,'DB Annual Returns'!A:AD,(MATCH(B18,'DB Annual Returns'!$A$1:$AD$1,))))</f>
        <v>-0.36483104002322808</v>
      </c>
      <c r="F18" s="10">
        <f>IF(VLOOKUP($F$6,'DB Annual Returns'!A:AD,(MATCH(B18,'DB Annual Returns'!$A$1:$AD$1,)))=0,"",VLOOKUP($F$6,'DB Annual Returns'!A:AD,(MATCH(B18,'DB Annual Returns'!$A$1:$AD$1,))))</f>
        <v>0.23915257838611359</v>
      </c>
      <c r="G18" s="10">
        <f>IF(VLOOKUP($G$6,'DB Annual Returns'!A:AD,(MATCH(B18,'DB Annual Returns'!$A$1:$AD$1,)))=0,"",VLOOKUP($G$6,'DB Annual Returns'!A:AD,(MATCH(B18,'DB Annual Returns'!$A$1:$AD$1,))))</f>
        <v>0.13935144276295919</v>
      </c>
      <c r="H18" s="10">
        <f>IF(VLOOKUP($H$6,'DB Annual Returns'!A:AD,(MATCH(B18,'DB Annual Returns'!$A$1:$AD$1,)))=0,"",VLOOKUP($H$6,'DB Annual Returns'!A:AD,(MATCH(B18,'DB Annual Returns'!$A$1:$AD$1,))))</f>
        <v>3.4939762532149032E-2</v>
      </c>
      <c r="I18" s="10">
        <f>IF(VLOOKUP($I$6,'DB Annual Returns'!A:AD,(MATCH(B18,'DB Annual Returns'!$A$1:$AD$1,)))=0,"",VLOOKUP($I$6,'DB Annual Returns'!A:AD,(MATCH(B18,'DB Annual Returns'!$A$1:$AD$1,))))</f>
        <v>0.14045288394794331</v>
      </c>
      <c r="J18" s="10">
        <f>IF(VLOOKUP($J$6,'DB Annual Returns'!A:AD,(MATCH(B18,'DB Annual Returns'!$A$1:$AD$1,)))=0,"",VLOOKUP($J$6,'DB Annual Returns'!A:AD,(MATCH(B18,'DB Annual Returns'!$A$1:$AD$1,))))</f>
        <v>0.26059703518373373</v>
      </c>
      <c r="K18" s="10">
        <f>IF(VLOOKUP($K$6,'DB Annual Returns'!A:AD,(MATCH(B18,'DB Annual Returns'!$A$1:$AD$1,)))=0,"",VLOOKUP($K$6,'DB Annual Returns'!A:AD,(MATCH(B18,'DB Annual Returns'!$A$1:$AD$1,))))</f>
        <v>0.14223625499906459</v>
      </c>
      <c r="L18" s="10">
        <f>IF(VLOOKUP($L$6,'DB Annual Returns'!A:AD,(MATCH(B18,'DB Annual Returns'!$A$1:$AD$1,)))=0,"",VLOOKUP($L$6,'DB Annual Returns'!A:AD,(MATCH(B18,'DB Annual Returns'!$A$1:$AD$1,))))</f>
        <v>2.4681933851700921E-2</v>
      </c>
      <c r="M18" s="10">
        <f>IF(VLOOKUP($M$6,'DB Annual Returns'!A:AD,(MATCH(B18,'DB Annual Returns'!$A$1:$AD$1,)))=0,"",VLOOKUP($M$6,'DB Annual Returns'!A:AD,(MATCH(B18,'DB Annual Returns'!$A$1:$AD$1,))))</f>
        <v>0.1358263910059401</v>
      </c>
      <c r="N18" s="10">
        <f>IF(VLOOKUP($N$6,'DB Annual Returns'!A:AD,(MATCH(B18,'DB Annual Returns'!$A$1:$AD$1,)))=0,"",VLOOKUP($N$6,'DB Annual Returns'!A:AD,(MATCH(B18,'DB Annual Returns'!$A$1:$AD$1,))))</f>
        <v>0.19111685601900899</v>
      </c>
      <c r="O18" s="10">
        <f>IF(VLOOKUP($O$6,'DB Annual Returns'!A:AD,(MATCH(B18,'DB Annual Returns'!$A$1:$AD$1,)))=0,"",VLOOKUP($O$6,'DB Annual Returns'!A:AD,(MATCH(B18,'DB Annual Returns'!$A$1:$AD$1,))))</f>
        <v>-3.9474490659703099E-2</v>
      </c>
      <c r="P18" s="10">
        <f>IF(VLOOKUP($P$6,'DB Annual Returns'!A:AD,(MATCH(B18,'DB Annual Returns'!$A$1:$AD$1,)))=0,"",VLOOKUP($P$6,'DB Annual Returns'!A:AD,(MATCH(B18,'DB Annual Returns'!$A$1:$AD$1,))))</f>
        <v>0.2786533473688011</v>
      </c>
      <c r="Q18" s="10">
        <f>IF(VLOOKUP($Q$6,'DB Annual Returns'!A:AD,(MATCH(B18,'DB Annual Returns'!$A$1:$AD$1,)))=0,"",VLOOKUP($Q$6,'DB Annual Returns'!A:AD,(MATCH(B18,'DB Annual Returns'!$A$1:$AD$1,))))</f>
        <v>0.21534010612041499</v>
      </c>
      <c r="R18" s="10">
        <f>IF(VLOOKUP($R$6,'DB Annual Returns'!A:AD,(MATCH(B18,'DB Annual Returns'!$A$1:$AD$1,)))=0,"",VLOOKUP($R$6,'DB Annual Returns'!A:AD,(MATCH(B18,'DB Annual Returns'!$A$1:$AD$1,))))</f>
        <v>0.27468703309890191</v>
      </c>
      <c r="S18" s="10">
        <f>IF(VLOOKUP($S$6,'DB Annual Returns'!A:AD,(MATCH(B18,'DB Annual Returns'!$A$1:$AD$1,)))=0,"",VLOOKUP($S$6,'DB Annual Returns'!A:AD,(MATCH(B18,'DB Annual Returns'!$A$1:$AD$1,))))</f>
        <v>-0.25772414726450821</v>
      </c>
      <c r="U18" s="21">
        <f t="shared" si="0"/>
        <v>-0.36483104002322808</v>
      </c>
      <c r="V18" s="21">
        <f t="shared" si="1"/>
        <v>0.2786533473688011</v>
      </c>
      <c r="W18" s="21">
        <f t="shared" si="2"/>
        <v>9.2471759025598566E-2</v>
      </c>
      <c r="X18" s="12"/>
    </row>
    <row r="19" spans="2:24" x14ac:dyDescent="0.2">
      <c r="H19" s="48"/>
      <c r="J19" s="48"/>
      <c r="K19" s="11"/>
      <c r="L19" s="11"/>
    </row>
    <row r="20" spans="2:24" x14ac:dyDescent="0.2">
      <c r="H20" s="48"/>
      <c r="J20" s="48"/>
      <c r="K20" s="11"/>
      <c r="L20" s="11"/>
    </row>
    <row r="21" spans="2:24" x14ac:dyDescent="0.2">
      <c r="H21" s="48"/>
      <c r="J21" s="48"/>
      <c r="K21" s="11"/>
      <c r="L21" s="11"/>
    </row>
    <row r="22" spans="2:24" x14ac:dyDescent="0.2">
      <c r="H22" s="48"/>
    </row>
    <row r="23" spans="2:24" x14ac:dyDescent="0.2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abSelected="1" zoomScale="170" zoomScaleNormal="170" workbookViewId="0">
      <pane xSplit="2" topLeftCell="C1" activePane="topRight" state="frozen"/>
      <selection activeCell="C22" sqref="C22"/>
      <selection pane="topRight" activeCell="B2" sqref="B2"/>
    </sheetView>
  </sheetViews>
  <sheetFormatPr baseColWidth="10" defaultColWidth="9.1640625" defaultRowHeight="15" x14ac:dyDescent="0.2"/>
  <cols>
    <col min="1" max="1" width="9.1640625" style="51" customWidth="1"/>
    <col min="2" max="2" width="28.83203125" style="51" customWidth="1"/>
    <col min="3" max="13" width="12.6640625" style="51" customWidth="1"/>
    <col min="14" max="31" width="9.1640625" style="51" customWidth="1"/>
    <col min="32" max="16384" width="9.1640625" style="51"/>
  </cols>
  <sheetData>
    <row r="1" spans="1:13" ht="16" customHeight="1" thickBot="1" x14ac:dyDescent="0.25">
      <c r="A1" s="14" t="s">
        <v>79</v>
      </c>
      <c r="B1" s="27">
        <v>44834</v>
      </c>
    </row>
    <row r="3" spans="1:13" ht="16" customHeight="1" thickBot="1" x14ac:dyDescent="0.25"/>
    <row r="4" spans="1:13" x14ac:dyDescent="0.2">
      <c r="C4" s="72" t="s">
        <v>80</v>
      </c>
      <c r="D4" s="73"/>
      <c r="E4" s="74"/>
      <c r="F4" s="72" t="s">
        <v>81</v>
      </c>
      <c r="G4" s="74"/>
      <c r="H4" s="72" t="s">
        <v>82</v>
      </c>
      <c r="I4" s="74"/>
      <c r="J4" s="72" t="s">
        <v>83</v>
      </c>
      <c r="K4" s="74"/>
      <c r="L4" s="72" t="s">
        <v>84</v>
      </c>
      <c r="M4" s="74"/>
    </row>
    <row r="5" spans="1:13" ht="16" customHeight="1" thickBot="1" x14ac:dyDescent="0.25">
      <c r="C5" s="2">
        <f>DATE(YEAR(B1),MONTH(B1)-12,DAY(B1))</f>
        <v>44469</v>
      </c>
      <c r="D5" s="3" t="s">
        <v>79</v>
      </c>
      <c r="E5" s="39" t="s">
        <v>85</v>
      </c>
      <c r="F5" s="35">
        <f>WORKDAY($B$1,-4)</f>
        <v>44830</v>
      </c>
      <c r="G5" s="39" t="s">
        <v>85</v>
      </c>
      <c r="H5" s="35">
        <f>WORKDAY(EDATE(B1,-1),1)</f>
        <v>44804</v>
      </c>
      <c r="I5" s="39" t="s">
        <v>85</v>
      </c>
      <c r="J5" s="35">
        <f>WORKDAY(EDATE(B1,-3),1)</f>
        <v>44743</v>
      </c>
      <c r="K5" s="39" t="s">
        <v>85</v>
      </c>
      <c r="L5" s="35">
        <f>WORKDAY(EDATE(B1,-60),1)</f>
        <v>43010</v>
      </c>
      <c r="M5" s="4" t="s">
        <v>85</v>
      </c>
    </row>
    <row r="6" spans="1:13" x14ac:dyDescent="0.2">
      <c r="A6" s="1" t="s">
        <v>6</v>
      </c>
      <c r="B6" s="1" t="s">
        <v>7</v>
      </c>
      <c r="C6" s="31">
        <f>VLOOKUP($C$5,Database!A:AD,MATCH(A6,Database!$A$1:$AD$1,),)</f>
        <v>163.386474609375</v>
      </c>
      <c r="D6" s="28">
        <f>VLOOKUP($B$1,Database!A:AD,MATCH(A6,Database!$A$1:$AD$1,),)</f>
        <v>122.09999847412109</v>
      </c>
      <c r="E6" s="38">
        <f t="shared" ref="E6:E34" si="0">(D6-C6)/C6</f>
        <v>-0.25269212910041527</v>
      </c>
      <c r="F6" s="34">
        <f>VLOOKUP($F$5,Database!A:AD,MATCH(A6,Database!$A$1:$AD$1,),)</f>
        <v>124.7200012207031</v>
      </c>
      <c r="G6" s="41">
        <f t="shared" ref="G6:G34" si="1">(D6-F6)/F6</f>
        <v>-2.1007077621380679E-2</v>
      </c>
      <c r="H6" s="34">
        <f>VLOOKUP($H$5,Database!A:AD,MATCH(A6,Database!$A$1:$AD$1,),)</f>
        <v>135.21000671386719</v>
      </c>
      <c r="I6" s="41">
        <f t="shared" ref="I6:I34" si="2">(D6-H6)/H6</f>
        <v>-9.6960340128446468E-2</v>
      </c>
      <c r="J6" s="34">
        <f>VLOOKUP($J$5,Database!A:AD,MATCH(A6,Database!$A$1:$AD$1,),)</f>
        <v>128.58000183105469</v>
      </c>
      <c r="K6" s="41">
        <f t="shared" ref="K6:K34" si="3">(D6-J6)/J6</f>
        <v>-5.039666561404995E-2</v>
      </c>
      <c r="L6" s="34">
        <f>VLOOKUP($L$5,Database!A:AD,MATCH(A6,Database!$A$1:$AD$1,),)</f>
        <v>96.039207458496094</v>
      </c>
      <c r="M6" s="43">
        <f t="shared" ref="M6:M34" si="4">(D6-L6)/L6</f>
        <v>0.27135574839981186</v>
      </c>
    </row>
    <row r="7" spans="1:13" x14ac:dyDescent="0.2">
      <c r="A7" s="17" t="s">
        <v>9</v>
      </c>
      <c r="B7" s="17" t="s">
        <v>10</v>
      </c>
      <c r="C7" s="32">
        <f>VLOOKUP($C$5,Database!A:AD,MATCH(A7,Database!$A$1:$AD$1,),)</f>
        <v>67.118682861328125</v>
      </c>
      <c r="D7" s="29">
        <f>VLOOKUP($B$1,Database!A:AD,MATCH(A7,Database!$A$1:$AD$1,),)</f>
        <v>66.730003356933594</v>
      </c>
      <c r="E7" s="36">
        <f t="shared" si="0"/>
        <v>-5.7909286628518948E-3</v>
      </c>
      <c r="F7" s="29">
        <f>VLOOKUP($F$5,Database!A:AD,MATCH(A7,Database!$A$1:$AD$1,),)</f>
        <v>69.430000305175781</v>
      </c>
      <c r="G7" s="40">
        <f t="shared" si="1"/>
        <v>-3.888804459706896E-2</v>
      </c>
      <c r="H7" s="18">
        <f>VLOOKUP($H$5,Database!A:AD,MATCH(A7,Database!$A$1:$AD$1,),)</f>
        <v>72.637496948242188</v>
      </c>
      <c r="I7" s="40">
        <f t="shared" si="2"/>
        <v>-8.1328430074042543E-2</v>
      </c>
      <c r="J7" s="18">
        <f>VLOOKUP($J$5,Database!A:AD,MATCH(A7,Database!$A$1:$AD$1,),)</f>
        <v>72.746788024902344</v>
      </c>
      <c r="K7" s="40">
        <f t="shared" si="3"/>
        <v>-8.2708595545264649E-2</v>
      </c>
      <c r="L7" s="18">
        <f>VLOOKUP($L$5,Database!A:AD,MATCH(A7,Database!$A$1:$AD$1,),)</f>
        <v>47.069698333740227</v>
      </c>
      <c r="M7" s="43">
        <f t="shared" si="4"/>
        <v>0.41768495909608538</v>
      </c>
    </row>
    <row r="8" spans="1:13" x14ac:dyDescent="0.2">
      <c r="A8" s="17" t="s">
        <v>12</v>
      </c>
      <c r="B8" s="17" t="s">
        <v>13</v>
      </c>
      <c r="C8" s="18">
        <f>VLOOKUP($C$5,Database!A:AD,MATCH(A8,Database!$A$1:$AD$1,),)</f>
        <v>178.12110900878909</v>
      </c>
      <c r="D8" s="29">
        <f>VLOOKUP($B$1,Database!A:AD,MATCH(A8,Database!$A$1:$AD$1,),)</f>
        <v>142.44999694824219</v>
      </c>
      <c r="E8" s="36">
        <f t="shared" si="0"/>
        <v>-0.2002632493085745</v>
      </c>
      <c r="F8" s="29">
        <f>VLOOKUP($F$5,Database!A:AD,MATCH(A8,Database!$A$1:$AD$1,),)</f>
        <v>146.0899963378906</v>
      </c>
      <c r="G8" s="40">
        <f t="shared" si="1"/>
        <v>-2.4916144026928978E-2</v>
      </c>
      <c r="H8" s="18">
        <f>VLOOKUP($H$5,Database!A:AD,MATCH(A8,Database!$A$1:$AD$1,),)</f>
        <v>155.18507385253909</v>
      </c>
      <c r="I8" s="40">
        <f t="shared" si="2"/>
        <v>-8.206380026211868E-2</v>
      </c>
      <c r="J8" s="18">
        <f>VLOOKUP($J$5,Database!A:AD,MATCH(A8,Database!$A$1:$AD$1,),)</f>
        <v>139.71745300292969</v>
      </c>
      <c r="K8" s="40">
        <f t="shared" si="3"/>
        <v>1.9557642131188879E-2</v>
      </c>
      <c r="L8" s="18">
        <f>VLOOKUP($L$5,Database!A:AD,MATCH(A8,Database!$A$1:$AD$1,),)</f>
        <v>85.638092041015625</v>
      </c>
      <c r="M8" s="43">
        <f t="shared" si="4"/>
        <v>0.66339526667662085</v>
      </c>
    </row>
    <row r="9" spans="1:13" x14ac:dyDescent="0.2">
      <c r="A9" s="17" t="s">
        <v>14</v>
      </c>
      <c r="B9" s="17" t="s">
        <v>15</v>
      </c>
      <c r="C9" s="32">
        <f>VLOOKUP($C$5,Database!A:AD,MATCH(A9,Database!$A$1:$AD$1,),)</f>
        <v>49.828742980957031</v>
      </c>
      <c r="D9" s="29">
        <f>VLOOKUP($B$1,Database!A:AD,MATCH(A9,Database!$A$1:$AD$1,),)</f>
        <v>72.019996643066406</v>
      </c>
      <c r="E9" s="36">
        <f t="shared" si="0"/>
        <v>0.44535046109010157</v>
      </c>
      <c r="F9" s="29">
        <f>VLOOKUP($F$5,Database!A:AD,MATCH(A9,Database!$A$1:$AD$1,),)</f>
        <v>68.75</v>
      </c>
      <c r="G9" s="40">
        <f t="shared" si="1"/>
        <v>4.7563587535511362E-2</v>
      </c>
      <c r="H9" s="18">
        <f>VLOOKUP($H$5,Database!A:AD,MATCH(A9,Database!$A$1:$AD$1,),)</f>
        <v>79.631782531738281</v>
      </c>
      <c r="I9" s="40">
        <f t="shared" si="2"/>
        <v>-9.5587284959219629E-2</v>
      </c>
      <c r="J9" s="18">
        <f>VLOOKUP($J$5,Database!A:AD,MATCH(A9,Database!$A$1:$AD$1,),)</f>
        <v>71.797203063964844</v>
      </c>
      <c r="K9" s="40">
        <f t="shared" si="3"/>
        <v>3.1030955189587745E-3</v>
      </c>
      <c r="L9" s="18">
        <f>VLOOKUP($L$5,Database!A:AD,MATCH(A9,Database!$A$1:$AD$1,),)</f>
        <v>53.666481018066413</v>
      </c>
      <c r="M9" s="43">
        <f t="shared" si="4"/>
        <v>0.34199215742916739</v>
      </c>
    </row>
    <row r="10" spans="1:13" x14ac:dyDescent="0.2">
      <c r="A10" s="17" t="s">
        <v>17</v>
      </c>
      <c r="B10" s="17" t="s">
        <v>18</v>
      </c>
      <c r="C10" s="18">
        <f>VLOOKUP($C$5,Database!A:AD,MATCH(A10,Database!$A$1:$AD$1,),)</f>
        <v>36.814540863037109</v>
      </c>
      <c r="D10" s="29">
        <f>VLOOKUP($B$1,Database!A:AD,MATCH(A10,Database!$A$1:$AD$1,),)</f>
        <v>30.360000610351559</v>
      </c>
      <c r="E10" s="36">
        <f t="shared" si="0"/>
        <v>-0.17532583868691134</v>
      </c>
      <c r="F10" s="29">
        <f>VLOOKUP($F$5,Database!A:AD,MATCH(A10,Database!$A$1:$AD$1,),)</f>
        <v>30.559999465942379</v>
      </c>
      <c r="G10" s="40">
        <f t="shared" si="1"/>
        <v>-6.5444652842258462E-3</v>
      </c>
      <c r="H10" s="18">
        <f>VLOOKUP($H$5,Database!A:AD,MATCH(A10,Database!$A$1:$AD$1,),)</f>
        <v>32.877052307128913</v>
      </c>
      <c r="I10" s="40">
        <f t="shared" si="2"/>
        <v>-7.6559530740886048E-2</v>
      </c>
      <c r="J10" s="18">
        <f>VLOOKUP($J$5,Database!A:AD,MATCH(A10,Database!$A$1:$AD$1,),)</f>
        <v>31.71317291259766</v>
      </c>
      <c r="K10" s="40">
        <f t="shared" si="3"/>
        <v>-4.266909230355094E-2</v>
      </c>
      <c r="L10" s="18">
        <f>VLOOKUP($L$5,Database!A:AD,MATCH(A10,Database!$A$1:$AD$1,),)</f>
        <v>23.571046829223629</v>
      </c>
      <c r="M10" s="43">
        <f t="shared" si="4"/>
        <v>0.28802088555146027</v>
      </c>
    </row>
    <row r="11" spans="1:13" x14ac:dyDescent="0.2">
      <c r="A11" s="17" t="s">
        <v>20</v>
      </c>
      <c r="B11" s="17" t="s">
        <v>21</v>
      </c>
      <c r="C11" s="32">
        <f>VLOOKUP($C$5,Database!A:AD,MATCH(A11,Database!$A$1:$AD$1,),)</f>
        <v>125.38706970214839</v>
      </c>
      <c r="D11" s="29">
        <f>VLOOKUP($B$1,Database!A:AD,MATCH(A11,Database!$A$1:$AD$1,),)</f>
        <v>121.11000061035161</v>
      </c>
      <c r="E11" s="36">
        <f t="shared" si="0"/>
        <v>-3.4110926285754857E-2</v>
      </c>
      <c r="F11" s="29">
        <f>VLOOKUP($F$5,Database!A:AD,MATCH(A11,Database!$A$1:$AD$1,),)</f>
        <v>121.55999755859381</v>
      </c>
      <c r="G11" s="40">
        <f t="shared" si="1"/>
        <v>-3.7018505863764613E-3</v>
      </c>
      <c r="H11" s="18">
        <f>VLOOKUP($H$5,Database!A:AD,MATCH(A11,Database!$A$1:$AD$1,),)</f>
        <v>124.2646789550781</v>
      </c>
      <c r="I11" s="40">
        <f t="shared" si="2"/>
        <v>-2.538676614508386E-2</v>
      </c>
      <c r="J11" s="18">
        <f>VLOOKUP($J$5,Database!A:AD,MATCH(A11,Database!$A$1:$AD$1,),)</f>
        <v>129.1651306152344</v>
      </c>
      <c r="K11" s="40">
        <f t="shared" si="3"/>
        <v>-6.2363038433940428E-2</v>
      </c>
      <c r="L11" s="18">
        <f>VLOOKUP($L$5,Database!A:AD,MATCH(A11,Database!$A$1:$AD$1,),)</f>
        <v>75.792640686035156</v>
      </c>
      <c r="M11" s="43">
        <f t="shared" si="4"/>
        <v>0.59791240302656723</v>
      </c>
    </row>
    <row r="12" spans="1:13" x14ac:dyDescent="0.2">
      <c r="A12" s="17" t="s">
        <v>22</v>
      </c>
      <c r="B12" s="17" t="s">
        <v>23</v>
      </c>
      <c r="C12" s="18">
        <f>VLOOKUP($C$5,Database!A:AD,MATCH(A12,Database!$A$1:$AD$1,),)</f>
        <v>96.263626098632812</v>
      </c>
      <c r="D12" s="29">
        <f>VLOOKUP($B$1,Database!A:AD,MATCH(A12,Database!$A$1:$AD$1,),)</f>
        <v>82.839996337890625</v>
      </c>
      <c r="E12" s="36">
        <f t="shared" si="0"/>
        <v>-0.13944654180165811</v>
      </c>
      <c r="F12" s="29">
        <f>VLOOKUP($F$5,Database!A:AD,MATCH(A12,Database!$A$1:$AD$1,),)</f>
        <v>83.860000610351562</v>
      </c>
      <c r="G12" s="40">
        <f t="shared" si="1"/>
        <v>-1.2163179883581227E-2</v>
      </c>
      <c r="H12" s="18">
        <f>VLOOKUP($H$5,Database!A:AD,MATCH(A12,Database!$A$1:$AD$1,),)</f>
        <v>92.487281799316406</v>
      </c>
      <c r="I12" s="40">
        <f t="shared" si="2"/>
        <v>-0.10430931987339567</v>
      </c>
      <c r="J12" s="18">
        <f>VLOOKUP($J$5,Database!A:AD,MATCH(A12,Database!$A$1:$AD$1,),)</f>
        <v>87.680290222167969</v>
      </c>
      <c r="K12" s="40">
        <f t="shared" si="3"/>
        <v>-5.5203898983600598E-2</v>
      </c>
      <c r="L12" s="18">
        <f>VLOOKUP($L$5,Database!A:AD,MATCH(A12,Database!$A$1:$AD$1,),)</f>
        <v>65.29632568359375</v>
      </c>
      <c r="M12" s="43">
        <f t="shared" si="4"/>
        <v>0.26867776204297006</v>
      </c>
    </row>
    <row r="13" spans="1:13" x14ac:dyDescent="0.2">
      <c r="A13" s="17" t="s">
        <v>24</v>
      </c>
      <c r="B13" s="17" t="s">
        <v>25</v>
      </c>
      <c r="C13" s="32">
        <f>VLOOKUP($C$5,Database!A:AD,MATCH(A13,Database!$A$1:$AD$1,),)</f>
        <v>148.01216125488281</v>
      </c>
      <c r="D13" s="29">
        <f>VLOOKUP($B$1,Database!A:AD,MATCH(A13,Database!$A$1:$AD$1,),)</f>
        <v>118.7799987792969</v>
      </c>
      <c r="E13" s="36">
        <f t="shared" si="0"/>
        <v>-0.19749838275279938</v>
      </c>
      <c r="F13" s="29">
        <f>VLOOKUP($F$5,Database!A:AD,MATCH(A13,Database!$A$1:$AD$1,),)</f>
        <v>122.879997253418</v>
      </c>
      <c r="G13" s="40">
        <f t="shared" si="1"/>
        <v>-3.3365873744817726E-2</v>
      </c>
      <c r="H13" s="18">
        <f>VLOOKUP($H$5,Database!A:AD,MATCH(A13,Database!$A$1:$AD$1,),)</f>
        <v>134.92686462402341</v>
      </c>
      <c r="I13" s="40">
        <f t="shared" si="2"/>
        <v>-0.11967124478672274</v>
      </c>
      <c r="J13" s="18">
        <f>VLOOKUP($J$5,Database!A:AD,MATCH(A13,Database!$A$1:$AD$1,),)</f>
        <v>127.0961990356445</v>
      </c>
      <c r="K13" s="40">
        <f t="shared" si="3"/>
        <v>-6.5432328578255095E-2</v>
      </c>
      <c r="L13" s="18">
        <f>VLOOKUP($L$5,Database!A:AD,MATCH(A13,Database!$A$1:$AD$1,),)</f>
        <v>55.842826843261719</v>
      </c>
      <c r="M13" s="43">
        <f t="shared" si="4"/>
        <v>1.1270412959695917</v>
      </c>
    </row>
    <row r="14" spans="1:13" x14ac:dyDescent="0.2">
      <c r="A14" s="17" t="s">
        <v>26</v>
      </c>
      <c r="B14" s="17" t="s">
        <v>27</v>
      </c>
      <c r="C14" s="18">
        <f>VLOOKUP($C$5,Database!A:AD,MATCH(A14,Database!$A$1:$AD$1,),)</f>
        <v>77.438812255859375</v>
      </c>
      <c r="D14" s="29">
        <f>VLOOKUP($B$1,Database!A:AD,MATCH(A14,Database!$A$1:$AD$1,),)</f>
        <v>68.010002136230469</v>
      </c>
      <c r="E14" s="36">
        <f t="shared" si="0"/>
        <v>-0.1217581965032719</v>
      </c>
      <c r="F14" s="29">
        <f>VLOOKUP($F$5,Database!A:AD,MATCH(A14,Database!$A$1:$AD$1,),)</f>
        <v>67.319999694824219</v>
      </c>
      <c r="G14" s="40">
        <f t="shared" si="1"/>
        <v>1.0249590679354974E-2</v>
      </c>
      <c r="H14" s="18">
        <f>VLOOKUP($H$5,Database!A:AD,MATCH(A14,Database!$A$1:$AD$1,),)</f>
        <v>74.985885620117188</v>
      </c>
      <c r="I14" s="40">
        <f t="shared" si="2"/>
        <v>-9.302928712780624E-2</v>
      </c>
      <c r="J14" s="18">
        <f>VLOOKUP($J$5,Database!A:AD,MATCH(A14,Database!$A$1:$AD$1,),)</f>
        <v>73.703140258789062</v>
      </c>
      <c r="K14" s="40">
        <f t="shared" si="3"/>
        <v>-7.7244173078224981E-2</v>
      </c>
      <c r="L14" s="18">
        <f>VLOOKUP($L$5,Database!A:AD,MATCH(A14,Database!$A$1:$AD$1,),)</f>
        <v>51.880550384521477</v>
      </c>
      <c r="M14" s="43">
        <f t="shared" si="4"/>
        <v>0.31089592597154098</v>
      </c>
    </row>
    <row r="15" spans="1:13" x14ac:dyDescent="0.2">
      <c r="A15" s="17" t="s">
        <v>28</v>
      </c>
      <c r="B15" s="17" t="s">
        <v>29</v>
      </c>
      <c r="C15" s="32">
        <f>VLOOKUP($C$5,Database!A:AD,MATCH(A15,Database!$A$1:$AD$1,),)</f>
        <v>43.079524993896477</v>
      </c>
      <c r="D15" s="29">
        <f>VLOOKUP($B$1,Database!A:AD,MATCH(A15,Database!$A$1:$AD$1,),)</f>
        <v>36.009998321533203</v>
      </c>
      <c r="E15" s="36">
        <f t="shared" si="0"/>
        <v>-0.16410409987958055</v>
      </c>
      <c r="F15" s="29">
        <f>VLOOKUP($F$5,Database!A:AD,MATCH(A15,Database!$A$1:$AD$1,),)</f>
        <v>36.450000762939453</v>
      </c>
      <c r="G15" s="40">
        <f t="shared" si="1"/>
        <v>-1.2071397316776537E-2</v>
      </c>
      <c r="H15" s="18">
        <f>VLOOKUP($H$5,Database!A:AD,MATCH(A15,Database!$A$1:$AD$1,),)</f>
        <v>41.472469329833977</v>
      </c>
      <c r="I15" s="40">
        <f t="shared" si="2"/>
        <v>-0.13171318459138015</v>
      </c>
      <c r="J15" s="18">
        <f>VLOOKUP($J$5,Database!A:AD,MATCH(A15,Database!$A$1:$AD$1,),)</f>
        <v>41.214813232421882</v>
      </c>
      <c r="K15" s="40">
        <f t="shared" si="3"/>
        <v>-0.12628505390858547</v>
      </c>
      <c r="L15" s="18">
        <f>VLOOKUP($L$5,Database!A:AD,MATCH(A15,Database!$A$1:$AD$1,),)</f>
        <v>27.209568023681641</v>
      </c>
      <c r="M15" s="43">
        <f t="shared" si="4"/>
        <v>0.32343145948484647</v>
      </c>
    </row>
    <row r="16" spans="1:13" x14ac:dyDescent="0.2">
      <c r="A16" s="33" t="s">
        <v>69</v>
      </c>
      <c r="B16" s="17" t="s">
        <v>31</v>
      </c>
      <c r="C16" s="18">
        <f>VLOOKUP($C$5,Database!A:AD,MATCH(A16,Database!$A$1:$AD$1,),)</f>
        <v>79.382461547851562</v>
      </c>
      <c r="D16" s="29">
        <f>VLOOKUP($B$1,Database!A:AD,MATCH(A16,Database!$A$1:$AD$1,),)</f>
        <v>47.889999389648438</v>
      </c>
      <c r="E16" s="36">
        <f t="shared" si="0"/>
        <v>-0.39671813577133208</v>
      </c>
      <c r="F16" s="29">
        <f>VLOOKUP($F$5,Database!A:AD,MATCH(A16,Database!$A$1:$AD$1,),)</f>
        <v>48.310001373291023</v>
      </c>
      <c r="G16" s="40">
        <f t="shared" si="1"/>
        <v>-8.6938930180778303E-3</v>
      </c>
      <c r="H16" s="18">
        <f>VLOOKUP($H$5,Database!A:AD,MATCH(A16,Database!$A$1:$AD$1,),)</f>
        <v>54.265274047851562</v>
      </c>
      <c r="I16" s="40">
        <f t="shared" si="2"/>
        <v>-0.11748350616604931</v>
      </c>
      <c r="J16" s="18">
        <f>VLOOKUP($J$5,Database!A:AD,MATCH(A16,Database!$A$1:$AD$1,),)</f>
        <v>54.704345703125</v>
      </c>
      <c r="K16" s="40">
        <f t="shared" si="3"/>
        <v>-0.12456681870316733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2">
      <c r="A17" s="17" t="s">
        <v>32</v>
      </c>
      <c r="B17" s="17" t="s">
        <v>33</v>
      </c>
      <c r="C17" s="32">
        <f>VLOOKUP($C$5,Database!A:AD,MATCH(A17,Database!$A$1:$AD$1,),)</f>
        <v>62.041057586669922</v>
      </c>
      <c r="D17" s="29">
        <f>VLOOKUP($B$1,Database!A:AD,MATCH(A17,Database!$A$1:$AD$1,),)</f>
        <v>65.510002136230469</v>
      </c>
      <c r="E17" s="36">
        <f t="shared" si="0"/>
        <v>5.5913691424658768E-2</v>
      </c>
      <c r="F17" s="29">
        <f>VLOOKUP($F$5,Database!A:AD,MATCH(A17,Database!$A$1:$AD$1,),)</f>
        <v>70.029998779296875</v>
      </c>
      <c r="G17" s="40">
        <f t="shared" si="1"/>
        <v>-6.4543720146439054E-2</v>
      </c>
      <c r="H17" s="18">
        <f>VLOOKUP($H$5,Database!A:AD,MATCH(A17,Database!$A$1:$AD$1,),)</f>
        <v>73.839874267578125</v>
      </c>
      <c r="I17" s="40">
        <f t="shared" si="2"/>
        <v>-0.11280994468059605</v>
      </c>
      <c r="J17" s="18">
        <f>VLOOKUP($J$5,Database!A:AD,MATCH(A17,Database!$A$1:$AD$1,),)</f>
        <v>71.366622924804688</v>
      </c>
      <c r="K17" s="40">
        <f t="shared" si="3"/>
        <v>-8.2063863309673996E-2</v>
      </c>
      <c r="L17" s="18">
        <f>VLOOKUP($L$5,Database!A:AD,MATCH(A17,Database!$A$1:$AD$1,),)</f>
        <v>45.222366333007812</v>
      </c>
      <c r="M17" s="43">
        <f t="shared" si="4"/>
        <v>0.44861950951060048</v>
      </c>
    </row>
    <row r="18" spans="1:13" x14ac:dyDescent="0.2">
      <c r="A18" s="17" t="s">
        <v>34</v>
      </c>
      <c r="B18" s="17" t="s">
        <v>35</v>
      </c>
      <c r="C18" s="18">
        <f>VLOOKUP($C$5,Database!A:AD,MATCH(A18,Database!$A$1:$AD$1,),)</f>
        <v>422.7430419921875</v>
      </c>
      <c r="D18" s="29">
        <f>VLOOKUP($B$1,Database!A:AD,MATCH(A18,Database!$A$1:$AD$1,),)</f>
        <v>357.17999267578119</v>
      </c>
      <c r="E18" s="36">
        <f t="shared" si="0"/>
        <v>-0.15508960007346009</v>
      </c>
      <c r="F18" s="29">
        <f>VLOOKUP($F$5,Database!A:AD,MATCH(A18,Database!$A$1:$AD$1,),)</f>
        <v>364.30999755859381</v>
      </c>
      <c r="G18" s="40">
        <f t="shared" si="1"/>
        <v>-1.9571257804051504E-2</v>
      </c>
      <c r="H18" s="18">
        <f>VLOOKUP($H$5,Database!A:AD,MATCH(A18,Database!$A$1:$AD$1,),)</f>
        <v>393.56329345703119</v>
      </c>
      <c r="I18" s="40">
        <f t="shared" si="2"/>
        <v>-9.2445869282324955E-2</v>
      </c>
      <c r="J18" s="18">
        <f>VLOOKUP($J$5,Database!A:AD,MATCH(A18,Database!$A$1:$AD$1,),)</f>
        <v>379.68032836914062</v>
      </c>
      <c r="K18" s="40">
        <f t="shared" si="3"/>
        <v>-5.9261262731219753E-2</v>
      </c>
      <c r="L18" s="18">
        <f>VLOOKUP($L$5,Database!A:AD,MATCH(A18,Database!$A$1:$AD$1,),)</f>
        <v>231.54364013671881</v>
      </c>
      <c r="M18" s="43">
        <f t="shared" si="4"/>
        <v>0.54260334019486911</v>
      </c>
    </row>
    <row r="19" spans="1:13" x14ac:dyDescent="0.2">
      <c r="A19" s="17" t="s">
        <v>36</v>
      </c>
      <c r="B19" s="17" t="s">
        <v>37</v>
      </c>
      <c r="C19" s="32">
        <f>VLOOKUP($C$5,Database!A:AD,MATCH(A19,Database!$A$1:$AD$1,),)</f>
        <v>52.560001373291023</v>
      </c>
      <c r="D19" s="29">
        <f>VLOOKUP($B$1,Database!A:AD,MATCH(A19,Database!$A$1:$AD$1,),)</f>
        <v>65.279998779296875</v>
      </c>
      <c r="E19" s="36">
        <f t="shared" si="0"/>
        <v>0.24200907674385388</v>
      </c>
      <c r="F19" s="29">
        <f>VLOOKUP($F$5,Database!A:AD,MATCH(A19,Database!$A$1:$AD$1,),)</f>
        <v>63.200000762939453</v>
      </c>
      <c r="G19" s="40">
        <f t="shared" si="1"/>
        <v>3.2911360621013394E-2</v>
      </c>
      <c r="H19" s="18">
        <f>VLOOKUP($H$5,Database!A:AD,MATCH(A19,Database!$A$1:$AD$1,),)</f>
        <v>73.110000610351562</v>
      </c>
      <c r="I19" s="40">
        <f t="shared" si="2"/>
        <v>-0.10709891623152369</v>
      </c>
      <c r="J19" s="18">
        <f>VLOOKUP($J$5,Database!A:AD,MATCH(A19,Database!$A$1:$AD$1,),)</f>
        <v>81.669998168945312</v>
      </c>
      <c r="K19" s="40">
        <f t="shared" si="3"/>
        <v>-0.20068568332453654</v>
      </c>
      <c r="L19" s="18">
        <f>VLOOKUP($L$5,Database!A:AD,MATCH(A19,Database!$A$1:$AD$1,),)</f>
        <v>81.680000305175781</v>
      </c>
      <c r="M19" s="43">
        <f t="shared" si="4"/>
        <v>-0.20078356347459139</v>
      </c>
    </row>
    <row r="20" spans="1:13" x14ac:dyDescent="0.2">
      <c r="A20" s="17" t="s">
        <v>38</v>
      </c>
      <c r="B20" s="17" t="s">
        <v>39</v>
      </c>
      <c r="C20" s="18">
        <f>VLOOKUP($C$5,Database!A:AD,MATCH(A20,Database!$A$1:$AD$1,),)</f>
        <v>355.73760986328119</v>
      </c>
      <c r="D20" s="29">
        <f>VLOOKUP($B$1,Database!A:AD,MATCH(A20,Database!$A$1:$AD$1,),)</f>
        <v>267.260009765625</v>
      </c>
      <c r="E20" s="36">
        <f t="shared" si="0"/>
        <v>-0.248715900833933</v>
      </c>
      <c r="F20" s="29">
        <f>VLOOKUP($F$5,Database!A:AD,MATCH(A20,Database!$A$1:$AD$1,),)</f>
        <v>274.3699951171875</v>
      </c>
      <c r="G20" s="40">
        <f t="shared" si="1"/>
        <v>-2.5913858942650487E-2</v>
      </c>
      <c r="H20" s="18">
        <f>VLOOKUP($H$5,Database!A:AD,MATCH(A20,Database!$A$1:$AD$1,),)</f>
        <v>298.733154296875</v>
      </c>
      <c r="I20" s="40">
        <f t="shared" si="2"/>
        <v>-0.10535537846586865</v>
      </c>
      <c r="J20" s="18">
        <f>VLOOKUP($J$5,Database!A:AD,MATCH(A20,Database!$A$1:$AD$1,),)</f>
        <v>281.6239013671875</v>
      </c>
      <c r="K20" s="40">
        <f t="shared" si="3"/>
        <v>-5.1003808738643026E-2</v>
      </c>
      <c r="L20" s="18">
        <f>VLOOKUP($L$5,Database!A:AD,MATCH(A20,Database!$A$1:$AD$1,),)</f>
        <v>140.693115234375</v>
      </c>
      <c r="M20" s="43">
        <f t="shared" si="4"/>
        <v>0.89959550842560632</v>
      </c>
    </row>
    <row r="21" spans="1:13" x14ac:dyDescent="0.2">
      <c r="A21" s="17" t="s">
        <v>40</v>
      </c>
      <c r="B21" s="17" t="s">
        <v>41</v>
      </c>
      <c r="C21" s="32">
        <f>VLOOKUP($C$5,Database!A:AD,MATCH(A21,Database!$A$1:$AD$1,),)</f>
        <v>215.9704284667969</v>
      </c>
      <c r="D21" s="29">
        <f>VLOOKUP($B$1,Database!A:AD,MATCH(A21,Database!$A$1:$AD$1,),)</f>
        <v>164.91999816894531</v>
      </c>
      <c r="E21" s="36">
        <f t="shared" si="0"/>
        <v>-0.2363769459562842</v>
      </c>
      <c r="F21" s="29">
        <f>VLOOKUP($F$5,Database!A:AD,MATCH(A21,Database!$A$1:$AD$1,),)</f>
        <v>164.16999816894531</v>
      </c>
      <c r="G21" s="40">
        <f t="shared" si="1"/>
        <v>4.5684352096305942E-3</v>
      </c>
      <c r="H21" s="18">
        <f>VLOOKUP($H$5,Database!A:AD,MATCH(A21,Database!$A$1:$AD$1,),)</f>
        <v>182.55567932128909</v>
      </c>
      <c r="I21" s="40">
        <f t="shared" si="2"/>
        <v>-9.6604396082938832E-2</v>
      </c>
      <c r="J21" s="18">
        <f>VLOOKUP($J$5,Database!A:AD,MATCH(A21,Database!$A$1:$AD$1,),)</f>
        <v>170.52790832519531</v>
      </c>
      <c r="K21" s="40">
        <f t="shared" si="3"/>
        <v>-3.2885585774944014E-2</v>
      </c>
      <c r="L21" s="18">
        <f>VLOOKUP($L$5,Database!A:AD,MATCH(A21,Database!$A$1:$AD$1,),)</f>
        <v>140.9268798828125</v>
      </c>
      <c r="M21" s="43">
        <f t="shared" si="4"/>
        <v>0.17025224929469984</v>
      </c>
    </row>
    <row r="22" spans="1:13" x14ac:dyDescent="0.2">
      <c r="A22" s="17" t="s">
        <v>42</v>
      </c>
      <c r="B22" s="17" t="s">
        <v>43</v>
      </c>
      <c r="C22" s="18">
        <f>VLOOKUP($C$5,Database!A:AD,MATCH(A22,Database!$A$1:$AD$1,),)</f>
        <v>161.22142028808591</v>
      </c>
      <c r="D22" s="29">
        <f>VLOOKUP($B$1,Database!A:AD,MATCH(A22,Database!$A$1:$AD$1,),)</f>
        <v>116.9599990844727</v>
      </c>
      <c r="E22" s="36">
        <f t="shared" si="0"/>
        <v>-0.27453809254702416</v>
      </c>
      <c r="F22" s="29">
        <f>VLOOKUP($F$5,Database!A:AD,MATCH(A22,Database!$A$1:$AD$1,),)</f>
        <v>113.4199981689453</v>
      </c>
      <c r="G22" s="40">
        <f t="shared" si="1"/>
        <v>3.1211435132051189E-2</v>
      </c>
      <c r="H22" s="18">
        <f>VLOOKUP($H$5,Database!A:AD,MATCH(A22,Database!$A$1:$AD$1,),)</f>
        <v>121.2925338745117</v>
      </c>
      <c r="I22" s="40">
        <f t="shared" si="2"/>
        <v>-3.5719715399147416E-2</v>
      </c>
      <c r="J22" s="18">
        <f>VLOOKUP($J$5,Database!A:AD,MATCH(A22,Database!$A$1:$AD$1,),)</f>
        <v>120.0043106079102</v>
      </c>
      <c r="K22" s="40">
        <f t="shared" si="3"/>
        <v>-2.5368351420176662E-2</v>
      </c>
      <c r="L22" s="18">
        <f>VLOOKUP($L$5,Database!A:AD,MATCH(A22,Database!$A$1:$AD$1,),)</f>
        <v>111.55474853515619</v>
      </c>
      <c r="M22" s="43">
        <f t="shared" si="4"/>
        <v>4.8453791705810309E-2</v>
      </c>
    </row>
    <row r="23" spans="1:13" x14ac:dyDescent="0.2">
      <c r="A23" s="17" t="s">
        <v>44</v>
      </c>
      <c r="B23" s="17" t="s">
        <v>45</v>
      </c>
      <c r="C23" s="32">
        <f>VLOOKUP($C$5,Database!A:AD,MATCH(A23,Database!$A$1:$AD$1,),)</f>
        <v>49.223865509033203</v>
      </c>
      <c r="D23" s="29">
        <f>VLOOKUP($B$1,Database!A:AD,MATCH(A23,Database!$A$1:$AD$1,),)</f>
        <v>34.880001068115227</v>
      </c>
      <c r="E23" s="36">
        <f t="shared" si="0"/>
        <v>-0.2914006101021403</v>
      </c>
      <c r="F23" s="29">
        <f>VLOOKUP($F$5,Database!A:AD,MATCH(A23,Database!$A$1:$AD$1,),)</f>
        <v>35.540000915527337</v>
      </c>
      <c r="G23" s="40">
        <f t="shared" si="1"/>
        <v>-1.8570619876482813E-2</v>
      </c>
      <c r="H23" s="18">
        <f>VLOOKUP($H$5,Database!A:AD,MATCH(A23,Database!$A$1:$AD$1,),)</f>
        <v>39.430000305175781</v>
      </c>
      <c r="I23" s="40">
        <f t="shared" si="2"/>
        <v>-0.11539434952688291</v>
      </c>
      <c r="J23" s="18">
        <f>VLOOKUP($J$5,Database!A:AD,MATCH(A23,Database!$A$1:$AD$1,),)</f>
        <v>39.849998474121087</v>
      </c>
      <c r="K23" s="40">
        <f t="shared" si="3"/>
        <v>-0.12471763102408689</v>
      </c>
      <c r="L23" s="18">
        <f>VLOOKUP($L$5,Database!A:AD,MATCH(A23,Database!$A$1:$AD$1,),)</f>
        <v>40.197475433349609</v>
      </c>
      <c r="M23" s="43">
        <f t="shared" si="4"/>
        <v>-0.13228378916609199</v>
      </c>
    </row>
    <row r="24" spans="1:13" x14ac:dyDescent="0.2">
      <c r="A24" s="17" t="s">
        <v>46</v>
      </c>
      <c r="B24" s="17" t="s">
        <v>47</v>
      </c>
      <c r="C24" s="18">
        <f>VLOOKUP($C$5,Database!A:AD,MATCH(A24,Database!$A$1:$AD$1,),)</f>
        <v>83.588142395019531</v>
      </c>
      <c r="D24" s="29">
        <f>VLOOKUP($B$1,Database!A:AD,MATCH(A24,Database!$A$1:$AD$1,),)</f>
        <v>71.389999389648438</v>
      </c>
      <c r="E24" s="36">
        <f t="shared" si="0"/>
        <v>-0.14593150004130132</v>
      </c>
      <c r="F24" s="29">
        <f>VLOOKUP($F$5,Database!A:AD,MATCH(A24,Database!$A$1:$AD$1,),)</f>
        <v>71.279998779296875</v>
      </c>
      <c r="G24" s="40">
        <f t="shared" si="1"/>
        <v>1.5432184657039015E-3</v>
      </c>
      <c r="H24" s="18">
        <f>VLOOKUP($H$5,Database!A:AD,MATCH(A24,Database!$A$1:$AD$1,),)</f>
        <v>74.16400146484375</v>
      </c>
      <c r="I24" s="40">
        <f t="shared" si="2"/>
        <v>-3.7403619281657606E-2</v>
      </c>
      <c r="J24" s="18">
        <f>VLOOKUP($J$5,Database!A:AD,MATCH(A24,Database!$A$1:$AD$1,),)</f>
        <v>73.330490112304688</v>
      </c>
      <c r="K24" s="40">
        <f t="shared" si="3"/>
        <v>-2.6462263100715866E-2</v>
      </c>
      <c r="L24" s="18">
        <f>VLOOKUP($L$5,Database!A:AD,MATCH(A24,Database!$A$1:$AD$1,),)</f>
        <v>69.515571594238281</v>
      </c>
      <c r="M24" s="43">
        <f t="shared" si="4"/>
        <v>2.6964142744177855E-2</v>
      </c>
    </row>
    <row r="25" spans="1:13" x14ac:dyDescent="0.2">
      <c r="A25" s="17" t="s">
        <v>48</v>
      </c>
      <c r="B25" s="17" t="s">
        <v>49</v>
      </c>
      <c r="C25" s="32">
        <f>VLOOKUP($C$5,Database!A:AD,MATCH(A25,Database!$A$1:$AD$1,),)</f>
        <v>98.581413269042969</v>
      </c>
      <c r="D25" s="29">
        <f>VLOOKUP($B$1,Database!A:AD,MATCH(A25,Database!$A$1:$AD$1,),)</f>
        <v>80.169998168945312</v>
      </c>
      <c r="E25" s="36">
        <f t="shared" si="0"/>
        <v>-0.18676355399623087</v>
      </c>
      <c r="F25" s="29">
        <f>VLOOKUP($F$5,Database!A:AD,MATCH(A25,Database!$A$1:$AD$1,),)</f>
        <v>81.099998474121094</v>
      </c>
      <c r="G25" s="40">
        <f t="shared" si="1"/>
        <v>-1.1467328269710673E-2</v>
      </c>
      <c r="H25" s="18">
        <f>VLOOKUP($H$5,Database!A:AD,MATCH(A25,Database!$A$1:$AD$1,),)</f>
        <v>92.013313293457031</v>
      </c>
      <c r="I25" s="40">
        <f t="shared" si="2"/>
        <v>-0.12871306010620404</v>
      </c>
      <c r="J25" s="18">
        <f>VLOOKUP($J$5,Database!A:AD,MATCH(A25,Database!$A$1:$AD$1,),)</f>
        <v>91.756095886230469</v>
      </c>
      <c r="K25" s="40">
        <f t="shared" si="3"/>
        <v>-0.12627060475252677</v>
      </c>
      <c r="L25" s="18">
        <f>VLOOKUP($L$5,Database!A:AD,MATCH(A25,Database!$A$1:$AD$1,),)</f>
        <v>68.766250610351562</v>
      </c>
      <c r="M25" s="43">
        <f t="shared" si="4"/>
        <v>0.16583349328161734</v>
      </c>
    </row>
    <row r="26" spans="1:13" x14ac:dyDescent="0.2">
      <c r="A26" s="17" t="s">
        <v>50</v>
      </c>
      <c r="B26" s="17" t="s">
        <v>51</v>
      </c>
      <c r="C26" s="18">
        <f>VLOOKUP($C$5,Database!A:AD,MATCH(A26,Database!$A$1:$AD$1,),)</f>
        <v>474.6778564453125</v>
      </c>
      <c r="D26" s="29">
        <f>VLOOKUP($B$1,Database!A:AD,MATCH(A26,Database!$A$1:$AD$1,),)</f>
        <v>401.66000366210938</v>
      </c>
      <c r="E26" s="36">
        <f t="shared" si="0"/>
        <v>-0.15382611973941002</v>
      </c>
      <c r="F26" s="29">
        <f>VLOOKUP($F$5,Database!A:AD,MATCH(A26,Database!$A$1:$AD$1,),)</f>
        <v>401.57998657226562</v>
      </c>
      <c r="G26" s="40">
        <f t="shared" si="1"/>
        <v>1.9925567139624043E-4</v>
      </c>
      <c r="H26" s="18">
        <f>VLOOKUP($H$5,Database!A:AD,MATCH(A26,Database!$A$1:$AD$1,),)</f>
        <v>442.25048828125</v>
      </c>
      <c r="I26" s="40">
        <f t="shared" si="2"/>
        <v>-9.1781661512439147E-2</v>
      </c>
      <c r="J26" s="18">
        <f>VLOOKUP($J$5,Database!A:AD,MATCH(A26,Database!$A$1:$AD$1,),)</f>
        <v>417.11502075195312</v>
      </c>
      <c r="K26" s="40">
        <f t="shared" si="3"/>
        <v>-3.7052171034220378E-2</v>
      </c>
      <c r="L26" s="18">
        <f>VLOOKUP($L$5,Database!A:AD,MATCH(A26,Database!$A$1:$AD$1,),)</f>
        <v>309.34747314453119</v>
      </c>
      <c r="M26" s="43">
        <f t="shared" si="4"/>
        <v>0.298410488306942</v>
      </c>
    </row>
    <row r="27" spans="1:13" x14ac:dyDescent="0.2">
      <c r="A27" s="17" t="s">
        <v>52</v>
      </c>
      <c r="B27" s="17" t="s">
        <v>53</v>
      </c>
      <c r="C27" s="32">
        <f>VLOOKUP($C$5,Database!A:AD,MATCH(A27,Database!$A$1:$AD$1,),)</f>
        <v>93.212409973144531</v>
      </c>
      <c r="D27" s="29">
        <f>VLOOKUP($B$1,Database!A:AD,MATCH(A27,Database!$A$1:$AD$1,),)</f>
        <v>75.69000244140625</v>
      </c>
      <c r="E27" s="36">
        <f t="shared" si="0"/>
        <v>-0.18798363368983453</v>
      </c>
      <c r="F27" s="29">
        <f>VLOOKUP($F$5,Database!A:AD,MATCH(A27,Database!$A$1:$AD$1,),)</f>
        <v>75.610000610351562</v>
      </c>
      <c r="G27" s="40">
        <f t="shared" si="1"/>
        <v>1.0580853115842279E-3</v>
      </c>
      <c r="H27" s="18">
        <f>VLOOKUP($H$5,Database!A:AD,MATCH(A27,Database!$A$1:$AD$1,),)</f>
        <v>83.957633972167969</v>
      </c>
      <c r="I27" s="40">
        <f t="shared" si="2"/>
        <v>-9.8473850912740662E-2</v>
      </c>
      <c r="J27" s="18">
        <f>VLOOKUP($J$5,Database!A:AD,MATCH(A27,Database!$A$1:$AD$1,),)</f>
        <v>80.551513671875</v>
      </c>
      <c r="K27" s="40">
        <f t="shared" si="3"/>
        <v>-6.0352822794516564E-2</v>
      </c>
      <c r="L27" s="18">
        <f>VLOOKUP($L$5,Database!A:AD,MATCH(A27,Database!$A$1:$AD$1,),)</f>
        <v>60.783779144287109</v>
      </c>
      <c r="M27" s="43">
        <f t="shared" si="4"/>
        <v>0.24523357229459355</v>
      </c>
    </row>
    <row r="28" spans="1:13" x14ac:dyDescent="0.2">
      <c r="A28" s="17" t="s">
        <v>54</v>
      </c>
      <c r="B28" s="17" t="s">
        <v>55</v>
      </c>
      <c r="C28" s="18">
        <f>VLOOKUP($C$5,Database!A:AD,MATCH(A28,Database!$A$1:$AD$1,),)</f>
        <v>74.861976623535156</v>
      </c>
      <c r="D28" s="29">
        <f>VLOOKUP($B$1,Database!A:AD,MATCH(A28,Database!$A$1:$AD$1,),)</f>
        <v>56.009998321533203</v>
      </c>
      <c r="E28" s="36">
        <f t="shared" si="0"/>
        <v>-0.25182314376769016</v>
      </c>
      <c r="F28" s="29">
        <f>VLOOKUP($F$5,Database!A:AD,MATCH(A28,Database!$A$1:$AD$1,),)</f>
        <v>55.919998168945312</v>
      </c>
      <c r="G28" s="40">
        <f t="shared" si="1"/>
        <v>1.6094448414676707E-3</v>
      </c>
      <c r="H28" s="18">
        <f>VLOOKUP($H$5,Database!A:AD,MATCH(A28,Database!$A$1:$AD$1,),)</f>
        <v>61.700000762939453</v>
      </c>
      <c r="I28" s="40">
        <f t="shared" si="2"/>
        <v>-9.2220459822489831E-2</v>
      </c>
      <c r="J28" s="18">
        <f>VLOOKUP($J$5,Database!A:AD,MATCH(A28,Database!$A$1:$AD$1,),)</f>
        <v>62.639999389648438</v>
      </c>
      <c r="K28" s="40">
        <f t="shared" si="3"/>
        <v>-0.10584292996035492</v>
      </c>
      <c r="L28" s="18">
        <f>VLOOKUP($L$5,Database!A:AD,MATCH(A28,Database!$A$1:$AD$1,),)</f>
        <v>58.772357940673828</v>
      </c>
      <c r="M28" s="43">
        <f t="shared" si="4"/>
        <v>-4.7001000401056127E-2</v>
      </c>
    </row>
    <row r="29" spans="1:13" x14ac:dyDescent="0.2">
      <c r="A29" s="17" t="s">
        <v>56</v>
      </c>
      <c r="B29" s="17" t="s">
        <v>57</v>
      </c>
      <c r="C29" s="32">
        <f>VLOOKUP($C$5,Database!A:AD,MATCH(A29,Database!$A$1:$AD$1,),)</f>
        <v>119.004997253418</v>
      </c>
      <c r="D29" s="29">
        <f>VLOOKUP($B$1,Database!A:AD,MATCH(A29,Database!$A$1:$AD$1,),)</f>
        <v>104.90000152587891</v>
      </c>
      <c r="E29" s="36">
        <f t="shared" si="0"/>
        <v>-0.11852439858053082</v>
      </c>
      <c r="F29" s="29">
        <f>VLOOKUP($F$5,Database!A:AD,MATCH(A29,Database!$A$1:$AD$1,),)</f>
        <v>105.8199996948242</v>
      </c>
      <c r="G29" s="40">
        <f t="shared" si="1"/>
        <v>-8.693991415597185E-3</v>
      </c>
      <c r="H29" s="18">
        <f>VLOOKUP($H$5,Database!A:AD,MATCH(A29,Database!$A$1:$AD$1,),)</f>
        <v>112.4720001220703</v>
      </c>
      <c r="I29" s="40">
        <f t="shared" si="2"/>
        <v>-6.7323410164069314E-2</v>
      </c>
      <c r="J29" s="18">
        <f>VLOOKUP($J$5,Database!A:AD,MATCH(A29,Database!$A$1:$AD$1,),)</f>
        <v>112.6061477661133</v>
      </c>
      <c r="K29" s="40">
        <f t="shared" si="3"/>
        <v>-6.843450729031518E-2</v>
      </c>
      <c r="L29" s="18">
        <f>VLOOKUP($L$5,Database!A:AD,MATCH(A29,Database!$A$1:$AD$1,),)</f>
        <v>96.063385009765625</v>
      </c>
      <c r="M29" s="43">
        <f t="shared" si="4"/>
        <v>9.1987353092075272E-2</v>
      </c>
    </row>
    <row r="30" spans="1:13" x14ac:dyDescent="0.2">
      <c r="A30" s="17" t="s">
        <v>58</v>
      </c>
      <c r="B30" s="17" t="s">
        <v>59</v>
      </c>
      <c r="C30" s="18">
        <f>VLOOKUP($C$5,Database!A:AD,MATCH(A30,Database!$A$1:$AD$1,),)</f>
        <v>112.6333084106445</v>
      </c>
      <c r="D30" s="29">
        <f>VLOOKUP($B$1,Database!A:AD,MATCH(A30,Database!$A$1:$AD$1,),)</f>
        <v>96.339996337890625</v>
      </c>
      <c r="E30" s="36">
        <f t="shared" si="0"/>
        <v>-0.14465802614401466</v>
      </c>
      <c r="F30" s="29">
        <f>VLOOKUP($F$5,Database!A:AD,MATCH(A30,Database!$A$1:$AD$1,),)</f>
        <v>95.949996948242188</v>
      </c>
      <c r="G30" s="40">
        <f t="shared" si="1"/>
        <v>4.0646107561505482E-3</v>
      </c>
      <c r="H30" s="18">
        <f>VLOOKUP($H$5,Database!A:AD,MATCH(A30,Database!$A$1:$AD$1,),)</f>
        <v>100.50599670410161</v>
      </c>
      <c r="I30" s="40">
        <f t="shared" si="2"/>
        <v>-4.1450266678873374E-2</v>
      </c>
      <c r="J30" s="18">
        <f>VLOOKUP($J$5,Database!A:AD,MATCH(A30,Database!$A$1:$AD$1,),)</f>
        <v>101.93642425537109</v>
      </c>
      <c r="K30" s="40">
        <f t="shared" si="3"/>
        <v>-5.490115979995825E-2</v>
      </c>
      <c r="L30" s="18">
        <f>VLOOKUP($L$5,Database!A:AD,MATCH(A30,Database!$A$1:$AD$1,),)</f>
        <v>97.581375122070312</v>
      </c>
      <c r="M30" s="43">
        <f t="shared" si="4"/>
        <v>-1.2721472541525197E-2</v>
      </c>
    </row>
    <row r="31" spans="1:13" x14ac:dyDescent="0.2">
      <c r="A31" s="17" t="s">
        <v>60</v>
      </c>
      <c r="B31" s="17" t="s">
        <v>61</v>
      </c>
      <c r="C31" s="32">
        <f>VLOOKUP($C$5,Database!A:AD,MATCH(A31,Database!$A$1:$AD$1,),)</f>
        <v>29.25</v>
      </c>
      <c r="D31" s="29">
        <f>VLOOKUP($B$1,Database!A:AD,MATCH(A31,Database!$A$1:$AD$1,),)</f>
        <v>32.909999847412109</v>
      </c>
      <c r="E31" s="36">
        <f t="shared" si="0"/>
        <v>0.1251281999115251</v>
      </c>
      <c r="F31" s="29">
        <f>VLOOKUP($F$5,Database!A:AD,MATCH(A31,Database!$A$1:$AD$1,),)</f>
        <v>32.549999237060547</v>
      </c>
      <c r="G31" s="40">
        <f t="shared" si="1"/>
        <v>1.1059926844535085E-2</v>
      </c>
      <c r="H31" s="18">
        <f>VLOOKUP($H$5,Database!A:AD,MATCH(A31,Database!$A$1:$AD$1,),)</f>
        <v>36.159999847412109</v>
      </c>
      <c r="I31" s="40">
        <f t="shared" si="2"/>
        <v>-8.9878318963339129E-2</v>
      </c>
      <c r="J31" s="18">
        <f>VLOOKUP($J$5,Database!A:AD,MATCH(A31,Database!$A$1:$AD$1,),)</f>
        <v>34.680000305175781</v>
      </c>
      <c r="K31" s="40">
        <f t="shared" si="3"/>
        <v>-5.1038075034258577E-2</v>
      </c>
      <c r="L31" s="18">
        <f>VLOOKUP($L$5,Database!A:AD,MATCH(A31,Database!$A$1:$AD$1,),)</f>
        <v>23</v>
      </c>
      <c r="M31" s="43">
        <f t="shared" si="4"/>
        <v>0.43086955858313519</v>
      </c>
    </row>
    <row r="32" spans="1:13" x14ac:dyDescent="0.2">
      <c r="A32" s="17" t="s">
        <v>62</v>
      </c>
      <c r="B32" s="17" t="s">
        <v>63</v>
      </c>
      <c r="C32" s="18">
        <f>VLOOKUP($C$5,Database!A:AD,MATCH(A32,Database!$A$1:$AD$1,),)</f>
        <v>91.118606567382812</v>
      </c>
      <c r="D32" s="29">
        <f>VLOOKUP($B$1,Database!A:AD,MATCH(A32,Database!$A$1:$AD$1,),)</f>
        <v>91.599998474121094</v>
      </c>
      <c r="E32" s="36">
        <f t="shared" si="0"/>
        <v>5.2831350793571315E-3</v>
      </c>
      <c r="F32" s="29">
        <f>VLOOKUP($F$5,Database!A:AD,MATCH(A32,Database!$A$1:$AD$1,),)</f>
        <v>91.540000915527344</v>
      </c>
      <c r="G32" s="40">
        <f t="shared" si="1"/>
        <v>6.5542449195642291E-4</v>
      </c>
      <c r="H32" s="18">
        <f>VLOOKUP($H$5,Database!A:AD,MATCH(A32,Database!$A$1:$AD$1,),)</f>
        <v>91.411003112792969</v>
      </c>
      <c r="I32" s="40">
        <f t="shared" si="2"/>
        <v>2.0675340483346594E-3</v>
      </c>
      <c r="J32" s="18">
        <f>VLOOKUP($J$5,Database!A:AD,MATCH(A32,Database!$A$1:$AD$1,),)</f>
        <v>91.194366455078125</v>
      </c>
      <c r="K32" s="40">
        <f t="shared" si="3"/>
        <v>4.4479942655534649E-3</v>
      </c>
      <c r="L32" s="18">
        <f>VLOOKUP($L$5,Database!A:AD,MATCH(A32,Database!$A$1:$AD$1,),)</f>
        <v>87.317726135253906</v>
      </c>
      <c r="M32" s="43">
        <f t="shared" si="4"/>
        <v>4.9042417025771022E-2</v>
      </c>
    </row>
    <row r="33" spans="1:13" x14ac:dyDescent="0.2">
      <c r="A33" s="17" t="s">
        <v>68</v>
      </c>
      <c r="B33" s="17" t="s">
        <v>65</v>
      </c>
      <c r="C33" s="32">
        <f>VLOOKUP($C$5,Database!A:AD,MATCH(A33,Database!$A$1:$AD$1,),)</f>
        <v>1755.300048828125</v>
      </c>
      <c r="D33" s="29">
        <f>VLOOKUP($B$1,Database!A:AD,MATCH(A33,Database!$A$1:$AD$1,),)</f>
        <v>1662.400024414062</v>
      </c>
      <c r="E33" s="36">
        <f t="shared" si="0"/>
        <v>-5.2925438289644529E-2</v>
      </c>
      <c r="F33" s="29">
        <f>VLOOKUP($F$5,Database!A:AD,MATCH(A33,Database!$A$1:$AD$1,),)</f>
        <v>1623.300048828125</v>
      </c>
      <c r="G33" s="40">
        <f t="shared" si="1"/>
        <v>2.4086721129691131E-2</v>
      </c>
      <c r="H33" s="18">
        <f>VLOOKUP($H$5,Database!A:AD,MATCH(A33,Database!$A$1:$AD$1,),)</f>
        <v>1712.800048828125</v>
      </c>
      <c r="I33" s="40">
        <f t="shared" si="2"/>
        <v>-2.9425515516855561E-2</v>
      </c>
      <c r="J33" s="18">
        <f>VLOOKUP($J$5,Database!A:AD,MATCH(A33,Database!$A$1:$AD$1,),)</f>
        <v>1798.900024414062</v>
      </c>
      <c r="K33" s="40">
        <f t="shared" si="3"/>
        <v>-7.5879703233903056E-2</v>
      </c>
      <c r="L33" s="18">
        <f>VLOOKUP($L$5,Database!A:AD,MATCH(A33,Database!$A$1:$AD$1,),)</f>
        <v>1272.699951171875</v>
      </c>
      <c r="M33" s="43">
        <f t="shared" si="4"/>
        <v>0.30619948785521639</v>
      </c>
    </row>
    <row r="34" spans="1:13" ht="16" customHeight="1" thickBot="1" x14ac:dyDescent="0.25">
      <c r="A34" s="19" t="s">
        <v>67</v>
      </c>
      <c r="B34" s="19" t="s">
        <v>86</v>
      </c>
      <c r="C34" s="20">
        <f>VLOOKUP($C$5,Database!A:AD,MATCH(A34,Database!$A$1:$AD$1,),)</f>
        <v>94.25</v>
      </c>
      <c r="D34" s="30">
        <f>VLOOKUP($B$1,Database!A:AD,MATCH(A34,Database!$A$1:$AD$1,),)</f>
        <v>112.120002746582</v>
      </c>
      <c r="E34" s="37">
        <f t="shared" si="0"/>
        <v>0.18960215115736873</v>
      </c>
      <c r="F34" s="30">
        <f>VLOOKUP($F$5,Database!A:AD,MATCH(A34,Database!$A$1:$AD$1,),)</f>
        <v>114.09999847412109</v>
      </c>
      <c r="G34" s="42">
        <f t="shared" si="1"/>
        <v>-1.73531617354769E-2</v>
      </c>
      <c r="H34" s="20">
        <f>VLOOKUP($H$5,Database!A:AD,MATCH(A34,Database!$A$1:$AD$1,),)</f>
        <v>108.6999969482422</v>
      </c>
      <c r="I34" s="42">
        <f t="shared" si="2"/>
        <v>3.1462795716252379E-2</v>
      </c>
      <c r="J34" s="20">
        <f>VLOOKUP($J$5,Database!A:AD,MATCH(A34,Database!$A$1:$AD$1,),)</f>
        <v>105.13999938964839</v>
      </c>
      <c r="K34" s="42">
        <f t="shared" si="3"/>
        <v>6.6387705891701079E-2</v>
      </c>
      <c r="L34" s="20">
        <f>VLOOKUP($L$5,Database!A:AD,MATCH(A34,Database!$A$1:$AD$1,),)</f>
        <v>93.55999755859375</v>
      </c>
      <c r="M34" s="43">
        <f t="shared" si="4"/>
        <v>0.19837543471893201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2022-10-02T02:26:26Z</dcterms:modified>
</cp:coreProperties>
</file>