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1608B67B-1BAB-4941-8F64-26EA2E21B103}" xr6:coauthVersionLast="47" xr6:coauthVersionMax="47" xr10:uidLastSave="{00000000-0000-0000-0000-000000000000}"/>
  <bookViews>
    <workbookView xWindow="-39360" yWindow="3400" windowWidth="39140" windowHeight="2540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792" i="3" l="1"/>
  <c r="B3792" i="3"/>
  <c r="D3792" i="3" s="1"/>
  <c r="C3792" i="3"/>
  <c r="A3790" i="3"/>
  <c r="B3790" i="3"/>
  <c r="D3790" i="3" s="1"/>
  <c r="C3790" i="3"/>
  <c r="A3791" i="3"/>
  <c r="B3791" i="3"/>
  <c r="C3791" i="3"/>
  <c r="A3785" i="3"/>
  <c r="B3785" i="3"/>
  <c r="C3785" i="3"/>
  <c r="A3786" i="3"/>
  <c r="B3786" i="3"/>
  <c r="C3786" i="3"/>
  <c r="A3787" i="3"/>
  <c r="B3787" i="3"/>
  <c r="C3787" i="3"/>
  <c r="A3788" i="3"/>
  <c r="B3788" i="3"/>
  <c r="C3788" i="3"/>
  <c r="A3789" i="3"/>
  <c r="B3789" i="3"/>
  <c r="C3789" i="3"/>
  <c r="A3784" i="3"/>
  <c r="B3784" i="3"/>
  <c r="C3784" i="3"/>
  <c r="A3783" i="3"/>
  <c r="C3782" i="3"/>
  <c r="B3782" i="3"/>
  <c r="A3782" i="3"/>
  <c r="A3781" i="3"/>
  <c r="C3780" i="3"/>
  <c r="B3780" i="3"/>
  <c r="A3780" i="3"/>
  <c r="A3779" i="3"/>
  <c r="C3778" i="3"/>
  <c r="B3778" i="3"/>
  <c r="A3778" i="3"/>
  <c r="A3777" i="3"/>
  <c r="C3776" i="3"/>
  <c r="B3776" i="3"/>
  <c r="A3776" i="3"/>
  <c r="A3775" i="3"/>
  <c r="C3774" i="3"/>
  <c r="B3774" i="3"/>
  <c r="A3774" i="3"/>
  <c r="A3773" i="3"/>
  <c r="C3772" i="3"/>
  <c r="B3772" i="3"/>
  <c r="A3772" i="3"/>
  <c r="A3771" i="3"/>
  <c r="C3770" i="3"/>
  <c r="B3770" i="3"/>
  <c r="A3770" i="3"/>
  <c r="A3769" i="3"/>
  <c r="C3768" i="3"/>
  <c r="B3768" i="3"/>
  <c r="A3768" i="3"/>
  <c r="A3767" i="3"/>
  <c r="C3766" i="3"/>
  <c r="B3766" i="3"/>
  <c r="A3766" i="3"/>
  <c r="A3765" i="3"/>
  <c r="C3764" i="3"/>
  <c r="B3764" i="3"/>
  <c r="A3764" i="3"/>
  <c r="A3763" i="3"/>
  <c r="C3762" i="3"/>
  <c r="B3762" i="3"/>
  <c r="A3762" i="3"/>
  <c r="A3761" i="3"/>
  <c r="C3760" i="3"/>
  <c r="B3760" i="3"/>
  <c r="A3760" i="3"/>
  <c r="A3759" i="3"/>
  <c r="C3758" i="3"/>
  <c r="B3758" i="3"/>
  <c r="A3758" i="3"/>
  <c r="A3757" i="3"/>
  <c r="C3756" i="3"/>
  <c r="B3756" i="3"/>
  <c r="A3756" i="3"/>
  <c r="A3755" i="3"/>
  <c r="C3754" i="3"/>
  <c r="B3754" i="3"/>
  <c r="A3754" i="3"/>
  <c r="A3753" i="3"/>
  <c r="C3752" i="3"/>
  <c r="B3752" i="3"/>
  <c r="D3752" i="3" s="1"/>
  <c r="A3752" i="3"/>
  <c r="A3751" i="3"/>
  <c r="C3750" i="3"/>
  <c r="B3750" i="3"/>
  <c r="A3750" i="3"/>
  <c r="A3749" i="3"/>
  <c r="C3748" i="3"/>
  <c r="B3748" i="3"/>
  <c r="D3748" i="3" s="1"/>
  <c r="A3748" i="3"/>
  <c r="A3747" i="3"/>
  <c r="C3746" i="3"/>
  <c r="B3746" i="3"/>
  <c r="A3746" i="3"/>
  <c r="A3745" i="3"/>
  <c r="C3744" i="3"/>
  <c r="B3744" i="3"/>
  <c r="A3744" i="3"/>
  <c r="A3743" i="3"/>
  <c r="C3742" i="3"/>
  <c r="B3742" i="3"/>
  <c r="A3742" i="3"/>
  <c r="A3741" i="3"/>
  <c r="C3740" i="3"/>
  <c r="B3740" i="3"/>
  <c r="A3740" i="3"/>
  <c r="A3739" i="3"/>
  <c r="C3738" i="3"/>
  <c r="B3738" i="3"/>
  <c r="A3738" i="3"/>
  <c r="A3737" i="3"/>
  <c r="C3736" i="3"/>
  <c r="B3736" i="3"/>
  <c r="D3736" i="3" s="1"/>
  <c r="A3736" i="3"/>
  <c r="A3735" i="3"/>
  <c r="C3734" i="3"/>
  <c r="B3734" i="3"/>
  <c r="A3734" i="3"/>
  <c r="A3733" i="3"/>
  <c r="C3732" i="3"/>
  <c r="B3732" i="3"/>
  <c r="A3732" i="3"/>
  <c r="A3731" i="3"/>
  <c r="C3730" i="3"/>
  <c r="B3730" i="3"/>
  <c r="A3730" i="3"/>
  <c r="A3729" i="3"/>
  <c r="C3728" i="3"/>
  <c r="B3728" i="3"/>
  <c r="A3728" i="3"/>
  <c r="A3727" i="3"/>
  <c r="C3726" i="3"/>
  <c r="B3726" i="3"/>
  <c r="A3726" i="3"/>
  <c r="A3725" i="3"/>
  <c r="C3724" i="3"/>
  <c r="B3724" i="3"/>
  <c r="A3724" i="3"/>
  <c r="A3723" i="3"/>
  <c r="C3722" i="3"/>
  <c r="B3722" i="3"/>
  <c r="A3722" i="3"/>
  <c r="A3721" i="3"/>
  <c r="C3720" i="3"/>
  <c r="B3720" i="3"/>
  <c r="A3720" i="3"/>
  <c r="A3719" i="3"/>
  <c r="C3718" i="3"/>
  <c r="B3718" i="3"/>
  <c r="A3718" i="3"/>
  <c r="A3717" i="3"/>
  <c r="C3716" i="3"/>
  <c r="B3716" i="3"/>
  <c r="A3716" i="3"/>
  <c r="A3715" i="3"/>
  <c r="C3714" i="3"/>
  <c r="B3714" i="3"/>
  <c r="A3714" i="3"/>
  <c r="A3713" i="3"/>
  <c r="C3712" i="3"/>
  <c r="B3712" i="3"/>
  <c r="A3712" i="3"/>
  <c r="A3711" i="3"/>
  <c r="C3710" i="3"/>
  <c r="B3710" i="3"/>
  <c r="A3710" i="3"/>
  <c r="A3709" i="3"/>
  <c r="C3708" i="3"/>
  <c r="B3708" i="3"/>
  <c r="A3708" i="3"/>
  <c r="A3707" i="3"/>
  <c r="C3706" i="3"/>
  <c r="B3706" i="3"/>
  <c r="A3706" i="3"/>
  <c r="A3705" i="3"/>
  <c r="C3704" i="3"/>
  <c r="B3704" i="3"/>
  <c r="A3704" i="3"/>
  <c r="A3703" i="3"/>
  <c r="C3702" i="3"/>
  <c r="B3702" i="3"/>
  <c r="A3702" i="3"/>
  <c r="A3701" i="3"/>
  <c r="C3700" i="3"/>
  <c r="B3700" i="3"/>
  <c r="A3700" i="3"/>
  <c r="A3699" i="3"/>
  <c r="C3698" i="3"/>
  <c r="B3698" i="3"/>
  <c r="A3698" i="3"/>
  <c r="A3697" i="3"/>
  <c r="C3696" i="3"/>
  <c r="B3696" i="3"/>
  <c r="A3696" i="3"/>
  <c r="A3695" i="3"/>
  <c r="C3694" i="3"/>
  <c r="B3694" i="3"/>
  <c r="A3694" i="3"/>
  <c r="A3693" i="3"/>
  <c r="C3692" i="3"/>
  <c r="B3692" i="3"/>
  <c r="A3692" i="3"/>
  <c r="A3691" i="3"/>
  <c r="C3690" i="3"/>
  <c r="B3690" i="3"/>
  <c r="A3690" i="3"/>
  <c r="A3689" i="3"/>
  <c r="C3688" i="3"/>
  <c r="B3688" i="3"/>
  <c r="A3688" i="3"/>
  <c r="A3687" i="3"/>
  <c r="C3686" i="3"/>
  <c r="B3686" i="3"/>
  <c r="A3686" i="3"/>
  <c r="A3685" i="3"/>
  <c r="C3684" i="3"/>
  <c r="B3684" i="3"/>
  <c r="A3684" i="3"/>
  <c r="A3683" i="3"/>
  <c r="C3682" i="3"/>
  <c r="B3682" i="3"/>
  <c r="A3682" i="3"/>
  <c r="A3681" i="3"/>
  <c r="C3680" i="3"/>
  <c r="B3680" i="3"/>
  <c r="A3680" i="3"/>
  <c r="A3679" i="3"/>
  <c r="C3678" i="3"/>
  <c r="B3678" i="3"/>
  <c r="A3678" i="3"/>
  <c r="A3677" i="3"/>
  <c r="C3676" i="3"/>
  <c r="B3676" i="3"/>
  <c r="A3676" i="3"/>
  <c r="A3675" i="3"/>
  <c r="C3674" i="3"/>
  <c r="B3674" i="3"/>
  <c r="A3674" i="3"/>
  <c r="A3673" i="3"/>
  <c r="C3672" i="3"/>
  <c r="B3672" i="3"/>
  <c r="A3672" i="3"/>
  <c r="A3671" i="3"/>
  <c r="C3670" i="3"/>
  <c r="B3670" i="3"/>
  <c r="A3670" i="3"/>
  <c r="A3669" i="3"/>
  <c r="C3668" i="3"/>
  <c r="B3668" i="3"/>
  <c r="A3668" i="3"/>
  <c r="A3667" i="3"/>
  <c r="C3666" i="3"/>
  <c r="B3666" i="3"/>
  <c r="A3666" i="3"/>
  <c r="A3665" i="3"/>
  <c r="C3664" i="3"/>
  <c r="B3664" i="3"/>
  <c r="A3664" i="3"/>
  <c r="A3663" i="3"/>
  <c r="C3662" i="3"/>
  <c r="B3662" i="3"/>
  <c r="A3662" i="3"/>
  <c r="A3661" i="3"/>
  <c r="C3660" i="3"/>
  <c r="B3660" i="3"/>
  <c r="A3660" i="3"/>
  <c r="A3659" i="3"/>
  <c r="C3658" i="3"/>
  <c r="B3658" i="3"/>
  <c r="A3658" i="3"/>
  <c r="A3657" i="3"/>
  <c r="C3656" i="3"/>
  <c r="B3656" i="3"/>
  <c r="A3656" i="3"/>
  <c r="A3655" i="3"/>
  <c r="C3654" i="3"/>
  <c r="B3654" i="3"/>
  <c r="A3654" i="3"/>
  <c r="A3653" i="3"/>
  <c r="C3652" i="3"/>
  <c r="B3652" i="3"/>
  <c r="A3652" i="3"/>
  <c r="A3651" i="3"/>
  <c r="C3650" i="3"/>
  <c r="B3650" i="3"/>
  <c r="A3650" i="3"/>
  <c r="A3649" i="3"/>
  <c r="C3648" i="3"/>
  <c r="B3648" i="3"/>
  <c r="A3648" i="3"/>
  <c r="A3647" i="3"/>
  <c r="C3646" i="3"/>
  <c r="B3646" i="3"/>
  <c r="A3646" i="3"/>
  <c r="A3645" i="3"/>
  <c r="C3644" i="3"/>
  <c r="B3644" i="3"/>
  <c r="A3644" i="3"/>
  <c r="A3643" i="3"/>
  <c r="C3642" i="3"/>
  <c r="B3642" i="3"/>
  <c r="A3642" i="3"/>
  <c r="A3641" i="3"/>
  <c r="C3640" i="3"/>
  <c r="B3640" i="3"/>
  <c r="A3640" i="3"/>
  <c r="A3639" i="3"/>
  <c r="C3638" i="3"/>
  <c r="B3638" i="3"/>
  <c r="A3638" i="3"/>
  <c r="A3637" i="3"/>
  <c r="C3636" i="3"/>
  <c r="B3636" i="3"/>
  <c r="A3636" i="3"/>
  <c r="A3635" i="3"/>
  <c r="C3634" i="3"/>
  <c r="B3634" i="3"/>
  <c r="A3634" i="3"/>
  <c r="A3633" i="3"/>
  <c r="C3632" i="3"/>
  <c r="B3632" i="3"/>
  <c r="A3632" i="3"/>
  <c r="A3631" i="3"/>
  <c r="C3630" i="3"/>
  <c r="B3630" i="3"/>
  <c r="A3630" i="3"/>
  <c r="A3629" i="3"/>
  <c r="C3629" i="3" s="1"/>
  <c r="C3628" i="3"/>
  <c r="B3628" i="3"/>
  <c r="A3628" i="3"/>
  <c r="B3627" i="3"/>
  <c r="A3627" i="3"/>
  <c r="C3627" i="3" s="1"/>
  <c r="C3626" i="3"/>
  <c r="A3626" i="3"/>
  <c r="B3626" i="3" s="1"/>
  <c r="A3625" i="3"/>
  <c r="C3624" i="3"/>
  <c r="A3624" i="3"/>
  <c r="B3624" i="3" s="1"/>
  <c r="B3623" i="3"/>
  <c r="A3623" i="3"/>
  <c r="C3623" i="3" s="1"/>
  <c r="B3622" i="3"/>
  <c r="A3622" i="3"/>
  <c r="C3622" i="3" s="1"/>
  <c r="A3621" i="3"/>
  <c r="C3620" i="3"/>
  <c r="A3620" i="3"/>
  <c r="B3620" i="3" s="1"/>
  <c r="A3619" i="3"/>
  <c r="C3618" i="3"/>
  <c r="B3618" i="3"/>
  <c r="A3618" i="3"/>
  <c r="C3617" i="3"/>
  <c r="A3617" i="3"/>
  <c r="B3617" i="3" s="1"/>
  <c r="B3616" i="3"/>
  <c r="A3616" i="3"/>
  <c r="C3616" i="3" s="1"/>
  <c r="C3615" i="3"/>
  <c r="B3615" i="3"/>
  <c r="A3615" i="3"/>
  <c r="A3614" i="3"/>
  <c r="B3614" i="3" s="1"/>
  <c r="B3613" i="3"/>
  <c r="A3613" i="3"/>
  <c r="C3613" i="3" s="1"/>
  <c r="A3612" i="3"/>
  <c r="B3612" i="3" s="1"/>
  <c r="C3611" i="3"/>
  <c r="B3611" i="3"/>
  <c r="A3611" i="3"/>
  <c r="C3610" i="3"/>
  <c r="A3610" i="3"/>
  <c r="B3610" i="3" s="1"/>
  <c r="B3609" i="3"/>
  <c r="A3609" i="3"/>
  <c r="C3609" i="3" s="1"/>
  <c r="C3608" i="3"/>
  <c r="A3608" i="3"/>
  <c r="B3608" i="3" s="1"/>
  <c r="A3607" i="3"/>
  <c r="C3606" i="3"/>
  <c r="A3606" i="3"/>
  <c r="B3606" i="3" s="1"/>
  <c r="A3605" i="3"/>
  <c r="C3605" i="3" s="1"/>
  <c r="C3604" i="3"/>
  <c r="A3604" i="3"/>
  <c r="B3604" i="3" s="1"/>
  <c r="C3603" i="3"/>
  <c r="B3603" i="3"/>
  <c r="D3603" i="3" s="1"/>
  <c r="A3603" i="3"/>
  <c r="A3602" i="3"/>
  <c r="B3602" i="3" s="1"/>
  <c r="C3601" i="3"/>
  <c r="B3601" i="3"/>
  <c r="A3601" i="3"/>
  <c r="A3600" i="3"/>
  <c r="C3599" i="3"/>
  <c r="B3599" i="3"/>
  <c r="A3599" i="3"/>
  <c r="A3598" i="3"/>
  <c r="B3598" i="3" s="1"/>
  <c r="B3597" i="3"/>
  <c r="A3597" i="3"/>
  <c r="C3597" i="3" s="1"/>
  <c r="C3596" i="3"/>
  <c r="A3596" i="3"/>
  <c r="B3596" i="3" s="1"/>
  <c r="A3595" i="3"/>
  <c r="C3595" i="3" s="1"/>
  <c r="C3594" i="3"/>
  <c r="A3594" i="3"/>
  <c r="B3594" i="3" s="1"/>
  <c r="A3593" i="3"/>
  <c r="C3593" i="3" s="1"/>
  <c r="C3592" i="3"/>
  <c r="A3592" i="3"/>
  <c r="B3592" i="3" s="1"/>
  <c r="A3591" i="3"/>
  <c r="A3590" i="3"/>
  <c r="B3590" i="3" s="1"/>
  <c r="A3589" i="3"/>
  <c r="C3589" i="3" s="1"/>
  <c r="A3588" i="3"/>
  <c r="B3588" i="3" s="1"/>
  <c r="C3587" i="3"/>
  <c r="B3587" i="3"/>
  <c r="A3587" i="3"/>
  <c r="C3586" i="3"/>
  <c r="A3586" i="3"/>
  <c r="B3586" i="3" s="1"/>
  <c r="C3585" i="3"/>
  <c r="B3585" i="3"/>
  <c r="A3585" i="3"/>
  <c r="A3584" i="3"/>
  <c r="C3583" i="3"/>
  <c r="B3583" i="3"/>
  <c r="A3583" i="3"/>
  <c r="A3582" i="3"/>
  <c r="B3582" i="3" s="1"/>
  <c r="A3581" i="3"/>
  <c r="C3581" i="3" s="1"/>
  <c r="C3580" i="3"/>
  <c r="A3580" i="3"/>
  <c r="B3580" i="3" s="1"/>
  <c r="B3579" i="3"/>
  <c r="A3579" i="3"/>
  <c r="C3579" i="3" s="1"/>
  <c r="C3578" i="3"/>
  <c r="A3578" i="3"/>
  <c r="B3578" i="3" s="1"/>
  <c r="B3577" i="3"/>
  <c r="A3577" i="3"/>
  <c r="C3577" i="3" s="1"/>
  <c r="C3576" i="3"/>
  <c r="A3576" i="3"/>
  <c r="B3576" i="3" s="1"/>
  <c r="A3575" i="3"/>
  <c r="C3574" i="3"/>
  <c r="A3574" i="3"/>
  <c r="B3574" i="3" s="1"/>
  <c r="A3573" i="3"/>
  <c r="C3573" i="3" s="1"/>
  <c r="C3572" i="3"/>
  <c r="A3572" i="3"/>
  <c r="B3572" i="3" s="1"/>
  <c r="C3571" i="3"/>
  <c r="B3571" i="3"/>
  <c r="A3571" i="3"/>
  <c r="A3570" i="3"/>
  <c r="B3570" i="3" s="1"/>
  <c r="C3569" i="3"/>
  <c r="B3569" i="3"/>
  <c r="A3569" i="3"/>
  <c r="A3568" i="3"/>
  <c r="C3567" i="3"/>
  <c r="B3567" i="3"/>
  <c r="A3567" i="3"/>
  <c r="A3566" i="3"/>
  <c r="B3566" i="3" s="1"/>
  <c r="C3565" i="3"/>
  <c r="B3565" i="3"/>
  <c r="A3565" i="3"/>
  <c r="C3564" i="3"/>
  <c r="A3564" i="3"/>
  <c r="B3564" i="3" s="1"/>
  <c r="A3563" i="3"/>
  <c r="C3563" i="3" s="1"/>
  <c r="C3562" i="3"/>
  <c r="A3562" i="3"/>
  <c r="B3562" i="3" s="1"/>
  <c r="A3561" i="3"/>
  <c r="C3561" i="3" s="1"/>
  <c r="C3560" i="3"/>
  <c r="A3560" i="3"/>
  <c r="B3560" i="3" s="1"/>
  <c r="A3559" i="3"/>
  <c r="A3558" i="3"/>
  <c r="B3558" i="3" s="1"/>
  <c r="C3557" i="3"/>
  <c r="A3557" i="3"/>
  <c r="B3557" i="3" s="1"/>
  <c r="A3556" i="3"/>
  <c r="C3555" i="3"/>
  <c r="B3555" i="3"/>
  <c r="A3555" i="3"/>
  <c r="C3554" i="3"/>
  <c r="A3554" i="3"/>
  <c r="B3554" i="3" s="1"/>
  <c r="C3553" i="3"/>
  <c r="B3553" i="3"/>
  <c r="A3553" i="3"/>
  <c r="A3552" i="3"/>
  <c r="C3551" i="3"/>
  <c r="B3551" i="3"/>
  <c r="A3551" i="3"/>
  <c r="A3550" i="3"/>
  <c r="B3550" i="3" s="1"/>
  <c r="A3549" i="3"/>
  <c r="C3548" i="3"/>
  <c r="A3548" i="3"/>
  <c r="B3548" i="3" s="1"/>
  <c r="C3547" i="3"/>
  <c r="B3547" i="3"/>
  <c r="A3547" i="3"/>
  <c r="C3546" i="3"/>
  <c r="A3546" i="3"/>
  <c r="B3546" i="3" s="1"/>
  <c r="A3545" i="3"/>
  <c r="C3544" i="3"/>
  <c r="A3544" i="3"/>
  <c r="B3544" i="3" s="1"/>
  <c r="A3543" i="3"/>
  <c r="C3542" i="3"/>
  <c r="A3542" i="3"/>
  <c r="B3542" i="3" s="1"/>
  <c r="C3541" i="3"/>
  <c r="A3541" i="3"/>
  <c r="B3541" i="3" s="1"/>
  <c r="A3540" i="3"/>
  <c r="C3539" i="3"/>
  <c r="B3539" i="3"/>
  <c r="A3539" i="3"/>
  <c r="C3538" i="3"/>
  <c r="A3538" i="3"/>
  <c r="B3538" i="3" s="1"/>
  <c r="C3537" i="3"/>
  <c r="B3537" i="3"/>
  <c r="A3537" i="3"/>
  <c r="A3536" i="3"/>
  <c r="A3535" i="3"/>
  <c r="C3535" i="3" s="1"/>
  <c r="A3534" i="3"/>
  <c r="B3534" i="3" s="1"/>
  <c r="A3533" i="3"/>
  <c r="C3533" i="3" s="1"/>
  <c r="C3532" i="3"/>
  <c r="A3532" i="3"/>
  <c r="B3532" i="3" s="1"/>
  <c r="C3531" i="3"/>
  <c r="B3531" i="3"/>
  <c r="A3531" i="3"/>
  <c r="C3530" i="3"/>
  <c r="A3530" i="3"/>
  <c r="B3530" i="3" s="1"/>
  <c r="A3529" i="3"/>
  <c r="C3529" i="3" s="1"/>
  <c r="C3528" i="3"/>
  <c r="A3528" i="3"/>
  <c r="B3528" i="3" s="1"/>
  <c r="A3527" i="3"/>
  <c r="C3526" i="3"/>
  <c r="A3526" i="3"/>
  <c r="B3526" i="3" s="1"/>
  <c r="C3525" i="3"/>
  <c r="A3525" i="3"/>
  <c r="B3525" i="3" s="1"/>
  <c r="C3524" i="3"/>
  <c r="A3524" i="3"/>
  <c r="B3524" i="3" s="1"/>
  <c r="C3523" i="3"/>
  <c r="B3523" i="3"/>
  <c r="A3523" i="3"/>
  <c r="C3522" i="3"/>
  <c r="A3522" i="3"/>
  <c r="B3522" i="3" s="1"/>
  <c r="C3521" i="3"/>
  <c r="B3521" i="3"/>
  <c r="A3521" i="3"/>
  <c r="A3520" i="3"/>
  <c r="C3519" i="3"/>
  <c r="A3519" i="3"/>
  <c r="B3519" i="3" s="1"/>
  <c r="A3518" i="3"/>
  <c r="B3518" i="3" s="1"/>
  <c r="A3517" i="3"/>
  <c r="C3516" i="3"/>
  <c r="A3516" i="3"/>
  <c r="B3516" i="3" s="1"/>
  <c r="C3515" i="3"/>
  <c r="B3515" i="3"/>
  <c r="A3515" i="3"/>
  <c r="C3514" i="3"/>
  <c r="A3514" i="3"/>
  <c r="B3514" i="3" s="1"/>
  <c r="A3513" i="3"/>
  <c r="C3512" i="3"/>
  <c r="A3512" i="3"/>
  <c r="B3512" i="3" s="1"/>
  <c r="A3511" i="3"/>
  <c r="C3510" i="3"/>
  <c r="A3510" i="3"/>
  <c r="B3510" i="3" s="1"/>
  <c r="C3509" i="3"/>
  <c r="A3509" i="3"/>
  <c r="B3509" i="3" s="1"/>
  <c r="A3508" i="3"/>
  <c r="C3507" i="3"/>
  <c r="B3507" i="3"/>
  <c r="A3507" i="3"/>
  <c r="C3506" i="3"/>
  <c r="A3506" i="3"/>
  <c r="B3506" i="3" s="1"/>
  <c r="C3505" i="3"/>
  <c r="B3505" i="3"/>
  <c r="A3505" i="3"/>
  <c r="A3504" i="3"/>
  <c r="A3503" i="3"/>
  <c r="C3503" i="3" s="1"/>
  <c r="A3502" i="3"/>
  <c r="B3502" i="3" s="1"/>
  <c r="C3501" i="3"/>
  <c r="B3501" i="3"/>
  <c r="A3501" i="3"/>
  <c r="C3500" i="3"/>
  <c r="A3500" i="3"/>
  <c r="B3500" i="3" s="1"/>
  <c r="C3499" i="3"/>
  <c r="A3499" i="3"/>
  <c r="B3499" i="3" s="1"/>
  <c r="C3498" i="3"/>
  <c r="A3498" i="3"/>
  <c r="B3498" i="3" s="1"/>
  <c r="A3497" i="3"/>
  <c r="A3496" i="3"/>
  <c r="A3495" i="3"/>
  <c r="A3494" i="3"/>
  <c r="C3493" i="3"/>
  <c r="A3493" i="3"/>
  <c r="B3493" i="3" s="1"/>
  <c r="C3492" i="3"/>
  <c r="A3492" i="3"/>
  <c r="B3492" i="3" s="1"/>
  <c r="C3491" i="3"/>
  <c r="B3491" i="3"/>
  <c r="A3491" i="3"/>
  <c r="A3490" i="3"/>
  <c r="B3490" i="3" s="1"/>
  <c r="A3489" i="3"/>
  <c r="A3488" i="3"/>
  <c r="C3487" i="3"/>
  <c r="B3487" i="3"/>
  <c r="A3487" i="3"/>
  <c r="A3486" i="3"/>
  <c r="B3486" i="3" s="1"/>
  <c r="C3485" i="3"/>
  <c r="A3485" i="3"/>
  <c r="B3485" i="3" s="1"/>
  <c r="C3484" i="3"/>
  <c r="A3484" i="3"/>
  <c r="B3484" i="3" s="1"/>
  <c r="D3484" i="3" s="1"/>
  <c r="A3483" i="3"/>
  <c r="C3483" i="3" s="1"/>
  <c r="C3482" i="3"/>
  <c r="B3482" i="3"/>
  <c r="A3482" i="3"/>
  <c r="A3481" i="3"/>
  <c r="C3480" i="3"/>
  <c r="B3480" i="3"/>
  <c r="D3480" i="3" s="1"/>
  <c r="A3480" i="3"/>
  <c r="C3479" i="3"/>
  <c r="A3479" i="3"/>
  <c r="B3479" i="3" s="1"/>
  <c r="C3478" i="3"/>
  <c r="B3478" i="3"/>
  <c r="A3478" i="3"/>
  <c r="C3477" i="3"/>
  <c r="B3477" i="3"/>
  <c r="A3477" i="3"/>
  <c r="C3476" i="3"/>
  <c r="B3476" i="3"/>
  <c r="A3476" i="3"/>
  <c r="C3475" i="3"/>
  <c r="B3475" i="3"/>
  <c r="A3475" i="3"/>
  <c r="C3474" i="3"/>
  <c r="B3474" i="3"/>
  <c r="A3474" i="3"/>
  <c r="A3473" i="3"/>
  <c r="C3473" i="3" s="1"/>
  <c r="C3472" i="3"/>
  <c r="B3472" i="3"/>
  <c r="A3472" i="3"/>
  <c r="A3471" i="3"/>
  <c r="B3471" i="3" s="1"/>
  <c r="C3470" i="3"/>
  <c r="B3470" i="3"/>
  <c r="A3470" i="3"/>
  <c r="C3469" i="3"/>
  <c r="B3469" i="3"/>
  <c r="A3469" i="3"/>
  <c r="C3468" i="3"/>
  <c r="B3468" i="3"/>
  <c r="A3468" i="3"/>
  <c r="B3467" i="3"/>
  <c r="A3467" i="3"/>
  <c r="C3467" i="3" s="1"/>
  <c r="C3466" i="3"/>
  <c r="B3466" i="3"/>
  <c r="A3466" i="3"/>
  <c r="A3465" i="3"/>
  <c r="C3464" i="3"/>
  <c r="B3464" i="3"/>
  <c r="A3464" i="3"/>
  <c r="C3463" i="3"/>
  <c r="A3463" i="3"/>
  <c r="B3463" i="3" s="1"/>
  <c r="C3462" i="3"/>
  <c r="B3462" i="3"/>
  <c r="A3462" i="3"/>
  <c r="C3461" i="3"/>
  <c r="B3461" i="3"/>
  <c r="A3461" i="3"/>
  <c r="C3460" i="3"/>
  <c r="B3460" i="3"/>
  <c r="A3460" i="3"/>
  <c r="C3459" i="3"/>
  <c r="B3459" i="3"/>
  <c r="A3459" i="3"/>
  <c r="C3458" i="3"/>
  <c r="B3458" i="3"/>
  <c r="A3458" i="3"/>
  <c r="A3457" i="3"/>
  <c r="C3457" i="3" s="1"/>
  <c r="C3456" i="3"/>
  <c r="B3456" i="3"/>
  <c r="A3456" i="3"/>
  <c r="A3455" i="3"/>
  <c r="B3455" i="3" s="1"/>
  <c r="C3454" i="3"/>
  <c r="B3454" i="3"/>
  <c r="A3454" i="3"/>
  <c r="C3453" i="3"/>
  <c r="B3453" i="3"/>
  <c r="A3453" i="3"/>
  <c r="C3452" i="3"/>
  <c r="B3452" i="3"/>
  <c r="A3452" i="3"/>
  <c r="A3451" i="3"/>
  <c r="C3450" i="3"/>
  <c r="B3450" i="3"/>
  <c r="A3450" i="3"/>
  <c r="A3449" i="3"/>
  <c r="C3448" i="3"/>
  <c r="B3448" i="3"/>
  <c r="A3448" i="3"/>
  <c r="C3447" i="3"/>
  <c r="A3447" i="3"/>
  <c r="B3447" i="3" s="1"/>
  <c r="C3446" i="3"/>
  <c r="B3446" i="3"/>
  <c r="A3446" i="3"/>
  <c r="C3445" i="3"/>
  <c r="B3445" i="3"/>
  <c r="A3445" i="3"/>
  <c r="C3444" i="3"/>
  <c r="B3444" i="3"/>
  <c r="A3444" i="3"/>
  <c r="C3443" i="3"/>
  <c r="B3443" i="3"/>
  <c r="A3443" i="3"/>
  <c r="C3442" i="3"/>
  <c r="B3442" i="3"/>
  <c r="A3442" i="3"/>
  <c r="A3441" i="3"/>
  <c r="C3441" i="3" s="1"/>
  <c r="C3440" i="3"/>
  <c r="B3440" i="3"/>
  <c r="A3440" i="3"/>
  <c r="C3439" i="3"/>
  <c r="A3439" i="3"/>
  <c r="B3439" i="3" s="1"/>
  <c r="C3438" i="3"/>
  <c r="B3438" i="3"/>
  <c r="A3438" i="3"/>
  <c r="C3437" i="3"/>
  <c r="B3437" i="3"/>
  <c r="A3437" i="3"/>
  <c r="C3436" i="3"/>
  <c r="B3436" i="3"/>
  <c r="A3436" i="3"/>
  <c r="A3435" i="3"/>
  <c r="C3434" i="3"/>
  <c r="B3434" i="3"/>
  <c r="A3434" i="3"/>
  <c r="A3433" i="3"/>
  <c r="C3432" i="3"/>
  <c r="B3432" i="3"/>
  <c r="A3432" i="3"/>
  <c r="C3431" i="3"/>
  <c r="A3431" i="3"/>
  <c r="B3431" i="3" s="1"/>
  <c r="C3430" i="3"/>
  <c r="B3430" i="3"/>
  <c r="A3430" i="3"/>
  <c r="C3429" i="3"/>
  <c r="B3429" i="3"/>
  <c r="A3429" i="3"/>
  <c r="C3428" i="3"/>
  <c r="B3428" i="3"/>
  <c r="A3428" i="3"/>
  <c r="C3427" i="3"/>
  <c r="B3427" i="3"/>
  <c r="A3427" i="3"/>
  <c r="C3426" i="3"/>
  <c r="B3426" i="3"/>
  <c r="A3426" i="3"/>
  <c r="A3425" i="3"/>
  <c r="C3425" i="3" s="1"/>
  <c r="C3424" i="3"/>
  <c r="B3424" i="3"/>
  <c r="A3424" i="3"/>
  <c r="C3423" i="3"/>
  <c r="A3423" i="3"/>
  <c r="B3423" i="3" s="1"/>
  <c r="C3422" i="3"/>
  <c r="B3422" i="3"/>
  <c r="A3422" i="3"/>
  <c r="C3421" i="3"/>
  <c r="B3421" i="3"/>
  <c r="A3421" i="3"/>
  <c r="C3420" i="3"/>
  <c r="B3420" i="3"/>
  <c r="A3420" i="3"/>
  <c r="B3419" i="3"/>
  <c r="A3419" i="3"/>
  <c r="C3419" i="3" s="1"/>
  <c r="C3418" i="3"/>
  <c r="B3418" i="3"/>
  <c r="A3418" i="3"/>
  <c r="A3417" i="3"/>
  <c r="C3416" i="3"/>
  <c r="B3416" i="3"/>
  <c r="A3416" i="3"/>
  <c r="C3415" i="3"/>
  <c r="A3415" i="3"/>
  <c r="B3415" i="3" s="1"/>
  <c r="C3414" i="3"/>
  <c r="B3414" i="3"/>
  <c r="A3414" i="3"/>
  <c r="C3413" i="3"/>
  <c r="B3413" i="3"/>
  <c r="A3413" i="3"/>
  <c r="C3412" i="3"/>
  <c r="B3412" i="3"/>
  <c r="A3412" i="3"/>
  <c r="C3411" i="3"/>
  <c r="B3411" i="3"/>
  <c r="A3411" i="3"/>
  <c r="C3410" i="3"/>
  <c r="B3410" i="3"/>
  <c r="A3410" i="3"/>
  <c r="B3409" i="3"/>
  <c r="A3409" i="3"/>
  <c r="C3409" i="3" s="1"/>
  <c r="C3408" i="3"/>
  <c r="B3408" i="3"/>
  <c r="A3408" i="3"/>
  <c r="B3407" i="3"/>
  <c r="A3407" i="3"/>
  <c r="C3407" i="3" s="1"/>
  <c r="C3406" i="3"/>
  <c r="B3406" i="3"/>
  <c r="A3406" i="3"/>
  <c r="A3405" i="3"/>
  <c r="C3405" i="3" s="1"/>
  <c r="C3404" i="3"/>
  <c r="B3404" i="3"/>
  <c r="A3404" i="3"/>
  <c r="A3403" i="3"/>
  <c r="C3403" i="3" s="1"/>
  <c r="C3402" i="3"/>
  <c r="B3402" i="3"/>
  <c r="A3402" i="3"/>
  <c r="A3401" i="3"/>
  <c r="C3401" i="3" s="1"/>
  <c r="C3400" i="3"/>
  <c r="B3400" i="3"/>
  <c r="A3400" i="3"/>
  <c r="A3399" i="3"/>
  <c r="C3398" i="3"/>
  <c r="B3398" i="3"/>
  <c r="A3398" i="3"/>
  <c r="A3397" i="3"/>
  <c r="C3397" i="3" s="1"/>
  <c r="C3396" i="3"/>
  <c r="B3396" i="3"/>
  <c r="A3396" i="3"/>
  <c r="A3395" i="3"/>
  <c r="C3395" i="3" s="1"/>
  <c r="C3394" i="3"/>
  <c r="B3394" i="3"/>
  <c r="A3394" i="3"/>
  <c r="B3393" i="3"/>
  <c r="A3393" i="3"/>
  <c r="C3393" i="3" s="1"/>
  <c r="C3392" i="3"/>
  <c r="B3392" i="3"/>
  <c r="A3392" i="3"/>
  <c r="B3391" i="3"/>
  <c r="A3391" i="3"/>
  <c r="C3391" i="3" s="1"/>
  <c r="C3390" i="3"/>
  <c r="B3390" i="3"/>
  <c r="A3390" i="3"/>
  <c r="A3389" i="3"/>
  <c r="C3389" i="3" s="1"/>
  <c r="C3388" i="3"/>
  <c r="B3388" i="3"/>
  <c r="D3388" i="3" s="1"/>
  <c r="A3388" i="3"/>
  <c r="A3387" i="3"/>
  <c r="C3386" i="3"/>
  <c r="B3386" i="3"/>
  <c r="A3386" i="3"/>
  <c r="A3385" i="3"/>
  <c r="C3385" i="3" s="1"/>
  <c r="C3384" i="3"/>
  <c r="B3384" i="3"/>
  <c r="D3384" i="3" s="1"/>
  <c r="A3384" i="3"/>
  <c r="B3383" i="3"/>
  <c r="A3383" i="3"/>
  <c r="C3383" i="3" s="1"/>
  <c r="C3382" i="3"/>
  <c r="B3382" i="3"/>
  <c r="A3382" i="3"/>
  <c r="B3381" i="3"/>
  <c r="A3381" i="3"/>
  <c r="C3381" i="3" s="1"/>
  <c r="C3380" i="3"/>
  <c r="B3380" i="3"/>
  <c r="A3380" i="3"/>
  <c r="A3379" i="3"/>
  <c r="C3378" i="3"/>
  <c r="B3378" i="3"/>
  <c r="A3378" i="3"/>
  <c r="A3377" i="3"/>
  <c r="C3377" i="3" s="1"/>
  <c r="C3376" i="3"/>
  <c r="B3376" i="3"/>
  <c r="A3376" i="3"/>
  <c r="B3375" i="3"/>
  <c r="A3375" i="3"/>
  <c r="C3375" i="3" s="1"/>
  <c r="C3374" i="3"/>
  <c r="B3374" i="3"/>
  <c r="A3374" i="3"/>
  <c r="A3373" i="3"/>
  <c r="C3373" i="3" s="1"/>
  <c r="C3372" i="3"/>
  <c r="B3372" i="3"/>
  <c r="A3372" i="3"/>
  <c r="A3371" i="3"/>
  <c r="C3370" i="3"/>
  <c r="B3370" i="3"/>
  <c r="A3370" i="3"/>
  <c r="A3369" i="3"/>
  <c r="C3369" i="3" s="1"/>
  <c r="C3368" i="3"/>
  <c r="B3368" i="3"/>
  <c r="A3368" i="3"/>
  <c r="B3367" i="3"/>
  <c r="A3367" i="3"/>
  <c r="C3367" i="3" s="1"/>
  <c r="C3366" i="3"/>
  <c r="B3366" i="3"/>
  <c r="A3366" i="3"/>
  <c r="B3365" i="3"/>
  <c r="A3365" i="3"/>
  <c r="C3365" i="3" s="1"/>
  <c r="C3364" i="3"/>
  <c r="B3364" i="3"/>
  <c r="A3364" i="3"/>
  <c r="A3363" i="3"/>
  <c r="C3362" i="3"/>
  <c r="B3362" i="3"/>
  <c r="A3362" i="3"/>
  <c r="A3361" i="3"/>
  <c r="C3361" i="3" s="1"/>
  <c r="C3360" i="3"/>
  <c r="B3360" i="3"/>
  <c r="A3360" i="3"/>
  <c r="B3359" i="3"/>
  <c r="A3359" i="3"/>
  <c r="C3359" i="3" s="1"/>
  <c r="C3358" i="3"/>
  <c r="B3358" i="3"/>
  <c r="A3358" i="3"/>
  <c r="A3357" i="3"/>
  <c r="C3357" i="3" s="1"/>
  <c r="C3356" i="3"/>
  <c r="B3356" i="3"/>
  <c r="A3356" i="3"/>
  <c r="A3355" i="3"/>
  <c r="C3354" i="3"/>
  <c r="B3354" i="3"/>
  <c r="A3354" i="3"/>
  <c r="A3353" i="3"/>
  <c r="C3353" i="3" s="1"/>
  <c r="C3352" i="3"/>
  <c r="B3352" i="3"/>
  <c r="A3352" i="3"/>
  <c r="B3351" i="3"/>
  <c r="A3351" i="3"/>
  <c r="C3351" i="3" s="1"/>
  <c r="C3350" i="3"/>
  <c r="B3350" i="3"/>
  <c r="A3350" i="3"/>
  <c r="B3349" i="3"/>
  <c r="A3349" i="3"/>
  <c r="C3349" i="3" s="1"/>
  <c r="C3348" i="3"/>
  <c r="B3348" i="3"/>
  <c r="A3348" i="3"/>
  <c r="A3347" i="3"/>
  <c r="C3346" i="3"/>
  <c r="B3346" i="3"/>
  <c r="A3346" i="3"/>
  <c r="A3345" i="3"/>
  <c r="C3345" i="3" s="1"/>
  <c r="C3344" i="3"/>
  <c r="B3344" i="3"/>
  <c r="D3344" i="3" s="1"/>
  <c r="A3344" i="3"/>
  <c r="B3343" i="3"/>
  <c r="A3343" i="3"/>
  <c r="C3343" i="3" s="1"/>
  <c r="C3342" i="3"/>
  <c r="B3342" i="3"/>
  <c r="A3342" i="3"/>
  <c r="A3341" i="3"/>
  <c r="C3341" i="3" s="1"/>
  <c r="C3340" i="3"/>
  <c r="B3340" i="3"/>
  <c r="A3340" i="3"/>
  <c r="A3339" i="3"/>
  <c r="C3338" i="3"/>
  <c r="B3338" i="3"/>
  <c r="A3338" i="3"/>
  <c r="A3337" i="3"/>
  <c r="C3337" i="3" s="1"/>
  <c r="C3336" i="3"/>
  <c r="B3336" i="3"/>
  <c r="A3336" i="3"/>
  <c r="B3335" i="3"/>
  <c r="A3335" i="3"/>
  <c r="C3335" i="3" s="1"/>
  <c r="C3334" i="3"/>
  <c r="B3334" i="3"/>
  <c r="A3334" i="3"/>
  <c r="B3333" i="3"/>
  <c r="A3333" i="3"/>
  <c r="C3333" i="3" s="1"/>
  <c r="C3332" i="3"/>
  <c r="B3332" i="3"/>
  <c r="A3332" i="3"/>
  <c r="A3331" i="3"/>
  <c r="C3330" i="3"/>
  <c r="B3330" i="3"/>
  <c r="A3330" i="3"/>
  <c r="A3329" i="3"/>
  <c r="C3329" i="3" s="1"/>
  <c r="C3328" i="3"/>
  <c r="B3328" i="3"/>
  <c r="A3328" i="3"/>
  <c r="B3327" i="3"/>
  <c r="A3327" i="3"/>
  <c r="C3327" i="3" s="1"/>
  <c r="C3326" i="3"/>
  <c r="B3326" i="3"/>
  <c r="A3326" i="3"/>
  <c r="A3325" i="3"/>
  <c r="C3325" i="3" s="1"/>
  <c r="C3324" i="3"/>
  <c r="B3324" i="3"/>
  <c r="A3324" i="3"/>
  <c r="A3323" i="3"/>
  <c r="C3322" i="3"/>
  <c r="B3322" i="3"/>
  <c r="A3322" i="3"/>
  <c r="A3321" i="3"/>
  <c r="C3321" i="3" s="1"/>
  <c r="C3320" i="3"/>
  <c r="B3320" i="3"/>
  <c r="A3320" i="3"/>
  <c r="B3319" i="3"/>
  <c r="A3319" i="3"/>
  <c r="C3319" i="3" s="1"/>
  <c r="C3318" i="3"/>
  <c r="B3318" i="3"/>
  <c r="A3318" i="3"/>
  <c r="B3317" i="3"/>
  <c r="A3317" i="3"/>
  <c r="C3317" i="3" s="1"/>
  <c r="C3316" i="3"/>
  <c r="B3316" i="3"/>
  <c r="A3316" i="3"/>
  <c r="A3315" i="3"/>
  <c r="C3314" i="3"/>
  <c r="B3314" i="3"/>
  <c r="A3314" i="3"/>
  <c r="A3313" i="3"/>
  <c r="C3313" i="3" s="1"/>
  <c r="C3312" i="3"/>
  <c r="B3312" i="3"/>
  <c r="A3312" i="3"/>
  <c r="B3311" i="3"/>
  <c r="A3311" i="3"/>
  <c r="C3311" i="3" s="1"/>
  <c r="C3310" i="3"/>
  <c r="B3310" i="3"/>
  <c r="A3310" i="3"/>
  <c r="A3309" i="3"/>
  <c r="C3309" i="3" s="1"/>
  <c r="C3308" i="3"/>
  <c r="B3308" i="3"/>
  <c r="A3308" i="3"/>
  <c r="A3307" i="3"/>
  <c r="C3306" i="3"/>
  <c r="B3306" i="3"/>
  <c r="A3306" i="3"/>
  <c r="B3305" i="3"/>
  <c r="A3305" i="3"/>
  <c r="C3305" i="3" s="1"/>
  <c r="C3304" i="3"/>
  <c r="B3304" i="3"/>
  <c r="A3304" i="3"/>
  <c r="C3303" i="3"/>
  <c r="A3303" i="3"/>
  <c r="B3303" i="3" s="1"/>
  <c r="C3302" i="3"/>
  <c r="B3302" i="3"/>
  <c r="A3302" i="3"/>
  <c r="C3301" i="3"/>
  <c r="B3301" i="3"/>
  <c r="A3301" i="3"/>
  <c r="C3300" i="3"/>
  <c r="B3300" i="3"/>
  <c r="A3300" i="3"/>
  <c r="A3299" i="3"/>
  <c r="C3299" i="3" s="1"/>
  <c r="C3298" i="3"/>
  <c r="B3298" i="3"/>
  <c r="D3298" i="3" s="1"/>
  <c r="A3298" i="3"/>
  <c r="A3297" i="3"/>
  <c r="B3297" i="3" s="1"/>
  <c r="C3296" i="3"/>
  <c r="B3296" i="3"/>
  <c r="A3296" i="3"/>
  <c r="C3295" i="3"/>
  <c r="B3295" i="3"/>
  <c r="A3295" i="3"/>
  <c r="C3294" i="3"/>
  <c r="B3294" i="3"/>
  <c r="A3294" i="3"/>
  <c r="A3293" i="3"/>
  <c r="C3293" i="3" s="1"/>
  <c r="C3292" i="3"/>
  <c r="B3292" i="3"/>
  <c r="A3292" i="3"/>
  <c r="A3291" i="3"/>
  <c r="C3290" i="3"/>
  <c r="B3290" i="3"/>
  <c r="A3290" i="3"/>
  <c r="B3289" i="3"/>
  <c r="A3289" i="3"/>
  <c r="C3289" i="3" s="1"/>
  <c r="C3288" i="3"/>
  <c r="B3288" i="3"/>
  <c r="A3288" i="3"/>
  <c r="C3287" i="3"/>
  <c r="A3287" i="3"/>
  <c r="B3287" i="3" s="1"/>
  <c r="C3286" i="3"/>
  <c r="B3286" i="3"/>
  <c r="A3286" i="3"/>
  <c r="C3285" i="3"/>
  <c r="B3285" i="3"/>
  <c r="A3285" i="3"/>
  <c r="C3284" i="3"/>
  <c r="B3284" i="3"/>
  <c r="A3284" i="3"/>
  <c r="A3283" i="3"/>
  <c r="C3283" i="3" s="1"/>
  <c r="C3282" i="3"/>
  <c r="B3282" i="3"/>
  <c r="A3282" i="3"/>
  <c r="A3281" i="3"/>
  <c r="B3281" i="3" s="1"/>
  <c r="C3280" i="3"/>
  <c r="B3280" i="3"/>
  <c r="A3280" i="3"/>
  <c r="C3279" i="3"/>
  <c r="B3279" i="3"/>
  <c r="A3279" i="3"/>
  <c r="C3278" i="3"/>
  <c r="B3278" i="3"/>
  <c r="A3278" i="3"/>
  <c r="A3277" i="3"/>
  <c r="C3277" i="3" s="1"/>
  <c r="C3276" i="3"/>
  <c r="B3276" i="3"/>
  <c r="A3276" i="3"/>
  <c r="A3275" i="3"/>
  <c r="C3275" i="3" s="1"/>
  <c r="C3274" i="3"/>
  <c r="B3274" i="3"/>
  <c r="A3274" i="3"/>
  <c r="B3273" i="3"/>
  <c r="A3273" i="3"/>
  <c r="C3273" i="3" s="1"/>
  <c r="C3272" i="3"/>
  <c r="B3272" i="3"/>
  <c r="A3272" i="3"/>
  <c r="A3271" i="3"/>
  <c r="C3270" i="3"/>
  <c r="B3270" i="3"/>
  <c r="A3270" i="3"/>
  <c r="A3269" i="3"/>
  <c r="C3269" i="3" s="1"/>
  <c r="C3268" i="3"/>
  <c r="B3268" i="3"/>
  <c r="A3268" i="3"/>
  <c r="A3267" i="3"/>
  <c r="C3267" i="3" s="1"/>
  <c r="C3266" i="3"/>
  <c r="B3266" i="3"/>
  <c r="A3266" i="3"/>
  <c r="B3265" i="3"/>
  <c r="A3265" i="3"/>
  <c r="C3265" i="3" s="1"/>
  <c r="C3264" i="3"/>
  <c r="B3264" i="3"/>
  <c r="A3264" i="3"/>
  <c r="A3263" i="3"/>
  <c r="C3263" i="3" s="1"/>
  <c r="C3262" i="3"/>
  <c r="B3262" i="3"/>
  <c r="A3262" i="3"/>
  <c r="A3261" i="3"/>
  <c r="C3261" i="3" s="1"/>
  <c r="C3260" i="3"/>
  <c r="B3260" i="3"/>
  <c r="A3260" i="3"/>
  <c r="A3259" i="3"/>
  <c r="C3259" i="3" s="1"/>
  <c r="C3258" i="3"/>
  <c r="B3258" i="3"/>
  <c r="A3258" i="3"/>
  <c r="B3257" i="3"/>
  <c r="A3257" i="3"/>
  <c r="C3257" i="3" s="1"/>
  <c r="C3256" i="3"/>
  <c r="B3256" i="3"/>
  <c r="A3256" i="3"/>
  <c r="B3255" i="3"/>
  <c r="A3255" i="3"/>
  <c r="C3255" i="3" s="1"/>
  <c r="C3254" i="3"/>
  <c r="B3254" i="3"/>
  <c r="A3254" i="3"/>
  <c r="A3253" i="3"/>
  <c r="C3252" i="3"/>
  <c r="B3252" i="3"/>
  <c r="D3252" i="3" s="1"/>
  <c r="A3252" i="3"/>
  <c r="A3251" i="3"/>
  <c r="C3251" i="3" s="1"/>
  <c r="C3250" i="3"/>
  <c r="B3250" i="3"/>
  <c r="A3250" i="3"/>
  <c r="B3249" i="3"/>
  <c r="A3249" i="3"/>
  <c r="C3249" i="3" s="1"/>
  <c r="C3248" i="3"/>
  <c r="B3248" i="3"/>
  <c r="A3248" i="3"/>
  <c r="A3247" i="3"/>
  <c r="C3247" i="3" s="1"/>
  <c r="C3246" i="3"/>
  <c r="B3246" i="3"/>
  <c r="A3246" i="3"/>
  <c r="A3245" i="3"/>
  <c r="C3244" i="3"/>
  <c r="B3244" i="3"/>
  <c r="A3244" i="3"/>
  <c r="A3243" i="3"/>
  <c r="C3243" i="3" s="1"/>
  <c r="C3242" i="3"/>
  <c r="B3242" i="3"/>
  <c r="A3242" i="3"/>
  <c r="B3241" i="3"/>
  <c r="A3241" i="3"/>
  <c r="C3241" i="3" s="1"/>
  <c r="C3240" i="3"/>
  <c r="B3240" i="3"/>
  <c r="A3240" i="3"/>
  <c r="B3239" i="3"/>
  <c r="A3239" i="3"/>
  <c r="C3239" i="3" s="1"/>
  <c r="C3238" i="3"/>
  <c r="B3238" i="3"/>
  <c r="A3238" i="3"/>
  <c r="A3237" i="3"/>
  <c r="C3236" i="3"/>
  <c r="B3236" i="3"/>
  <c r="A3236" i="3"/>
  <c r="A3235" i="3"/>
  <c r="C3235" i="3" s="1"/>
  <c r="C3234" i="3"/>
  <c r="B3234" i="3"/>
  <c r="A3234" i="3"/>
  <c r="B3233" i="3"/>
  <c r="A3233" i="3"/>
  <c r="C3233" i="3" s="1"/>
  <c r="C3232" i="3"/>
  <c r="B3232" i="3"/>
  <c r="A3232" i="3"/>
  <c r="A3231" i="3"/>
  <c r="C3231" i="3" s="1"/>
  <c r="C3230" i="3"/>
  <c r="B3230" i="3"/>
  <c r="D3230" i="3" s="1"/>
  <c r="A3230" i="3"/>
  <c r="A3229" i="3"/>
  <c r="C3228" i="3"/>
  <c r="B3228" i="3"/>
  <c r="A3228" i="3"/>
  <c r="A3227" i="3"/>
  <c r="C3227" i="3" s="1"/>
  <c r="C3226" i="3"/>
  <c r="B3226" i="3"/>
  <c r="D3226" i="3" s="1"/>
  <c r="A3226" i="3"/>
  <c r="B3225" i="3"/>
  <c r="A3225" i="3"/>
  <c r="C3225" i="3" s="1"/>
  <c r="C3224" i="3"/>
  <c r="B3224" i="3"/>
  <c r="A3224" i="3"/>
  <c r="A3223" i="3"/>
  <c r="C3223" i="3" s="1"/>
  <c r="C3222" i="3"/>
  <c r="B3222" i="3"/>
  <c r="D3222" i="3" s="1"/>
  <c r="A3222" i="3"/>
  <c r="A3221" i="3"/>
  <c r="C3220" i="3"/>
  <c r="B3220" i="3"/>
  <c r="A3220" i="3"/>
  <c r="A3219" i="3"/>
  <c r="C3219" i="3" s="1"/>
  <c r="C3218" i="3"/>
  <c r="B3218" i="3"/>
  <c r="A3218" i="3"/>
  <c r="B3217" i="3"/>
  <c r="A3217" i="3"/>
  <c r="C3217" i="3" s="1"/>
  <c r="C3216" i="3"/>
  <c r="B3216" i="3"/>
  <c r="A3216" i="3"/>
  <c r="A3215" i="3"/>
  <c r="C3215" i="3" s="1"/>
  <c r="C3214" i="3"/>
  <c r="B3214" i="3"/>
  <c r="A3214" i="3"/>
  <c r="A3213" i="3"/>
  <c r="C3212" i="3"/>
  <c r="B3212" i="3"/>
  <c r="A3212" i="3"/>
  <c r="A3211" i="3"/>
  <c r="C3211" i="3" s="1"/>
  <c r="C3210" i="3"/>
  <c r="B3210" i="3"/>
  <c r="A3210" i="3"/>
  <c r="B3209" i="3"/>
  <c r="A3209" i="3"/>
  <c r="C3209" i="3" s="1"/>
  <c r="C3208" i="3"/>
  <c r="B3208" i="3"/>
  <c r="A3208" i="3"/>
  <c r="A3207" i="3"/>
  <c r="C3207" i="3" s="1"/>
  <c r="C3206" i="3"/>
  <c r="B3206" i="3"/>
  <c r="A3206" i="3"/>
  <c r="A3205" i="3"/>
  <c r="C3204" i="3"/>
  <c r="B3204" i="3"/>
  <c r="A3204" i="3"/>
  <c r="A3203" i="3"/>
  <c r="C3203" i="3" s="1"/>
  <c r="C3202" i="3"/>
  <c r="B3202" i="3"/>
  <c r="A3202" i="3"/>
  <c r="B3201" i="3"/>
  <c r="A3201" i="3"/>
  <c r="C3201" i="3" s="1"/>
  <c r="C3200" i="3"/>
  <c r="B3200" i="3"/>
  <c r="A3200" i="3"/>
  <c r="A3199" i="3"/>
  <c r="C3199" i="3" s="1"/>
  <c r="C3198" i="3"/>
  <c r="B3198" i="3"/>
  <c r="A3198" i="3"/>
  <c r="A3197" i="3"/>
  <c r="C3197" i="3" s="1"/>
  <c r="C3196" i="3"/>
  <c r="B3196" i="3"/>
  <c r="A3196" i="3"/>
  <c r="A3195" i="3"/>
  <c r="C3195" i="3" s="1"/>
  <c r="C3194" i="3"/>
  <c r="B3194" i="3"/>
  <c r="A3194" i="3"/>
  <c r="A3193" i="3"/>
  <c r="C3193" i="3" s="1"/>
  <c r="C3192" i="3"/>
  <c r="B3192" i="3"/>
  <c r="A3192" i="3"/>
  <c r="B3191" i="3"/>
  <c r="A3191" i="3"/>
  <c r="C3191" i="3" s="1"/>
  <c r="C3190" i="3"/>
  <c r="B3190" i="3"/>
  <c r="A3190" i="3"/>
  <c r="B3189" i="3"/>
  <c r="A3189" i="3"/>
  <c r="C3189" i="3" s="1"/>
  <c r="C3188" i="3"/>
  <c r="B3188" i="3"/>
  <c r="A3188" i="3"/>
  <c r="A3187" i="3"/>
  <c r="C3187" i="3" s="1"/>
  <c r="C3186" i="3"/>
  <c r="B3186" i="3"/>
  <c r="A3186" i="3"/>
  <c r="B3185" i="3"/>
  <c r="A3185" i="3"/>
  <c r="C3185" i="3" s="1"/>
  <c r="C3184" i="3"/>
  <c r="B3184" i="3"/>
  <c r="A3184" i="3"/>
  <c r="A3183" i="3"/>
  <c r="C3183" i="3" s="1"/>
  <c r="C3182" i="3"/>
  <c r="B3182" i="3"/>
  <c r="A3182" i="3"/>
  <c r="A3181" i="3"/>
  <c r="C3180" i="3"/>
  <c r="B3180" i="3"/>
  <c r="A3180" i="3"/>
  <c r="A3179" i="3"/>
  <c r="C3179" i="3" s="1"/>
  <c r="C3178" i="3"/>
  <c r="B3178" i="3"/>
  <c r="A3178" i="3"/>
  <c r="A3177" i="3"/>
  <c r="C3177" i="3" s="1"/>
  <c r="C3176" i="3"/>
  <c r="B3176" i="3"/>
  <c r="A3176" i="3"/>
  <c r="B3175" i="3"/>
  <c r="A3175" i="3"/>
  <c r="C3175" i="3" s="1"/>
  <c r="C3174" i="3"/>
  <c r="B3174" i="3"/>
  <c r="D3174" i="3" s="1"/>
  <c r="A3174" i="3"/>
  <c r="B3173" i="3"/>
  <c r="A3173" i="3"/>
  <c r="C3173" i="3" s="1"/>
  <c r="C3172" i="3"/>
  <c r="B3172" i="3"/>
  <c r="A3172" i="3"/>
  <c r="A3171" i="3"/>
  <c r="C3171" i="3" s="1"/>
  <c r="C3170" i="3"/>
  <c r="B3170" i="3"/>
  <c r="A3170" i="3"/>
  <c r="A3169" i="3"/>
  <c r="C3169" i="3" s="1"/>
  <c r="C3168" i="3"/>
  <c r="B3168" i="3"/>
  <c r="A3168" i="3"/>
  <c r="B3167" i="3"/>
  <c r="A3167" i="3"/>
  <c r="C3167" i="3" s="1"/>
  <c r="C3166" i="3"/>
  <c r="B3166" i="3"/>
  <c r="A3166" i="3"/>
  <c r="A3165" i="3"/>
  <c r="C3164" i="3"/>
  <c r="B3164" i="3"/>
  <c r="A3164" i="3"/>
  <c r="A3163" i="3"/>
  <c r="C3163" i="3" s="1"/>
  <c r="C3162" i="3"/>
  <c r="B3162" i="3"/>
  <c r="A3162" i="3"/>
  <c r="A3161" i="3"/>
  <c r="C3161" i="3" s="1"/>
  <c r="C3160" i="3"/>
  <c r="B3160" i="3"/>
  <c r="A3160" i="3"/>
  <c r="B3159" i="3"/>
  <c r="A3159" i="3"/>
  <c r="C3159" i="3" s="1"/>
  <c r="C3158" i="3"/>
  <c r="B3158" i="3"/>
  <c r="A3158" i="3"/>
  <c r="B3157" i="3"/>
  <c r="A3157" i="3"/>
  <c r="C3157" i="3" s="1"/>
  <c r="C3156" i="3"/>
  <c r="B3156" i="3"/>
  <c r="A3156" i="3"/>
  <c r="A3155" i="3"/>
  <c r="C3155" i="3" s="1"/>
  <c r="C3154" i="3"/>
  <c r="B3154" i="3"/>
  <c r="A3154" i="3"/>
  <c r="B3153" i="3"/>
  <c r="A3153" i="3"/>
  <c r="C3153" i="3" s="1"/>
  <c r="C3152" i="3"/>
  <c r="B3152" i="3"/>
  <c r="A3152" i="3"/>
  <c r="B3151" i="3"/>
  <c r="A3151" i="3"/>
  <c r="C3151" i="3" s="1"/>
  <c r="C3150" i="3"/>
  <c r="B3150" i="3"/>
  <c r="A3150" i="3"/>
  <c r="A3149" i="3"/>
  <c r="C3148" i="3"/>
  <c r="B3148" i="3"/>
  <c r="A3148" i="3"/>
  <c r="A3147" i="3"/>
  <c r="C3147" i="3" s="1"/>
  <c r="C3146" i="3"/>
  <c r="B3146" i="3"/>
  <c r="A3146" i="3"/>
  <c r="A3145" i="3"/>
  <c r="C3145" i="3" s="1"/>
  <c r="C3144" i="3"/>
  <c r="B3144" i="3"/>
  <c r="A3144" i="3"/>
  <c r="B3143" i="3"/>
  <c r="A3143" i="3"/>
  <c r="C3143" i="3" s="1"/>
  <c r="C3142" i="3"/>
  <c r="B3142" i="3"/>
  <c r="A3142" i="3"/>
  <c r="B3141" i="3"/>
  <c r="A3141" i="3"/>
  <c r="C3141" i="3" s="1"/>
  <c r="C3140" i="3"/>
  <c r="B3140" i="3"/>
  <c r="A3140" i="3"/>
  <c r="A3139" i="3"/>
  <c r="C3139" i="3" s="1"/>
  <c r="C3138" i="3"/>
  <c r="B3138" i="3"/>
  <c r="D3138" i="3" s="1"/>
  <c r="A3138" i="3"/>
  <c r="B3137" i="3"/>
  <c r="A3137" i="3"/>
  <c r="C3137" i="3" s="1"/>
  <c r="C3136" i="3"/>
  <c r="B3136" i="3"/>
  <c r="A3136" i="3"/>
  <c r="B3135" i="3"/>
  <c r="A3135" i="3"/>
  <c r="C3135" i="3" s="1"/>
  <c r="C3134" i="3"/>
  <c r="B3134" i="3"/>
  <c r="A3134" i="3"/>
  <c r="A3133" i="3"/>
  <c r="C3132" i="3"/>
  <c r="B3132" i="3"/>
  <c r="A3132" i="3"/>
  <c r="A3131" i="3"/>
  <c r="C3131" i="3" s="1"/>
  <c r="C3130" i="3"/>
  <c r="B3130" i="3"/>
  <c r="A3130" i="3"/>
  <c r="A3129" i="3"/>
  <c r="C3129" i="3" s="1"/>
  <c r="C3128" i="3"/>
  <c r="B3128" i="3"/>
  <c r="A3128" i="3"/>
  <c r="B3127" i="3"/>
  <c r="A3127" i="3"/>
  <c r="C3127" i="3" s="1"/>
  <c r="C3126" i="3"/>
  <c r="B3126" i="3"/>
  <c r="A3126" i="3"/>
  <c r="B3125" i="3"/>
  <c r="A3125" i="3"/>
  <c r="C3125" i="3" s="1"/>
  <c r="C3124" i="3"/>
  <c r="B3124" i="3"/>
  <c r="D3124" i="3" s="1"/>
  <c r="A3124" i="3"/>
  <c r="A3123" i="3"/>
  <c r="C3123" i="3" s="1"/>
  <c r="C3122" i="3"/>
  <c r="B3122" i="3"/>
  <c r="A3122" i="3"/>
  <c r="B3121" i="3"/>
  <c r="A3121" i="3"/>
  <c r="C3121" i="3" s="1"/>
  <c r="C3120" i="3"/>
  <c r="B3120" i="3"/>
  <c r="A3120" i="3"/>
  <c r="A3119" i="3"/>
  <c r="C3119" i="3" s="1"/>
  <c r="C3118" i="3"/>
  <c r="B3118" i="3"/>
  <c r="A3118" i="3"/>
  <c r="A3117" i="3"/>
  <c r="C3116" i="3"/>
  <c r="B3116" i="3"/>
  <c r="A3116" i="3"/>
  <c r="A3115" i="3"/>
  <c r="C3115" i="3" s="1"/>
  <c r="C3114" i="3"/>
  <c r="B3114" i="3"/>
  <c r="A3114" i="3"/>
  <c r="A3113" i="3"/>
  <c r="C3113" i="3" s="1"/>
  <c r="C3112" i="3"/>
  <c r="B3112" i="3"/>
  <c r="A3112" i="3"/>
  <c r="B3111" i="3"/>
  <c r="A3111" i="3"/>
  <c r="C3111" i="3" s="1"/>
  <c r="C3110" i="3"/>
  <c r="B3110" i="3"/>
  <c r="A3110" i="3"/>
  <c r="B3109" i="3"/>
  <c r="A3109" i="3"/>
  <c r="C3109" i="3" s="1"/>
  <c r="C3108" i="3"/>
  <c r="B3108" i="3"/>
  <c r="A3108" i="3"/>
  <c r="A3107" i="3"/>
  <c r="C3107" i="3" s="1"/>
  <c r="C3106" i="3"/>
  <c r="B3106" i="3"/>
  <c r="A3106" i="3"/>
  <c r="A3105" i="3"/>
  <c r="C3105" i="3" s="1"/>
  <c r="C3104" i="3"/>
  <c r="B3104" i="3"/>
  <c r="A3104" i="3"/>
  <c r="B3103" i="3"/>
  <c r="A3103" i="3"/>
  <c r="C3103" i="3" s="1"/>
  <c r="C3102" i="3"/>
  <c r="B3102" i="3"/>
  <c r="A3102" i="3"/>
  <c r="A3101" i="3"/>
  <c r="C3100" i="3"/>
  <c r="B3100" i="3"/>
  <c r="A3100" i="3"/>
  <c r="A3099" i="3"/>
  <c r="C3099" i="3" s="1"/>
  <c r="C3098" i="3"/>
  <c r="B3098" i="3"/>
  <c r="A3098" i="3"/>
  <c r="A3097" i="3"/>
  <c r="C3097" i="3" s="1"/>
  <c r="C3096" i="3"/>
  <c r="B3096" i="3"/>
  <c r="A3096" i="3"/>
  <c r="B3095" i="3"/>
  <c r="A3095" i="3"/>
  <c r="C3095" i="3" s="1"/>
  <c r="C3094" i="3"/>
  <c r="B3094" i="3"/>
  <c r="A3094" i="3"/>
  <c r="B3093" i="3"/>
  <c r="A3093" i="3"/>
  <c r="C3093" i="3" s="1"/>
  <c r="C3092" i="3"/>
  <c r="B3092" i="3"/>
  <c r="A3092" i="3"/>
  <c r="A3091" i="3"/>
  <c r="C3091" i="3" s="1"/>
  <c r="C3090" i="3"/>
  <c r="B3090" i="3"/>
  <c r="A3090" i="3"/>
  <c r="B3089" i="3"/>
  <c r="A3089" i="3"/>
  <c r="C3089" i="3" s="1"/>
  <c r="C3088" i="3"/>
  <c r="B3088" i="3"/>
  <c r="A3088" i="3"/>
  <c r="B3087" i="3"/>
  <c r="A3087" i="3"/>
  <c r="C3087" i="3" s="1"/>
  <c r="C3086" i="3"/>
  <c r="B3086" i="3"/>
  <c r="A3086" i="3"/>
  <c r="A3085" i="3"/>
  <c r="C3084" i="3"/>
  <c r="B3084" i="3"/>
  <c r="A3084" i="3"/>
  <c r="A3083" i="3"/>
  <c r="C3083" i="3" s="1"/>
  <c r="C3082" i="3"/>
  <c r="B3082" i="3"/>
  <c r="A3082" i="3"/>
  <c r="A3081" i="3"/>
  <c r="C3081" i="3" s="1"/>
  <c r="C3080" i="3"/>
  <c r="B3080" i="3"/>
  <c r="A3080" i="3"/>
  <c r="B3079" i="3"/>
  <c r="A3079" i="3"/>
  <c r="C3079" i="3" s="1"/>
  <c r="C3078" i="3"/>
  <c r="B3078" i="3"/>
  <c r="A3078" i="3"/>
  <c r="B3077" i="3"/>
  <c r="A3077" i="3"/>
  <c r="C3077" i="3" s="1"/>
  <c r="C3076" i="3"/>
  <c r="B3076" i="3"/>
  <c r="A3076" i="3"/>
  <c r="A3075" i="3"/>
  <c r="C3075" i="3" s="1"/>
  <c r="C3074" i="3"/>
  <c r="B3074" i="3"/>
  <c r="A3074" i="3"/>
  <c r="B3073" i="3"/>
  <c r="A3073" i="3"/>
  <c r="C3073" i="3" s="1"/>
  <c r="C3072" i="3"/>
  <c r="B3072" i="3"/>
  <c r="A3072" i="3"/>
  <c r="B3071" i="3"/>
  <c r="A3071" i="3"/>
  <c r="C3071" i="3" s="1"/>
  <c r="C3070" i="3"/>
  <c r="B3070" i="3"/>
  <c r="A3070" i="3"/>
  <c r="A3069" i="3"/>
  <c r="C3068" i="3"/>
  <c r="B3068" i="3"/>
  <c r="A3068" i="3"/>
  <c r="A3067" i="3"/>
  <c r="C3067" i="3" s="1"/>
  <c r="C3066" i="3"/>
  <c r="B3066" i="3"/>
  <c r="A3066" i="3"/>
  <c r="A3065" i="3"/>
  <c r="C3065" i="3" s="1"/>
  <c r="C3064" i="3"/>
  <c r="B3064" i="3"/>
  <c r="A3064" i="3"/>
  <c r="B3063" i="3"/>
  <c r="A3063" i="3"/>
  <c r="C3063" i="3" s="1"/>
  <c r="C3062" i="3"/>
  <c r="B3062" i="3"/>
  <c r="A3062" i="3"/>
  <c r="B3061" i="3"/>
  <c r="A3061" i="3"/>
  <c r="C3061" i="3" s="1"/>
  <c r="C3060" i="3"/>
  <c r="B3060" i="3"/>
  <c r="A3060" i="3"/>
  <c r="A3059" i="3"/>
  <c r="C3059" i="3" s="1"/>
  <c r="C3058" i="3"/>
  <c r="B3058" i="3"/>
  <c r="A3058" i="3"/>
  <c r="B3057" i="3"/>
  <c r="A3057" i="3"/>
  <c r="C3057" i="3" s="1"/>
  <c r="C3056" i="3"/>
  <c r="B3056" i="3"/>
  <c r="A3056" i="3"/>
  <c r="A3055" i="3"/>
  <c r="C3055" i="3" s="1"/>
  <c r="C3054" i="3"/>
  <c r="B3054" i="3"/>
  <c r="A3054" i="3"/>
  <c r="A3053" i="3"/>
  <c r="C3052" i="3"/>
  <c r="B3052" i="3"/>
  <c r="A3052" i="3"/>
  <c r="A3051" i="3"/>
  <c r="C3051" i="3" s="1"/>
  <c r="C3050" i="3"/>
  <c r="B3050" i="3"/>
  <c r="A3050" i="3"/>
  <c r="A3049" i="3"/>
  <c r="C3049" i="3" s="1"/>
  <c r="C3048" i="3"/>
  <c r="B3048" i="3"/>
  <c r="A3048" i="3"/>
  <c r="B3047" i="3"/>
  <c r="A3047" i="3"/>
  <c r="C3047" i="3" s="1"/>
  <c r="C3046" i="3"/>
  <c r="B3046" i="3"/>
  <c r="A3046" i="3"/>
  <c r="B3045" i="3"/>
  <c r="D3045" i="3" s="1"/>
  <c r="A3045" i="3"/>
  <c r="C3045" i="3" s="1"/>
  <c r="C3044" i="3"/>
  <c r="B3044" i="3"/>
  <c r="A3044" i="3"/>
  <c r="A3043" i="3"/>
  <c r="C3043" i="3" s="1"/>
  <c r="C3042" i="3"/>
  <c r="B3042" i="3"/>
  <c r="A3042" i="3"/>
  <c r="A3041" i="3"/>
  <c r="C3041" i="3" s="1"/>
  <c r="C3040" i="3"/>
  <c r="B3040" i="3"/>
  <c r="A3040" i="3"/>
  <c r="A3039" i="3"/>
  <c r="C3039" i="3" s="1"/>
  <c r="C3038" i="3"/>
  <c r="B3038" i="3"/>
  <c r="A3038" i="3"/>
  <c r="A3037" i="3"/>
  <c r="C3037" i="3" s="1"/>
  <c r="C3036" i="3"/>
  <c r="B3036" i="3"/>
  <c r="A3036" i="3"/>
  <c r="A3035" i="3"/>
  <c r="C3034" i="3"/>
  <c r="B3034" i="3"/>
  <c r="A3034" i="3"/>
  <c r="A3033" i="3"/>
  <c r="C3033" i="3" s="1"/>
  <c r="C3032" i="3"/>
  <c r="B3032" i="3"/>
  <c r="A3032" i="3"/>
  <c r="B3031" i="3"/>
  <c r="A3031" i="3"/>
  <c r="C3031" i="3" s="1"/>
  <c r="C3030" i="3"/>
  <c r="B3030" i="3"/>
  <c r="A3030" i="3"/>
  <c r="A3029" i="3"/>
  <c r="C3029" i="3" s="1"/>
  <c r="C3028" i="3"/>
  <c r="B3028" i="3"/>
  <c r="A3028" i="3"/>
  <c r="A3027" i="3"/>
  <c r="C3027" i="3" s="1"/>
  <c r="C3026" i="3"/>
  <c r="B3026" i="3"/>
  <c r="D3026" i="3" s="1"/>
  <c r="A3026" i="3"/>
  <c r="B3025" i="3"/>
  <c r="A3025" i="3"/>
  <c r="C3025" i="3" s="1"/>
  <c r="C3024" i="3"/>
  <c r="B3024" i="3"/>
  <c r="A3024" i="3"/>
  <c r="A3023" i="3"/>
  <c r="C3023" i="3" s="1"/>
  <c r="C3022" i="3"/>
  <c r="B3022" i="3"/>
  <c r="A3022" i="3"/>
  <c r="A3021" i="3"/>
  <c r="C3021" i="3" s="1"/>
  <c r="C3020" i="3"/>
  <c r="B3020" i="3"/>
  <c r="A3020" i="3"/>
  <c r="A3019" i="3"/>
  <c r="C3018" i="3"/>
  <c r="B3018" i="3"/>
  <c r="A3018" i="3"/>
  <c r="A3017" i="3"/>
  <c r="C3017" i="3" s="1"/>
  <c r="C3016" i="3"/>
  <c r="B3016" i="3"/>
  <c r="A3016" i="3"/>
  <c r="B3015" i="3"/>
  <c r="A3015" i="3"/>
  <c r="C3015" i="3" s="1"/>
  <c r="C3014" i="3"/>
  <c r="B3014" i="3"/>
  <c r="A3014" i="3"/>
  <c r="A3013" i="3"/>
  <c r="C3013" i="3" s="1"/>
  <c r="C3012" i="3"/>
  <c r="B3012" i="3"/>
  <c r="A3012" i="3"/>
  <c r="A3011" i="3"/>
  <c r="C3011" i="3" s="1"/>
  <c r="C3010" i="3"/>
  <c r="B3010" i="3"/>
  <c r="D3010" i="3" s="1"/>
  <c r="A3010" i="3"/>
  <c r="B3009" i="3"/>
  <c r="D3009" i="3" s="1"/>
  <c r="A3009" i="3"/>
  <c r="C3009" i="3" s="1"/>
  <c r="C3008" i="3"/>
  <c r="B3008" i="3"/>
  <c r="A3008" i="3"/>
  <c r="A3007" i="3"/>
  <c r="C3007" i="3" s="1"/>
  <c r="C3006" i="3"/>
  <c r="B3006" i="3"/>
  <c r="A3006" i="3"/>
  <c r="A3005" i="3"/>
  <c r="C3005" i="3" s="1"/>
  <c r="C3004" i="3"/>
  <c r="B3004" i="3"/>
  <c r="A3004" i="3"/>
  <c r="A3003" i="3"/>
  <c r="C3002" i="3"/>
  <c r="B3002" i="3"/>
  <c r="A3002" i="3"/>
  <c r="A3001" i="3"/>
  <c r="C3001" i="3" s="1"/>
  <c r="C3000" i="3"/>
  <c r="B3000" i="3"/>
  <c r="D3000" i="3" s="1"/>
  <c r="A3000" i="3"/>
  <c r="B2999" i="3"/>
  <c r="A2999" i="3"/>
  <c r="C2999" i="3" s="1"/>
  <c r="C2998" i="3"/>
  <c r="B2998" i="3"/>
  <c r="A2998" i="3"/>
  <c r="A2997" i="3"/>
  <c r="C2997" i="3" s="1"/>
  <c r="C2996" i="3"/>
  <c r="B2996" i="3"/>
  <c r="A2996" i="3"/>
  <c r="A2995" i="3"/>
  <c r="C2995" i="3" s="1"/>
  <c r="C2994" i="3"/>
  <c r="B2994" i="3"/>
  <c r="A2994" i="3"/>
  <c r="C2993" i="3"/>
  <c r="A2993" i="3"/>
  <c r="B2993" i="3" s="1"/>
  <c r="D2993" i="3" s="1"/>
  <c r="C2992" i="3"/>
  <c r="B2992" i="3"/>
  <c r="A2992" i="3"/>
  <c r="C2991" i="3"/>
  <c r="B2991" i="3"/>
  <c r="A2991" i="3"/>
  <c r="C2990" i="3"/>
  <c r="B2990" i="3"/>
  <c r="D2990" i="3" s="1"/>
  <c r="A2990" i="3"/>
  <c r="A2989" i="3"/>
  <c r="C2988" i="3"/>
  <c r="B2988" i="3"/>
  <c r="A2988" i="3"/>
  <c r="C2987" i="3"/>
  <c r="B2987" i="3"/>
  <c r="A2987" i="3"/>
  <c r="C2986" i="3"/>
  <c r="B2986" i="3"/>
  <c r="A2986" i="3"/>
  <c r="C2985" i="3"/>
  <c r="A2985" i="3"/>
  <c r="B2985" i="3" s="1"/>
  <c r="C2984" i="3"/>
  <c r="B2984" i="3"/>
  <c r="A2984" i="3"/>
  <c r="B2983" i="3"/>
  <c r="A2983" i="3"/>
  <c r="C2983" i="3" s="1"/>
  <c r="C2982" i="3"/>
  <c r="B2982" i="3"/>
  <c r="A2982" i="3"/>
  <c r="A2981" i="3"/>
  <c r="C2981" i="3" s="1"/>
  <c r="C2980" i="3"/>
  <c r="B2980" i="3"/>
  <c r="A2980" i="3"/>
  <c r="A2979" i="3"/>
  <c r="C2979" i="3" s="1"/>
  <c r="C2978" i="3"/>
  <c r="B2978" i="3"/>
  <c r="A2978" i="3"/>
  <c r="C2977" i="3"/>
  <c r="A2977" i="3"/>
  <c r="B2977" i="3" s="1"/>
  <c r="C2976" i="3"/>
  <c r="B2976" i="3"/>
  <c r="A2976" i="3"/>
  <c r="C2975" i="3"/>
  <c r="B2975" i="3"/>
  <c r="A2975" i="3"/>
  <c r="C2974" i="3"/>
  <c r="B2974" i="3"/>
  <c r="A2974" i="3"/>
  <c r="A2973" i="3"/>
  <c r="C2972" i="3"/>
  <c r="B2972" i="3"/>
  <c r="A2972" i="3"/>
  <c r="C2971" i="3"/>
  <c r="B2971" i="3"/>
  <c r="A2971" i="3"/>
  <c r="C2970" i="3"/>
  <c r="B2970" i="3"/>
  <c r="A2970" i="3"/>
  <c r="C2969" i="3"/>
  <c r="B2969" i="3"/>
  <c r="A2969" i="3"/>
  <c r="C2968" i="3"/>
  <c r="B2968" i="3"/>
  <c r="A2968" i="3"/>
  <c r="B2967" i="3"/>
  <c r="A2967" i="3"/>
  <c r="C2967" i="3" s="1"/>
  <c r="C2966" i="3"/>
  <c r="B2966" i="3"/>
  <c r="A2966" i="3"/>
  <c r="A2965" i="3"/>
  <c r="C2965" i="3" s="1"/>
  <c r="C2964" i="3"/>
  <c r="B2964" i="3"/>
  <c r="A2964" i="3"/>
  <c r="A2963" i="3"/>
  <c r="C2963" i="3" s="1"/>
  <c r="C2962" i="3"/>
  <c r="B2962" i="3"/>
  <c r="A2962" i="3"/>
  <c r="C2961" i="3"/>
  <c r="A2961" i="3"/>
  <c r="B2961" i="3" s="1"/>
  <c r="C2960" i="3"/>
  <c r="B2960" i="3"/>
  <c r="A2960" i="3"/>
  <c r="C2959" i="3"/>
  <c r="B2959" i="3"/>
  <c r="A2959" i="3"/>
  <c r="C2958" i="3"/>
  <c r="B2958" i="3"/>
  <c r="A2958" i="3"/>
  <c r="A2957" i="3"/>
  <c r="C2956" i="3"/>
  <c r="B2956" i="3"/>
  <c r="A2956" i="3"/>
  <c r="C2955" i="3"/>
  <c r="B2955" i="3"/>
  <c r="A2955" i="3"/>
  <c r="C2954" i="3"/>
  <c r="B2954" i="3"/>
  <c r="A2954" i="3"/>
  <c r="C2953" i="3"/>
  <c r="B2953" i="3"/>
  <c r="A2953" i="3"/>
  <c r="C2952" i="3"/>
  <c r="B2952" i="3"/>
  <c r="A2952" i="3"/>
  <c r="B2951" i="3"/>
  <c r="A2951" i="3"/>
  <c r="C2951" i="3" s="1"/>
  <c r="C2950" i="3"/>
  <c r="B2950" i="3"/>
  <c r="A2950" i="3"/>
  <c r="A2949" i="3"/>
  <c r="C2949" i="3" s="1"/>
  <c r="C2948" i="3"/>
  <c r="B2948" i="3"/>
  <c r="A2948" i="3"/>
  <c r="A2947" i="3"/>
  <c r="C2947" i="3" s="1"/>
  <c r="C2946" i="3"/>
  <c r="B2946" i="3"/>
  <c r="A2946" i="3"/>
  <c r="C2945" i="3"/>
  <c r="A2945" i="3"/>
  <c r="B2945" i="3" s="1"/>
  <c r="C2944" i="3"/>
  <c r="B2944" i="3"/>
  <c r="A2944" i="3"/>
  <c r="C2943" i="3"/>
  <c r="B2943" i="3"/>
  <c r="A2943" i="3"/>
  <c r="C2942" i="3"/>
  <c r="B2942" i="3"/>
  <c r="A2942" i="3"/>
  <c r="A2941" i="3"/>
  <c r="C2940" i="3"/>
  <c r="B2940" i="3"/>
  <c r="A2940" i="3"/>
  <c r="C2939" i="3"/>
  <c r="B2939" i="3"/>
  <c r="A2939" i="3"/>
  <c r="C2938" i="3"/>
  <c r="B2938" i="3"/>
  <c r="A2938" i="3"/>
  <c r="C2937" i="3"/>
  <c r="B2937" i="3"/>
  <c r="A2937" i="3"/>
  <c r="C2936" i="3"/>
  <c r="B2936" i="3"/>
  <c r="A2936" i="3"/>
  <c r="B2935" i="3"/>
  <c r="A2935" i="3"/>
  <c r="C2935" i="3" s="1"/>
  <c r="C2934" i="3"/>
  <c r="B2934" i="3"/>
  <c r="A2934" i="3"/>
  <c r="A2933" i="3"/>
  <c r="C2933" i="3" s="1"/>
  <c r="C2932" i="3"/>
  <c r="B2932" i="3"/>
  <c r="A2932" i="3"/>
  <c r="A2931" i="3"/>
  <c r="C2931" i="3" s="1"/>
  <c r="C2930" i="3"/>
  <c r="B2930" i="3"/>
  <c r="A2930" i="3"/>
  <c r="C2929" i="3"/>
  <c r="A2929" i="3"/>
  <c r="B2929" i="3" s="1"/>
  <c r="C2928" i="3"/>
  <c r="B2928" i="3"/>
  <c r="A2928" i="3"/>
  <c r="C2927" i="3"/>
  <c r="B2927" i="3"/>
  <c r="A2927" i="3"/>
  <c r="C2926" i="3"/>
  <c r="B2926" i="3"/>
  <c r="A2926" i="3"/>
  <c r="A2925" i="3"/>
  <c r="C2924" i="3"/>
  <c r="B2924" i="3"/>
  <c r="A2924" i="3"/>
  <c r="C2923" i="3"/>
  <c r="B2923" i="3"/>
  <c r="A2923" i="3"/>
  <c r="C2922" i="3"/>
  <c r="B2922" i="3"/>
  <c r="A2922" i="3"/>
  <c r="C2921" i="3"/>
  <c r="B2921" i="3"/>
  <c r="A2921" i="3"/>
  <c r="C2920" i="3"/>
  <c r="B2920" i="3"/>
  <c r="A2920" i="3"/>
  <c r="B2919" i="3"/>
  <c r="A2919" i="3"/>
  <c r="C2919" i="3" s="1"/>
  <c r="C2918" i="3"/>
  <c r="B2918" i="3"/>
  <c r="A2918" i="3"/>
  <c r="A2917" i="3"/>
  <c r="C2917" i="3" s="1"/>
  <c r="C2916" i="3"/>
  <c r="B2916" i="3"/>
  <c r="A2916" i="3"/>
  <c r="A2915" i="3"/>
  <c r="C2915" i="3" s="1"/>
  <c r="C2914" i="3"/>
  <c r="B2914" i="3"/>
  <c r="A2914" i="3"/>
  <c r="C2913" i="3"/>
  <c r="A2913" i="3"/>
  <c r="B2913" i="3" s="1"/>
  <c r="C2912" i="3"/>
  <c r="B2912" i="3"/>
  <c r="A2912" i="3"/>
  <c r="C2911" i="3"/>
  <c r="B2911" i="3"/>
  <c r="A2911" i="3"/>
  <c r="C2910" i="3"/>
  <c r="B2910" i="3"/>
  <c r="A2910" i="3"/>
  <c r="A2909" i="3"/>
  <c r="C2908" i="3"/>
  <c r="B2908" i="3"/>
  <c r="A2908" i="3"/>
  <c r="C2907" i="3"/>
  <c r="D2907" i="3" s="1"/>
  <c r="B2907" i="3"/>
  <c r="A2907" i="3"/>
  <c r="C2906" i="3"/>
  <c r="B2906" i="3"/>
  <c r="A2906" i="3"/>
  <c r="C2905" i="3"/>
  <c r="B2905" i="3"/>
  <c r="A2905" i="3"/>
  <c r="C2904" i="3"/>
  <c r="B2904" i="3"/>
  <c r="A2904" i="3"/>
  <c r="B2903" i="3"/>
  <c r="A2903" i="3"/>
  <c r="C2903" i="3" s="1"/>
  <c r="C2902" i="3"/>
  <c r="B2902" i="3"/>
  <c r="A2902" i="3"/>
  <c r="A2901" i="3"/>
  <c r="C2901" i="3" s="1"/>
  <c r="C2900" i="3"/>
  <c r="B2900" i="3"/>
  <c r="A2900" i="3"/>
  <c r="A2899" i="3"/>
  <c r="C2899" i="3" s="1"/>
  <c r="C2898" i="3"/>
  <c r="B2898" i="3"/>
  <c r="A2898" i="3"/>
  <c r="C2897" i="3"/>
  <c r="A2897" i="3"/>
  <c r="B2897" i="3" s="1"/>
  <c r="C2896" i="3"/>
  <c r="B2896" i="3"/>
  <c r="A2896" i="3"/>
  <c r="C2895" i="3"/>
  <c r="B2895" i="3"/>
  <c r="A2895" i="3"/>
  <c r="C2894" i="3"/>
  <c r="B2894" i="3"/>
  <c r="A2894" i="3"/>
  <c r="A2893" i="3"/>
  <c r="C2892" i="3"/>
  <c r="B2892" i="3"/>
  <c r="A2892" i="3"/>
  <c r="C2891" i="3"/>
  <c r="B2891" i="3"/>
  <c r="A2891" i="3"/>
  <c r="C2890" i="3"/>
  <c r="B2890" i="3"/>
  <c r="A2890" i="3"/>
  <c r="C2889" i="3"/>
  <c r="B2889" i="3"/>
  <c r="A2889" i="3"/>
  <c r="C2888" i="3"/>
  <c r="B2888" i="3"/>
  <c r="A2888" i="3"/>
  <c r="B2887" i="3"/>
  <c r="A2887" i="3"/>
  <c r="C2887" i="3" s="1"/>
  <c r="C2886" i="3"/>
  <c r="B2886" i="3"/>
  <c r="A2886" i="3"/>
  <c r="A2885" i="3"/>
  <c r="C2885" i="3" s="1"/>
  <c r="C2884" i="3"/>
  <c r="B2884" i="3"/>
  <c r="A2884" i="3"/>
  <c r="A2883" i="3"/>
  <c r="C2883" i="3" s="1"/>
  <c r="C2882" i="3"/>
  <c r="B2882" i="3"/>
  <c r="A2882" i="3"/>
  <c r="C2881" i="3"/>
  <c r="A2881" i="3"/>
  <c r="B2881" i="3" s="1"/>
  <c r="C2880" i="3"/>
  <c r="B2880" i="3"/>
  <c r="A2880" i="3"/>
  <c r="C2879" i="3"/>
  <c r="B2879" i="3"/>
  <c r="A2879" i="3"/>
  <c r="C2878" i="3"/>
  <c r="B2878" i="3"/>
  <c r="A2878" i="3"/>
  <c r="A2877" i="3"/>
  <c r="C2876" i="3"/>
  <c r="B2876" i="3"/>
  <c r="A2876" i="3"/>
  <c r="C2875" i="3"/>
  <c r="B2875" i="3"/>
  <c r="A2875" i="3"/>
  <c r="C2874" i="3"/>
  <c r="B2874" i="3"/>
  <c r="A2874" i="3"/>
  <c r="C2873" i="3"/>
  <c r="B2873" i="3"/>
  <c r="A2873" i="3"/>
  <c r="C2872" i="3"/>
  <c r="B2872" i="3"/>
  <c r="A2872" i="3"/>
  <c r="B2871" i="3"/>
  <c r="A2871" i="3"/>
  <c r="C2871" i="3" s="1"/>
  <c r="C2870" i="3"/>
  <c r="B2870" i="3"/>
  <c r="A2870" i="3"/>
  <c r="A2869" i="3"/>
  <c r="C2869" i="3" s="1"/>
  <c r="C2868" i="3"/>
  <c r="B2868" i="3"/>
  <c r="A2868" i="3"/>
  <c r="A2867" i="3"/>
  <c r="C2867" i="3" s="1"/>
  <c r="C2866" i="3"/>
  <c r="B2866" i="3"/>
  <c r="A2866" i="3"/>
  <c r="C2865" i="3"/>
  <c r="A2865" i="3"/>
  <c r="B2865" i="3" s="1"/>
  <c r="C2864" i="3"/>
  <c r="B2864" i="3"/>
  <c r="A2864" i="3"/>
  <c r="C2863" i="3"/>
  <c r="B2863" i="3"/>
  <c r="A2863" i="3"/>
  <c r="C2862" i="3"/>
  <c r="B2862" i="3"/>
  <c r="A2862" i="3"/>
  <c r="A2861" i="3"/>
  <c r="C2860" i="3"/>
  <c r="B2860" i="3"/>
  <c r="A2860" i="3"/>
  <c r="C2859" i="3"/>
  <c r="B2859" i="3"/>
  <c r="A2859" i="3"/>
  <c r="C2858" i="3"/>
  <c r="B2858" i="3"/>
  <c r="A2858" i="3"/>
  <c r="C2857" i="3"/>
  <c r="B2857" i="3"/>
  <c r="A2857" i="3"/>
  <c r="C2856" i="3"/>
  <c r="B2856" i="3"/>
  <c r="A2856" i="3"/>
  <c r="B2855" i="3"/>
  <c r="A2855" i="3"/>
  <c r="C2855" i="3" s="1"/>
  <c r="C2854" i="3"/>
  <c r="B2854" i="3"/>
  <c r="A2854" i="3"/>
  <c r="A2853" i="3"/>
  <c r="C2853" i="3" s="1"/>
  <c r="C2852" i="3"/>
  <c r="B2852" i="3"/>
  <c r="A2852" i="3"/>
  <c r="A2851" i="3"/>
  <c r="C2851" i="3" s="1"/>
  <c r="C2850" i="3"/>
  <c r="B2850" i="3"/>
  <c r="A2850" i="3"/>
  <c r="C2849" i="3"/>
  <c r="A2849" i="3"/>
  <c r="B2849" i="3" s="1"/>
  <c r="C2848" i="3"/>
  <c r="B2848" i="3"/>
  <c r="A2848" i="3"/>
  <c r="C2847" i="3"/>
  <c r="B2847" i="3"/>
  <c r="A2847" i="3"/>
  <c r="C2846" i="3"/>
  <c r="B2846" i="3"/>
  <c r="A2846" i="3"/>
  <c r="A2845" i="3"/>
  <c r="C2844" i="3"/>
  <c r="B2844" i="3"/>
  <c r="A2844" i="3"/>
  <c r="C2843" i="3"/>
  <c r="B2843" i="3"/>
  <c r="A2843" i="3"/>
  <c r="C2842" i="3"/>
  <c r="B2842" i="3"/>
  <c r="A2842" i="3"/>
  <c r="C2841" i="3"/>
  <c r="B2841" i="3"/>
  <c r="A2841" i="3"/>
  <c r="C2840" i="3"/>
  <c r="B2840" i="3"/>
  <c r="A2840" i="3"/>
  <c r="A2839" i="3"/>
  <c r="C2839" i="3" s="1"/>
  <c r="C2838" i="3"/>
  <c r="B2838" i="3"/>
  <c r="A2838" i="3"/>
  <c r="A2837" i="3"/>
  <c r="C2837" i="3" s="1"/>
  <c r="C2836" i="3"/>
  <c r="B2836" i="3"/>
  <c r="A2836" i="3"/>
  <c r="A2835" i="3"/>
  <c r="C2835" i="3" s="1"/>
  <c r="C2834" i="3"/>
  <c r="B2834" i="3"/>
  <c r="A2834" i="3"/>
  <c r="C2833" i="3"/>
  <c r="A2833" i="3"/>
  <c r="B2833" i="3" s="1"/>
  <c r="C2832" i="3"/>
  <c r="B2832" i="3"/>
  <c r="A2832" i="3"/>
  <c r="C2831" i="3"/>
  <c r="B2831" i="3"/>
  <c r="A2831" i="3"/>
  <c r="C2830" i="3"/>
  <c r="B2830" i="3"/>
  <c r="A2830" i="3"/>
  <c r="A2829" i="3"/>
  <c r="C2828" i="3"/>
  <c r="B2828" i="3"/>
  <c r="A2828" i="3"/>
  <c r="C2827" i="3"/>
  <c r="B2827" i="3"/>
  <c r="A2827" i="3"/>
  <c r="C2826" i="3"/>
  <c r="B2826" i="3"/>
  <c r="A2826" i="3"/>
  <c r="C2825" i="3"/>
  <c r="B2825" i="3"/>
  <c r="A2825" i="3"/>
  <c r="C2824" i="3"/>
  <c r="B2824" i="3"/>
  <c r="A2824" i="3"/>
  <c r="A2823" i="3"/>
  <c r="C2823" i="3" s="1"/>
  <c r="C2822" i="3"/>
  <c r="B2822" i="3"/>
  <c r="A2822" i="3"/>
  <c r="A2821" i="3"/>
  <c r="C2821" i="3" s="1"/>
  <c r="C2820" i="3"/>
  <c r="B2820" i="3"/>
  <c r="A2820" i="3"/>
  <c r="A2819" i="3"/>
  <c r="C2819" i="3" s="1"/>
  <c r="C2818" i="3"/>
  <c r="B2818" i="3"/>
  <c r="A2818" i="3"/>
  <c r="C2817" i="3"/>
  <c r="A2817" i="3"/>
  <c r="B2817" i="3" s="1"/>
  <c r="C2816" i="3"/>
  <c r="B2816" i="3"/>
  <c r="A2816" i="3"/>
  <c r="C2815" i="3"/>
  <c r="B2815" i="3"/>
  <c r="A2815" i="3"/>
  <c r="C2814" i="3"/>
  <c r="B2814" i="3"/>
  <c r="A2814" i="3"/>
  <c r="A2813" i="3"/>
  <c r="C2812" i="3"/>
  <c r="B2812" i="3"/>
  <c r="A2812" i="3"/>
  <c r="C2811" i="3"/>
  <c r="B2811" i="3"/>
  <c r="A2811" i="3"/>
  <c r="C2810" i="3"/>
  <c r="B2810" i="3"/>
  <c r="A2810" i="3"/>
  <c r="C2809" i="3"/>
  <c r="B2809" i="3"/>
  <c r="A2809" i="3"/>
  <c r="C2808" i="3"/>
  <c r="B2808" i="3"/>
  <c r="A2808" i="3"/>
  <c r="A2807" i="3"/>
  <c r="C2807" i="3" s="1"/>
  <c r="C2806" i="3"/>
  <c r="B2806" i="3"/>
  <c r="A2806" i="3"/>
  <c r="A2805" i="3"/>
  <c r="C2805" i="3" s="1"/>
  <c r="C2804" i="3"/>
  <c r="B2804" i="3"/>
  <c r="A2804" i="3"/>
  <c r="A2803" i="3"/>
  <c r="C2803" i="3" s="1"/>
  <c r="C2802" i="3"/>
  <c r="B2802" i="3"/>
  <c r="D2802" i="3" s="1"/>
  <c r="A2802" i="3"/>
  <c r="C2801" i="3"/>
  <c r="A2801" i="3"/>
  <c r="B2801" i="3" s="1"/>
  <c r="C2800" i="3"/>
  <c r="B2800" i="3"/>
  <c r="A2800" i="3"/>
  <c r="C2799" i="3"/>
  <c r="B2799" i="3"/>
  <c r="D2799" i="3" s="1"/>
  <c r="A2799" i="3"/>
  <c r="C2798" i="3"/>
  <c r="B2798" i="3"/>
  <c r="A2798" i="3"/>
  <c r="A2797" i="3"/>
  <c r="C2796" i="3"/>
  <c r="B2796" i="3"/>
  <c r="A2796" i="3"/>
  <c r="C2795" i="3"/>
  <c r="B2795" i="3"/>
  <c r="A2795" i="3"/>
  <c r="C2794" i="3"/>
  <c r="B2794" i="3"/>
  <c r="A2794" i="3"/>
  <c r="C2793" i="3"/>
  <c r="B2793" i="3"/>
  <c r="A2793" i="3"/>
  <c r="C2792" i="3"/>
  <c r="B2792" i="3"/>
  <c r="A2792" i="3"/>
  <c r="A2791" i="3"/>
  <c r="C2790" i="3"/>
  <c r="B2790" i="3"/>
  <c r="A2790" i="3"/>
  <c r="A2789" i="3"/>
  <c r="C2789" i="3" s="1"/>
  <c r="C2788" i="3"/>
  <c r="B2788" i="3"/>
  <c r="A2788" i="3"/>
  <c r="A2787" i="3"/>
  <c r="C2787" i="3" s="1"/>
  <c r="C2786" i="3"/>
  <c r="B2786" i="3"/>
  <c r="A2786" i="3"/>
  <c r="C2785" i="3"/>
  <c r="A2785" i="3"/>
  <c r="B2785" i="3" s="1"/>
  <c r="C2784" i="3"/>
  <c r="B2784" i="3"/>
  <c r="A2784" i="3"/>
  <c r="C2783" i="3"/>
  <c r="B2783" i="3"/>
  <c r="A2783" i="3"/>
  <c r="C2782" i="3"/>
  <c r="B2782" i="3"/>
  <c r="A2782" i="3"/>
  <c r="A2781" i="3"/>
  <c r="C2780" i="3"/>
  <c r="B2780" i="3"/>
  <c r="A2780" i="3"/>
  <c r="C2779" i="3"/>
  <c r="B2779" i="3"/>
  <c r="A2779" i="3"/>
  <c r="C2778" i="3"/>
  <c r="B2778" i="3"/>
  <c r="A2778" i="3"/>
  <c r="C2777" i="3"/>
  <c r="B2777" i="3"/>
  <c r="A2777" i="3"/>
  <c r="C2776" i="3"/>
  <c r="B2776" i="3"/>
  <c r="A2776" i="3"/>
  <c r="A2775" i="3"/>
  <c r="C2774" i="3"/>
  <c r="B2774" i="3"/>
  <c r="A2774" i="3"/>
  <c r="A2773" i="3"/>
  <c r="C2773" i="3" s="1"/>
  <c r="C2772" i="3"/>
  <c r="B2772" i="3"/>
  <c r="A2772" i="3"/>
  <c r="A2771" i="3"/>
  <c r="C2771" i="3" s="1"/>
  <c r="C2770" i="3"/>
  <c r="B2770" i="3"/>
  <c r="A2770" i="3"/>
  <c r="C2769" i="3"/>
  <c r="A2769" i="3"/>
  <c r="B2769" i="3" s="1"/>
  <c r="C2768" i="3"/>
  <c r="B2768" i="3"/>
  <c r="A2768" i="3"/>
  <c r="C2767" i="3"/>
  <c r="B2767" i="3"/>
  <c r="A2767" i="3"/>
  <c r="C2766" i="3"/>
  <c r="B2766" i="3"/>
  <c r="A2766" i="3"/>
  <c r="A2765" i="3"/>
  <c r="C2764" i="3"/>
  <c r="B2764" i="3"/>
  <c r="A2764" i="3"/>
  <c r="C2763" i="3"/>
  <c r="B2763" i="3"/>
  <c r="A2763" i="3"/>
  <c r="C2762" i="3"/>
  <c r="B2762" i="3"/>
  <c r="A2762" i="3"/>
  <c r="C2761" i="3"/>
  <c r="B2761" i="3"/>
  <c r="A2761" i="3"/>
  <c r="C2760" i="3"/>
  <c r="B2760" i="3"/>
  <c r="A2760" i="3"/>
  <c r="C2759" i="3"/>
  <c r="B2759" i="3"/>
  <c r="A2759" i="3"/>
  <c r="C2758" i="3"/>
  <c r="B2758" i="3"/>
  <c r="D2758" i="3" s="1"/>
  <c r="A2758" i="3"/>
  <c r="C2757" i="3"/>
  <c r="B2757" i="3"/>
  <c r="A2757" i="3"/>
  <c r="C2756" i="3"/>
  <c r="B2756" i="3"/>
  <c r="A2756" i="3"/>
  <c r="C2755" i="3"/>
  <c r="B2755" i="3"/>
  <c r="A2755" i="3"/>
  <c r="C2754" i="3"/>
  <c r="B2754" i="3"/>
  <c r="A2754" i="3"/>
  <c r="C2753" i="3"/>
  <c r="B2753" i="3"/>
  <c r="A2753" i="3"/>
  <c r="C2752" i="3"/>
  <c r="B2752" i="3"/>
  <c r="A2752" i="3"/>
  <c r="C2751" i="3"/>
  <c r="B2751" i="3"/>
  <c r="A2751" i="3"/>
  <c r="C2750" i="3"/>
  <c r="B2750" i="3"/>
  <c r="D2750" i="3" s="1"/>
  <c r="A2750" i="3"/>
  <c r="C2749" i="3"/>
  <c r="B2749" i="3"/>
  <c r="A2749" i="3"/>
  <c r="C2748" i="3"/>
  <c r="B2748" i="3"/>
  <c r="A2748" i="3"/>
  <c r="C2747" i="3"/>
  <c r="B2747" i="3"/>
  <c r="A2747" i="3"/>
  <c r="C2746" i="3"/>
  <c r="B2746" i="3"/>
  <c r="A2746" i="3"/>
  <c r="C2745" i="3"/>
  <c r="B2745" i="3"/>
  <c r="A2745" i="3"/>
  <c r="C2744" i="3"/>
  <c r="B2744" i="3"/>
  <c r="A2744" i="3"/>
  <c r="C2743" i="3"/>
  <c r="B2743" i="3"/>
  <c r="A2743" i="3"/>
  <c r="C2742" i="3"/>
  <c r="B2742" i="3"/>
  <c r="D2742" i="3" s="1"/>
  <c r="A2742" i="3"/>
  <c r="C2741" i="3"/>
  <c r="B2741" i="3"/>
  <c r="A2741" i="3"/>
  <c r="C2740" i="3"/>
  <c r="B2740" i="3"/>
  <c r="A2740" i="3"/>
  <c r="C2739" i="3"/>
  <c r="B2739" i="3"/>
  <c r="A2739" i="3"/>
  <c r="C2738" i="3"/>
  <c r="B2738" i="3"/>
  <c r="A2738" i="3"/>
  <c r="C2737" i="3"/>
  <c r="B2737" i="3"/>
  <c r="A2737" i="3"/>
  <c r="C2736" i="3"/>
  <c r="B2736" i="3"/>
  <c r="A2736" i="3"/>
  <c r="C2735" i="3"/>
  <c r="B2735" i="3"/>
  <c r="A2735" i="3"/>
  <c r="C2734" i="3"/>
  <c r="B2734" i="3"/>
  <c r="D2734" i="3" s="1"/>
  <c r="A2734" i="3"/>
  <c r="C2733" i="3"/>
  <c r="B2733" i="3"/>
  <c r="A2733" i="3"/>
  <c r="C2732" i="3"/>
  <c r="B2732" i="3"/>
  <c r="A2732" i="3"/>
  <c r="C2731" i="3"/>
  <c r="B2731" i="3"/>
  <c r="D2731" i="3" s="1"/>
  <c r="A2731" i="3"/>
  <c r="C2730" i="3"/>
  <c r="B2730" i="3"/>
  <c r="A2730" i="3"/>
  <c r="C2729" i="3"/>
  <c r="B2729" i="3"/>
  <c r="A2729" i="3"/>
  <c r="C2728" i="3"/>
  <c r="B2728" i="3"/>
  <c r="A2728" i="3"/>
  <c r="C2727" i="3"/>
  <c r="B2727" i="3"/>
  <c r="A2727" i="3"/>
  <c r="C2726" i="3"/>
  <c r="B2726" i="3"/>
  <c r="D2726" i="3" s="1"/>
  <c r="A2726" i="3"/>
  <c r="C2725" i="3"/>
  <c r="B2725" i="3"/>
  <c r="A2725" i="3"/>
  <c r="C2724" i="3"/>
  <c r="B2724" i="3"/>
  <c r="A2724" i="3"/>
  <c r="C2723" i="3"/>
  <c r="B2723" i="3"/>
  <c r="A2723" i="3"/>
  <c r="C2722" i="3"/>
  <c r="B2722" i="3"/>
  <c r="A2722" i="3"/>
  <c r="C2721" i="3"/>
  <c r="B2721" i="3"/>
  <c r="A2721" i="3"/>
  <c r="C2720" i="3"/>
  <c r="B2720" i="3"/>
  <c r="A2720" i="3"/>
  <c r="C2719" i="3"/>
  <c r="B2719" i="3"/>
  <c r="A2719" i="3"/>
  <c r="C2718" i="3"/>
  <c r="B2718" i="3"/>
  <c r="D2718" i="3" s="1"/>
  <c r="A2718" i="3"/>
  <c r="C2717" i="3"/>
  <c r="B2717" i="3"/>
  <c r="A2717" i="3"/>
  <c r="C2716" i="3"/>
  <c r="B2716" i="3"/>
  <c r="A2716" i="3"/>
  <c r="C2715" i="3"/>
  <c r="B2715" i="3"/>
  <c r="A2715" i="3"/>
  <c r="C2714" i="3"/>
  <c r="B2714" i="3"/>
  <c r="A2714" i="3"/>
  <c r="C2713" i="3"/>
  <c r="B2713" i="3"/>
  <c r="A2713" i="3"/>
  <c r="C2712" i="3"/>
  <c r="B2712" i="3"/>
  <c r="A2712" i="3"/>
  <c r="C2711" i="3"/>
  <c r="B2711" i="3"/>
  <c r="A2711" i="3"/>
  <c r="C2710" i="3"/>
  <c r="B2710" i="3"/>
  <c r="A2710" i="3"/>
  <c r="C2709" i="3"/>
  <c r="B2709" i="3"/>
  <c r="A2709" i="3"/>
  <c r="C2708" i="3"/>
  <c r="B2708" i="3"/>
  <c r="A2708" i="3"/>
  <c r="C2707" i="3"/>
  <c r="B2707" i="3"/>
  <c r="A2707" i="3"/>
  <c r="C2706" i="3"/>
  <c r="B2706" i="3"/>
  <c r="A2706" i="3"/>
  <c r="C2705" i="3"/>
  <c r="B2705" i="3"/>
  <c r="A2705" i="3"/>
  <c r="C2704" i="3"/>
  <c r="B2704" i="3"/>
  <c r="A2704" i="3"/>
  <c r="C2703" i="3"/>
  <c r="B2703" i="3"/>
  <c r="A2703" i="3"/>
  <c r="C2702" i="3"/>
  <c r="B2702" i="3"/>
  <c r="D2702" i="3" s="1"/>
  <c r="A2702" i="3"/>
  <c r="C2701" i="3"/>
  <c r="B2701" i="3"/>
  <c r="A2701" i="3"/>
  <c r="C2700" i="3"/>
  <c r="B2700" i="3"/>
  <c r="A2700" i="3"/>
  <c r="C2699" i="3"/>
  <c r="B2699" i="3"/>
  <c r="D2699" i="3" s="1"/>
  <c r="A2699" i="3"/>
  <c r="C2698" i="3"/>
  <c r="B2698" i="3"/>
  <c r="A2698" i="3"/>
  <c r="C2697" i="3"/>
  <c r="B2697" i="3"/>
  <c r="A2697" i="3"/>
  <c r="C2696" i="3"/>
  <c r="B2696" i="3"/>
  <c r="A2696" i="3"/>
  <c r="C2695" i="3"/>
  <c r="B2695" i="3"/>
  <c r="A2695" i="3"/>
  <c r="C2694" i="3"/>
  <c r="B2694" i="3"/>
  <c r="D2694" i="3" s="1"/>
  <c r="A2694" i="3"/>
  <c r="C2693" i="3"/>
  <c r="B2693" i="3"/>
  <c r="D2693" i="3" s="1"/>
  <c r="A2693" i="3"/>
  <c r="C2692" i="3"/>
  <c r="B2692" i="3"/>
  <c r="A2692" i="3"/>
  <c r="C2691" i="3"/>
  <c r="B2691" i="3"/>
  <c r="A2691" i="3"/>
  <c r="C2690" i="3"/>
  <c r="B2690" i="3"/>
  <c r="A2690" i="3"/>
  <c r="C2689" i="3"/>
  <c r="B2689" i="3"/>
  <c r="A2689" i="3"/>
  <c r="C2688" i="3"/>
  <c r="B2688" i="3"/>
  <c r="A2688" i="3"/>
  <c r="C2687" i="3"/>
  <c r="B2687" i="3"/>
  <c r="A2687" i="3"/>
  <c r="C2686" i="3"/>
  <c r="B2686" i="3"/>
  <c r="D2686" i="3" s="1"/>
  <c r="A2686" i="3"/>
  <c r="C2685" i="3"/>
  <c r="B2685" i="3"/>
  <c r="A2685" i="3"/>
  <c r="C2684" i="3"/>
  <c r="B2684" i="3"/>
  <c r="A2684" i="3"/>
  <c r="C2683" i="3"/>
  <c r="B2683" i="3"/>
  <c r="A2683" i="3"/>
  <c r="C2682" i="3"/>
  <c r="B2682" i="3"/>
  <c r="A2682" i="3"/>
  <c r="C2681" i="3"/>
  <c r="B2681" i="3"/>
  <c r="A2681" i="3"/>
  <c r="C2680" i="3"/>
  <c r="B2680" i="3"/>
  <c r="A2680" i="3"/>
  <c r="C2679" i="3"/>
  <c r="B2679" i="3"/>
  <c r="A2679" i="3"/>
  <c r="C2678" i="3"/>
  <c r="B2678" i="3"/>
  <c r="D2678" i="3" s="1"/>
  <c r="A2678" i="3"/>
  <c r="C2677" i="3"/>
  <c r="B2677" i="3"/>
  <c r="A2677" i="3"/>
  <c r="C2676" i="3"/>
  <c r="B2676" i="3"/>
  <c r="A2676" i="3"/>
  <c r="C2675" i="3"/>
  <c r="B2675" i="3"/>
  <c r="A2675" i="3"/>
  <c r="C2674" i="3"/>
  <c r="B2674" i="3"/>
  <c r="A2674" i="3"/>
  <c r="C2673" i="3"/>
  <c r="B2673" i="3"/>
  <c r="A2673" i="3"/>
  <c r="C2672" i="3"/>
  <c r="B2672" i="3"/>
  <c r="D2672" i="3" s="1"/>
  <c r="A2672" i="3"/>
  <c r="C2671" i="3"/>
  <c r="B2671" i="3"/>
  <c r="A2671" i="3"/>
  <c r="C2670" i="3"/>
  <c r="B2670" i="3"/>
  <c r="A2670" i="3"/>
  <c r="C2669" i="3"/>
  <c r="B2669" i="3"/>
  <c r="A2669" i="3"/>
  <c r="C2668" i="3"/>
  <c r="B2668" i="3"/>
  <c r="A2668" i="3"/>
  <c r="C2667" i="3"/>
  <c r="B2667" i="3"/>
  <c r="A2667" i="3"/>
  <c r="C2666" i="3"/>
  <c r="B2666" i="3"/>
  <c r="A2666" i="3"/>
  <c r="C2665" i="3"/>
  <c r="B2665" i="3"/>
  <c r="A2665" i="3"/>
  <c r="C2664" i="3"/>
  <c r="B2664" i="3"/>
  <c r="A2664" i="3"/>
  <c r="C2663" i="3"/>
  <c r="B2663" i="3"/>
  <c r="A2663" i="3"/>
  <c r="C2662" i="3"/>
  <c r="B2662" i="3"/>
  <c r="A2662" i="3"/>
  <c r="C2661" i="3"/>
  <c r="B2661" i="3"/>
  <c r="A2661" i="3"/>
  <c r="C2660" i="3"/>
  <c r="B2660" i="3"/>
  <c r="A2660" i="3"/>
  <c r="C2659" i="3"/>
  <c r="B2659" i="3"/>
  <c r="A2659" i="3"/>
  <c r="C2658" i="3"/>
  <c r="B2658" i="3"/>
  <c r="A2658" i="3"/>
  <c r="C2657" i="3"/>
  <c r="B2657" i="3"/>
  <c r="A2657" i="3"/>
  <c r="C2656" i="3"/>
  <c r="B2656" i="3"/>
  <c r="D2656" i="3" s="1"/>
  <c r="A2656" i="3"/>
  <c r="C2655" i="3"/>
  <c r="B2655" i="3"/>
  <c r="A2655" i="3"/>
  <c r="C2654" i="3"/>
  <c r="B2654" i="3"/>
  <c r="A2654" i="3"/>
  <c r="C2653" i="3"/>
  <c r="B2653" i="3"/>
  <c r="A2653" i="3"/>
  <c r="C2652" i="3"/>
  <c r="B2652" i="3"/>
  <c r="A2652" i="3"/>
  <c r="C2651" i="3"/>
  <c r="B2651" i="3"/>
  <c r="A2651" i="3"/>
  <c r="C2650" i="3"/>
  <c r="B2650" i="3"/>
  <c r="A2650" i="3"/>
  <c r="C2649" i="3"/>
  <c r="B2649" i="3"/>
  <c r="A2649" i="3"/>
  <c r="C2648" i="3"/>
  <c r="B2648" i="3"/>
  <c r="A2648" i="3"/>
  <c r="C2647" i="3"/>
  <c r="B2647" i="3"/>
  <c r="A2647" i="3"/>
  <c r="C2646" i="3"/>
  <c r="B2646" i="3"/>
  <c r="A2646" i="3"/>
  <c r="C2645" i="3"/>
  <c r="B2645" i="3"/>
  <c r="A2645" i="3"/>
  <c r="C2644" i="3"/>
  <c r="B2644" i="3"/>
  <c r="A2644" i="3"/>
  <c r="C2643" i="3"/>
  <c r="B2643" i="3"/>
  <c r="A2643" i="3"/>
  <c r="C2642" i="3"/>
  <c r="B2642" i="3"/>
  <c r="A2642" i="3"/>
  <c r="C2641" i="3"/>
  <c r="B2641" i="3"/>
  <c r="A2641" i="3"/>
  <c r="C2640" i="3"/>
  <c r="B2640" i="3"/>
  <c r="A2640" i="3"/>
  <c r="C2639" i="3"/>
  <c r="B2639" i="3"/>
  <c r="A2639" i="3"/>
  <c r="C2638" i="3"/>
  <c r="B2638" i="3"/>
  <c r="A2638" i="3"/>
  <c r="C2637" i="3"/>
  <c r="B2637" i="3"/>
  <c r="A2637" i="3"/>
  <c r="C2636" i="3"/>
  <c r="B2636" i="3"/>
  <c r="A2636" i="3"/>
  <c r="C2635" i="3"/>
  <c r="B2635" i="3"/>
  <c r="A2635" i="3"/>
  <c r="C2634" i="3"/>
  <c r="B2634" i="3"/>
  <c r="A2634" i="3"/>
  <c r="C2633" i="3"/>
  <c r="B2633" i="3"/>
  <c r="A2633" i="3"/>
  <c r="C2632" i="3"/>
  <c r="B2632" i="3"/>
  <c r="A2632" i="3"/>
  <c r="C2631" i="3"/>
  <c r="B2631" i="3"/>
  <c r="A2631" i="3"/>
  <c r="C2630" i="3"/>
  <c r="B2630" i="3"/>
  <c r="A2630" i="3"/>
  <c r="C2629" i="3"/>
  <c r="B2629" i="3"/>
  <c r="A2629" i="3"/>
  <c r="C2628" i="3"/>
  <c r="B2628" i="3"/>
  <c r="A2628" i="3"/>
  <c r="C2627" i="3"/>
  <c r="B2627" i="3"/>
  <c r="A2627" i="3"/>
  <c r="C2626" i="3"/>
  <c r="B2626" i="3"/>
  <c r="A2626" i="3"/>
  <c r="C2625" i="3"/>
  <c r="B2625" i="3"/>
  <c r="D2625" i="3" s="1"/>
  <c r="A2625" i="3"/>
  <c r="C2624" i="3"/>
  <c r="B2624" i="3"/>
  <c r="A2624" i="3"/>
  <c r="C2623" i="3"/>
  <c r="B2623" i="3"/>
  <c r="A2623" i="3"/>
  <c r="C2622" i="3"/>
  <c r="B2622" i="3"/>
  <c r="A2622" i="3"/>
  <c r="C2621" i="3"/>
  <c r="B2621" i="3"/>
  <c r="A2621" i="3"/>
  <c r="C2620" i="3"/>
  <c r="B2620" i="3"/>
  <c r="A2620" i="3"/>
  <c r="C2619" i="3"/>
  <c r="B2619" i="3"/>
  <c r="A2619" i="3"/>
  <c r="C2618" i="3"/>
  <c r="B2618" i="3"/>
  <c r="A2618" i="3"/>
  <c r="C2617" i="3"/>
  <c r="B2617" i="3"/>
  <c r="A2617" i="3"/>
  <c r="C2616" i="3"/>
  <c r="B2616" i="3"/>
  <c r="A2616" i="3"/>
  <c r="C2615" i="3"/>
  <c r="B2615" i="3"/>
  <c r="A2615" i="3"/>
  <c r="C2614" i="3"/>
  <c r="B2614" i="3"/>
  <c r="A2614" i="3"/>
  <c r="C2613" i="3"/>
  <c r="B2613" i="3"/>
  <c r="A2613" i="3"/>
  <c r="C2612" i="3"/>
  <c r="B2612" i="3"/>
  <c r="A2612" i="3"/>
  <c r="C2611" i="3"/>
  <c r="B2611" i="3"/>
  <c r="A2611" i="3"/>
  <c r="C2610" i="3"/>
  <c r="B2610" i="3"/>
  <c r="A2610" i="3"/>
  <c r="C2609" i="3"/>
  <c r="B2609" i="3"/>
  <c r="A2609" i="3"/>
  <c r="C2608" i="3"/>
  <c r="B2608" i="3"/>
  <c r="A2608" i="3"/>
  <c r="C2607" i="3"/>
  <c r="B2607" i="3"/>
  <c r="A2607" i="3"/>
  <c r="C2606" i="3"/>
  <c r="B2606" i="3"/>
  <c r="A2606" i="3"/>
  <c r="C2605" i="3"/>
  <c r="B2605" i="3"/>
  <c r="A2605" i="3"/>
  <c r="C2604" i="3"/>
  <c r="B2604" i="3"/>
  <c r="A2604" i="3"/>
  <c r="C2603" i="3"/>
  <c r="B2603" i="3"/>
  <c r="A2603" i="3"/>
  <c r="C2602" i="3"/>
  <c r="B2602" i="3"/>
  <c r="A2602" i="3"/>
  <c r="C2601" i="3"/>
  <c r="B2601" i="3"/>
  <c r="A2601" i="3"/>
  <c r="C2600" i="3"/>
  <c r="B2600" i="3"/>
  <c r="A2600" i="3"/>
  <c r="C2599" i="3"/>
  <c r="B2599" i="3"/>
  <c r="A2599" i="3"/>
  <c r="C2598" i="3"/>
  <c r="B2598" i="3"/>
  <c r="A2598" i="3"/>
  <c r="C2597" i="3"/>
  <c r="B2597" i="3"/>
  <c r="A2597" i="3"/>
  <c r="C2596" i="3"/>
  <c r="B2596" i="3"/>
  <c r="A2596" i="3"/>
  <c r="C2595" i="3"/>
  <c r="B2595" i="3"/>
  <c r="A2595" i="3"/>
  <c r="C2594" i="3"/>
  <c r="B2594" i="3"/>
  <c r="A2594" i="3"/>
  <c r="C2593" i="3"/>
  <c r="B2593" i="3"/>
  <c r="A2593" i="3"/>
  <c r="C2592" i="3"/>
  <c r="B2592" i="3"/>
  <c r="A2592" i="3"/>
  <c r="C2591" i="3"/>
  <c r="B2591" i="3"/>
  <c r="A2591" i="3"/>
  <c r="C2590" i="3"/>
  <c r="B2590" i="3"/>
  <c r="A2590" i="3"/>
  <c r="C2589" i="3"/>
  <c r="B2589" i="3"/>
  <c r="A2589" i="3"/>
  <c r="C2588" i="3"/>
  <c r="B2588" i="3"/>
  <c r="A2588" i="3"/>
  <c r="C2587" i="3"/>
  <c r="B2587" i="3"/>
  <c r="A2587" i="3"/>
  <c r="C2586" i="3"/>
  <c r="B2586" i="3"/>
  <c r="A2586" i="3"/>
  <c r="C2585" i="3"/>
  <c r="B2585" i="3"/>
  <c r="A2585" i="3"/>
  <c r="C2584" i="3"/>
  <c r="B2584" i="3"/>
  <c r="A2584" i="3"/>
  <c r="C2583" i="3"/>
  <c r="B2583" i="3"/>
  <c r="A2583" i="3"/>
  <c r="C2582" i="3"/>
  <c r="B2582" i="3"/>
  <c r="A2582" i="3"/>
  <c r="C2581" i="3"/>
  <c r="B2581" i="3"/>
  <c r="A2581" i="3"/>
  <c r="C2580" i="3"/>
  <c r="B2580" i="3"/>
  <c r="A2580" i="3"/>
  <c r="C2579" i="3"/>
  <c r="B2579" i="3"/>
  <c r="A2579" i="3"/>
  <c r="C2578" i="3"/>
  <c r="B2578" i="3"/>
  <c r="A2578" i="3"/>
  <c r="C2577" i="3"/>
  <c r="B2577" i="3"/>
  <c r="A2577" i="3"/>
  <c r="C2576" i="3"/>
  <c r="B2576" i="3"/>
  <c r="A2576" i="3"/>
  <c r="C2575" i="3"/>
  <c r="B2575" i="3"/>
  <c r="A2575" i="3"/>
  <c r="C2574" i="3"/>
  <c r="B2574" i="3"/>
  <c r="A2574" i="3"/>
  <c r="C2573" i="3"/>
  <c r="B2573" i="3"/>
  <c r="A2573" i="3"/>
  <c r="C2572" i="3"/>
  <c r="B2572" i="3"/>
  <c r="A2572" i="3"/>
  <c r="C2571" i="3"/>
  <c r="B2571" i="3"/>
  <c r="A2571" i="3"/>
  <c r="C2570" i="3"/>
  <c r="B2570" i="3"/>
  <c r="A2570" i="3"/>
  <c r="C2569" i="3"/>
  <c r="B2569" i="3"/>
  <c r="A2569" i="3"/>
  <c r="C2568" i="3"/>
  <c r="B2568" i="3"/>
  <c r="A2568" i="3"/>
  <c r="C2567" i="3"/>
  <c r="B2567" i="3"/>
  <c r="A2567" i="3"/>
  <c r="C2566" i="3"/>
  <c r="B2566" i="3"/>
  <c r="A2566" i="3"/>
  <c r="C2565" i="3"/>
  <c r="B2565" i="3"/>
  <c r="A2565" i="3"/>
  <c r="C2564" i="3"/>
  <c r="B2564" i="3"/>
  <c r="A2564" i="3"/>
  <c r="C2563" i="3"/>
  <c r="B2563" i="3"/>
  <c r="A2563" i="3"/>
  <c r="C2562" i="3"/>
  <c r="B2562" i="3"/>
  <c r="A2562" i="3"/>
  <c r="C2561" i="3"/>
  <c r="B2561" i="3"/>
  <c r="A2561" i="3"/>
  <c r="C2560" i="3"/>
  <c r="B2560" i="3"/>
  <c r="A2560" i="3"/>
  <c r="C2559" i="3"/>
  <c r="B2559" i="3"/>
  <c r="A2559" i="3"/>
  <c r="C2558" i="3"/>
  <c r="B2558" i="3"/>
  <c r="A2558" i="3"/>
  <c r="C2557" i="3"/>
  <c r="B2557" i="3"/>
  <c r="A2557" i="3"/>
  <c r="C2556" i="3"/>
  <c r="B2556" i="3"/>
  <c r="A2556" i="3"/>
  <c r="C2555" i="3"/>
  <c r="B2555" i="3"/>
  <c r="A2555" i="3"/>
  <c r="C2554" i="3"/>
  <c r="B2554" i="3"/>
  <c r="A2554" i="3"/>
  <c r="C2553" i="3"/>
  <c r="B2553" i="3"/>
  <c r="A2553" i="3"/>
  <c r="C2552" i="3"/>
  <c r="B2552" i="3"/>
  <c r="A2552" i="3"/>
  <c r="C2551" i="3"/>
  <c r="B2551" i="3"/>
  <c r="A2551" i="3"/>
  <c r="C2550" i="3"/>
  <c r="B2550" i="3"/>
  <c r="A2550" i="3"/>
  <c r="C2549" i="3"/>
  <c r="B2549" i="3"/>
  <c r="A2549" i="3"/>
  <c r="C2548" i="3"/>
  <c r="B2548" i="3"/>
  <c r="A2548" i="3"/>
  <c r="C2547" i="3"/>
  <c r="B2547" i="3"/>
  <c r="A2547" i="3"/>
  <c r="C2546" i="3"/>
  <c r="B2546" i="3"/>
  <c r="A2546" i="3"/>
  <c r="C2545" i="3"/>
  <c r="B2545" i="3"/>
  <c r="A2545" i="3"/>
  <c r="C2544" i="3"/>
  <c r="B2544" i="3"/>
  <c r="A2544" i="3"/>
  <c r="C2543" i="3"/>
  <c r="B2543" i="3"/>
  <c r="A2543" i="3"/>
  <c r="C2542" i="3"/>
  <c r="B2542" i="3"/>
  <c r="A2542" i="3"/>
  <c r="C2541" i="3"/>
  <c r="B2541" i="3"/>
  <c r="A2541" i="3"/>
  <c r="C2540" i="3"/>
  <c r="B2540" i="3"/>
  <c r="A2540" i="3"/>
  <c r="C2539" i="3"/>
  <c r="B2539" i="3"/>
  <c r="A2539" i="3"/>
  <c r="C2538" i="3"/>
  <c r="B2538" i="3"/>
  <c r="A2538" i="3"/>
  <c r="C2537" i="3"/>
  <c r="B2537" i="3"/>
  <c r="A2537" i="3"/>
  <c r="C2536" i="3"/>
  <c r="B2536" i="3"/>
  <c r="A2536" i="3"/>
  <c r="C2535" i="3"/>
  <c r="B2535" i="3"/>
  <c r="A2535" i="3"/>
  <c r="C2534" i="3"/>
  <c r="B2534" i="3"/>
  <c r="D2534" i="3" s="1"/>
  <c r="A2534" i="3"/>
  <c r="C2533" i="3"/>
  <c r="B2533" i="3"/>
  <c r="A2533" i="3"/>
  <c r="C2532" i="3"/>
  <c r="B2532" i="3"/>
  <c r="A2532" i="3"/>
  <c r="C2531" i="3"/>
  <c r="B2531" i="3"/>
  <c r="A2531" i="3"/>
  <c r="C2530" i="3"/>
  <c r="B2530" i="3"/>
  <c r="A2530" i="3"/>
  <c r="C2529" i="3"/>
  <c r="B2529" i="3"/>
  <c r="A2529" i="3"/>
  <c r="C2528" i="3"/>
  <c r="B2528" i="3"/>
  <c r="A2528" i="3"/>
  <c r="C2527" i="3"/>
  <c r="B2527" i="3"/>
  <c r="A2527" i="3"/>
  <c r="C2526" i="3"/>
  <c r="B2526" i="3"/>
  <c r="D2526" i="3" s="1"/>
  <c r="A2526" i="3"/>
  <c r="C2525" i="3"/>
  <c r="B2525" i="3"/>
  <c r="A2525" i="3"/>
  <c r="C2524" i="3"/>
  <c r="B2524" i="3"/>
  <c r="A2524" i="3"/>
  <c r="C2523" i="3"/>
  <c r="B2523" i="3"/>
  <c r="A2523" i="3"/>
  <c r="C2522" i="3"/>
  <c r="B2522" i="3"/>
  <c r="A2522" i="3"/>
  <c r="C2521" i="3"/>
  <c r="B2521" i="3"/>
  <c r="A2521" i="3"/>
  <c r="C2520" i="3"/>
  <c r="B2520" i="3"/>
  <c r="A2520" i="3"/>
  <c r="C2519" i="3"/>
  <c r="B2519" i="3"/>
  <c r="A2519" i="3"/>
  <c r="C2518" i="3"/>
  <c r="B2518" i="3"/>
  <c r="D2518" i="3" s="1"/>
  <c r="A2518" i="3"/>
  <c r="C2517" i="3"/>
  <c r="B2517" i="3"/>
  <c r="A2517" i="3"/>
  <c r="C2516" i="3"/>
  <c r="B2516" i="3"/>
  <c r="A2516" i="3"/>
  <c r="C2515" i="3"/>
  <c r="B2515" i="3"/>
  <c r="A2515" i="3"/>
  <c r="C2514" i="3"/>
  <c r="B2514" i="3"/>
  <c r="A2514" i="3"/>
  <c r="C2513" i="3"/>
  <c r="B2513" i="3"/>
  <c r="A2513" i="3"/>
  <c r="C2512" i="3"/>
  <c r="B2512" i="3"/>
  <c r="A2512" i="3"/>
  <c r="C2511" i="3"/>
  <c r="B2511" i="3"/>
  <c r="A2511" i="3"/>
  <c r="C2510" i="3"/>
  <c r="B2510" i="3"/>
  <c r="A2510" i="3"/>
  <c r="C2509" i="3"/>
  <c r="B2509" i="3"/>
  <c r="A2509" i="3"/>
  <c r="C2508" i="3"/>
  <c r="B2508" i="3"/>
  <c r="A2508" i="3"/>
  <c r="C2507" i="3"/>
  <c r="B2507" i="3"/>
  <c r="A2507" i="3"/>
  <c r="C2506" i="3"/>
  <c r="B2506" i="3"/>
  <c r="A2506" i="3"/>
  <c r="C2505" i="3"/>
  <c r="B2505" i="3"/>
  <c r="A2505" i="3"/>
  <c r="C2504" i="3"/>
  <c r="B2504" i="3"/>
  <c r="A2504" i="3"/>
  <c r="C2503" i="3"/>
  <c r="B2503" i="3"/>
  <c r="A2503" i="3"/>
  <c r="C2502" i="3"/>
  <c r="B2502" i="3"/>
  <c r="A2502" i="3"/>
  <c r="C2501" i="3"/>
  <c r="B2501" i="3"/>
  <c r="A2501" i="3"/>
  <c r="C2500" i="3"/>
  <c r="B2500" i="3"/>
  <c r="A2500" i="3"/>
  <c r="C2499" i="3"/>
  <c r="B2499" i="3"/>
  <c r="A2499" i="3"/>
  <c r="C2498" i="3"/>
  <c r="B2498" i="3"/>
  <c r="A2498" i="3"/>
  <c r="C2497" i="3"/>
  <c r="B2497" i="3"/>
  <c r="A2497" i="3"/>
  <c r="C2496" i="3"/>
  <c r="B2496" i="3"/>
  <c r="A2496" i="3"/>
  <c r="C2495" i="3"/>
  <c r="B2495" i="3"/>
  <c r="A2495" i="3"/>
  <c r="C2494" i="3"/>
  <c r="B2494" i="3"/>
  <c r="A2494" i="3"/>
  <c r="C2493" i="3"/>
  <c r="B2493" i="3"/>
  <c r="A2493" i="3"/>
  <c r="C2492" i="3"/>
  <c r="B2492" i="3"/>
  <c r="A2492" i="3"/>
  <c r="C2491" i="3"/>
  <c r="B2491" i="3"/>
  <c r="A2491" i="3"/>
  <c r="C2490" i="3"/>
  <c r="B2490" i="3"/>
  <c r="A2490" i="3"/>
  <c r="C2489" i="3"/>
  <c r="B2489" i="3"/>
  <c r="A2489" i="3"/>
  <c r="C2488" i="3"/>
  <c r="B2488" i="3"/>
  <c r="A2488" i="3"/>
  <c r="C2487" i="3"/>
  <c r="B2487" i="3"/>
  <c r="A2487" i="3"/>
  <c r="C2486" i="3"/>
  <c r="B2486" i="3"/>
  <c r="A2486" i="3"/>
  <c r="C2485" i="3"/>
  <c r="B2485" i="3"/>
  <c r="D2485" i="3" s="1"/>
  <c r="A2485" i="3"/>
  <c r="C2484" i="3"/>
  <c r="B2484" i="3"/>
  <c r="A2484" i="3"/>
  <c r="C2483" i="3"/>
  <c r="B2483" i="3"/>
  <c r="A2483" i="3"/>
  <c r="C2482" i="3"/>
  <c r="B2482" i="3"/>
  <c r="A2482" i="3"/>
  <c r="C2481" i="3"/>
  <c r="B2481" i="3"/>
  <c r="A2481" i="3"/>
  <c r="C2480" i="3"/>
  <c r="B2480" i="3"/>
  <c r="D2480" i="3" s="1"/>
  <c r="A2480" i="3"/>
  <c r="C2479" i="3"/>
  <c r="B2479" i="3"/>
  <c r="A2479" i="3"/>
  <c r="C2478" i="3"/>
  <c r="B2478" i="3"/>
  <c r="A2478" i="3"/>
  <c r="C2477" i="3"/>
  <c r="B2477" i="3"/>
  <c r="A2477" i="3"/>
  <c r="C2476" i="3"/>
  <c r="B2476" i="3"/>
  <c r="A2476" i="3"/>
  <c r="C2475" i="3"/>
  <c r="B2475" i="3"/>
  <c r="A2475" i="3"/>
  <c r="C2474" i="3"/>
  <c r="B2474" i="3"/>
  <c r="A2474" i="3"/>
  <c r="C2473" i="3"/>
  <c r="B2473" i="3"/>
  <c r="A2473" i="3"/>
  <c r="C2472" i="3"/>
  <c r="B2472" i="3"/>
  <c r="D2472" i="3" s="1"/>
  <c r="A2472" i="3"/>
  <c r="C2471" i="3"/>
  <c r="B2471" i="3"/>
  <c r="A2471" i="3"/>
  <c r="C2470" i="3"/>
  <c r="B2470" i="3"/>
  <c r="A2470" i="3"/>
  <c r="C2469" i="3"/>
  <c r="B2469" i="3"/>
  <c r="D2469" i="3" s="1"/>
  <c r="A2469" i="3"/>
  <c r="C2468" i="3"/>
  <c r="B2468" i="3"/>
  <c r="A2468" i="3"/>
  <c r="C2467" i="3"/>
  <c r="B2467" i="3"/>
  <c r="A2467" i="3"/>
  <c r="C2466" i="3"/>
  <c r="B2466" i="3"/>
  <c r="A2466" i="3"/>
  <c r="C2465" i="3"/>
  <c r="B2465" i="3"/>
  <c r="A2465" i="3"/>
  <c r="C2464" i="3"/>
  <c r="B2464" i="3"/>
  <c r="A2464" i="3"/>
  <c r="C2463" i="3"/>
  <c r="B2463" i="3"/>
  <c r="A2463" i="3"/>
  <c r="C2462" i="3"/>
  <c r="B2462" i="3"/>
  <c r="A2462" i="3"/>
  <c r="C2461" i="3"/>
  <c r="B2461" i="3"/>
  <c r="A2461" i="3"/>
  <c r="C2460" i="3"/>
  <c r="B2460" i="3"/>
  <c r="A2460" i="3"/>
  <c r="C2459" i="3"/>
  <c r="B2459" i="3"/>
  <c r="A2459" i="3"/>
  <c r="C2458" i="3"/>
  <c r="B2458" i="3"/>
  <c r="A2458" i="3"/>
  <c r="C2457" i="3"/>
  <c r="B2457" i="3"/>
  <c r="A2457" i="3"/>
  <c r="C2456" i="3"/>
  <c r="B2456" i="3"/>
  <c r="A2456" i="3"/>
  <c r="C2455" i="3"/>
  <c r="B2455" i="3"/>
  <c r="A2455" i="3"/>
  <c r="C2454" i="3"/>
  <c r="B2454" i="3"/>
  <c r="A2454" i="3"/>
  <c r="C2453" i="3"/>
  <c r="B2453" i="3"/>
  <c r="A2453" i="3"/>
  <c r="C2452" i="3"/>
  <c r="B2452" i="3"/>
  <c r="A2452" i="3"/>
  <c r="C2451" i="3"/>
  <c r="B2451" i="3"/>
  <c r="A2451" i="3"/>
  <c r="C2450" i="3"/>
  <c r="B2450" i="3"/>
  <c r="A2450" i="3"/>
  <c r="C2449" i="3"/>
  <c r="B2449" i="3"/>
  <c r="A2449" i="3"/>
  <c r="C2448" i="3"/>
  <c r="B2448" i="3"/>
  <c r="A2448" i="3"/>
  <c r="C2447" i="3"/>
  <c r="B2447" i="3"/>
  <c r="A2447" i="3"/>
  <c r="C2446" i="3"/>
  <c r="B2446" i="3"/>
  <c r="A2446" i="3"/>
  <c r="C2445" i="3"/>
  <c r="B2445" i="3"/>
  <c r="A2445" i="3"/>
  <c r="C2444" i="3"/>
  <c r="B2444" i="3"/>
  <c r="A2444" i="3"/>
  <c r="C2443" i="3"/>
  <c r="B2443" i="3"/>
  <c r="A2443" i="3"/>
  <c r="C2442" i="3"/>
  <c r="B2442" i="3"/>
  <c r="A2442" i="3"/>
  <c r="C2441" i="3"/>
  <c r="B2441" i="3"/>
  <c r="A2441" i="3"/>
  <c r="C2440" i="3"/>
  <c r="B2440" i="3"/>
  <c r="A2440" i="3"/>
  <c r="C2439" i="3"/>
  <c r="B2439" i="3"/>
  <c r="A2439" i="3"/>
  <c r="C2438" i="3"/>
  <c r="B2438" i="3"/>
  <c r="A2438" i="3"/>
  <c r="C2437" i="3"/>
  <c r="B2437" i="3"/>
  <c r="A2437" i="3"/>
  <c r="C2436" i="3"/>
  <c r="B2436" i="3"/>
  <c r="A2436" i="3"/>
  <c r="C2435" i="3"/>
  <c r="B2435" i="3"/>
  <c r="A2435" i="3"/>
  <c r="C2434" i="3"/>
  <c r="B2434" i="3"/>
  <c r="A2434" i="3"/>
  <c r="C2433" i="3"/>
  <c r="B2433" i="3"/>
  <c r="A2433" i="3"/>
  <c r="C2432" i="3"/>
  <c r="B2432" i="3"/>
  <c r="A2432" i="3"/>
  <c r="C2431" i="3"/>
  <c r="B2431" i="3"/>
  <c r="A2431" i="3"/>
  <c r="C2430" i="3"/>
  <c r="B2430" i="3"/>
  <c r="A2430" i="3"/>
  <c r="C2429" i="3"/>
  <c r="B2429" i="3"/>
  <c r="A2429" i="3"/>
  <c r="C2428" i="3"/>
  <c r="B2428" i="3"/>
  <c r="A2428" i="3"/>
  <c r="C2427" i="3"/>
  <c r="B2427" i="3"/>
  <c r="A2427" i="3"/>
  <c r="C2426" i="3"/>
  <c r="B2426" i="3"/>
  <c r="A2426" i="3"/>
  <c r="C2425" i="3"/>
  <c r="B2425" i="3"/>
  <c r="A2425" i="3"/>
  <c r="C2424" i="3"/>
  <c r="B2424" i="3"/>
  <c r="A2424" i="3"/>
  <c r="C2423" i="3"/>
  <c r="B2423" i="3"/>
  <c r="A2423" i="3"/>
  <c r="C2422" i="3"/>
  <c r="B2422" i="3"/>
  <c r="A2422" i="3"/>
  <c r="C2421" i="3"/>
  <c r="B2421" i="3"/>
  <c r="A2421" i="3"/>
  <c r="C2420" i="3"/>
  <c r="B2420" i="3"/>
  <c r="A2420" i="3"/>
  <c r="C2419" i="3"/>
  <c r="B2419" i="3"/>
  <c r="A2419" i="3"/>
  <c r="C2418" i="3"/>
  <c r="B2418" i="3"/>
  <c r="A2418" i="3"/>
  <c r="C2417" i="3"/>
  <c r="B2417" i="3"/>
  <c r="A2417" i="3"/>
  <c r="C2416" i="3"/>
  <c r="B2416" i="3"/>
  <c r="D2416" i="3" s="1"/>
  <c r="A2416" i="3"/>
  <c r="C2415" i="3"/>
  <c r="B2415" i="3"/>
  <c r="A2415" i="3"/>
  <c r="C2414" i="3"/>
  <c r="B2414" i="3"/>
  <c r="A2414" i="3"/>
  <c r="C2413" i="3"/>
  <c r="B2413" i="3"/>
  <c r="A2413" i="3"/>
  <c r="C2412" i="3"/>
  <c r="B2412" i="3"/>
  <c r="A2412" i="3"/>
  <c r="C2411" i="3"/>
  <c r="B2411" i="3"/>
  <c r="A2411" i="3"/>
  <c r="C2410" i="3"/>
  <c r="B2410" i="3"/>
  <c r="A2410" i="3"/>
  <c r="C2409" i="3"/>
  <c r="B2409" i="3"/>
  <c r="A2409" i="3"/>
  <c r="C2408" i="3"/>
  <c r="B2408" i="3"/>
  <c r="A2408" i="3"/>
  <c r="C2407" i="3"/>
  <c r="B2407" i="3"/>
  <c r="A2407" i="3"/>
  <c r="C2406" i="3"/>
  <c r="B2406" i="3"/>
  <c r="A2406" i="3"/>
  <c r="C2405" i="3"/>
  <c r="B2405" i="3"/>
  <c r="A2405" i="3"/>
  <c r="C2404" i="3"/>
  <c r="B2404" i="3"/>
  <c r="A2404" i="3"/>
  <c r="C2403" i="3"/>
  <c r="B2403" i="3"/>
  <c r="A2403" i="3"/>
  <c r="C2402" i="3"/>
  <c r="B2402" i="3"/>
  <c r="A2402" i="3"/>
  <c r="C2401" i="3"/>
  <c r="B2401" i="3"/>
  <c r="A2401" i="3"/>
  <c r="C2400" i="3"/>
  <c r="B2400" i="3"/>
  <c r="A2400" i="3"/>
  <c r="C2399" i="3"/>
  <c r="B2399" i="3"/>
  <c r="A2399" i="3"/>
  <c r="C2398" i="3"/>
  <c r="B2398" i="3"/>
  <c r="A2398" i="3"/>
  <c r="C2397" i="3"/>
  <c r="B2397" i="3"/>
  <c r="A2397" i="3"/>
  <c r="C2396" i="3"/>
  <c r="B2396" i="3"/>
  <c r="A2396" i="3"/>
  <c r="C2395" i="3"/>
  <c r="B2395" i="3"/>
  <c r="A2395" i="3"/>
  <c r="C2394" i="3"/>
  <c r="B2394" i="3"/>
  <c r="A2394" i="3"/>
  <c r="C2393" i="3"/>
  <c r="B2393" i="3"/>
  <c r="A2393" i="3"/>
  <c r="C2392" i="3"/>
  <c r="B2392" i="3"/>
  <c r="A2392" i="3"/>
  <c r="C2391" i="3"/>
  <c r="B2391" i="3"/>
  <c r="A2391" i="3"/>
  <c r="C2390" i="3"/>
  <c r="B2390" i="3"/>
  <c r="A2390" i="3"/>
  <c r="C2389" i="3"/>
  <c r="B2389" i="3"/>
  <c r="A2389" i="3"/>
  <c r="C2388" i="3"/>
  <c r="B2388" i="3"/>
  <c r="A2388" i="3"/>
  <c r="C2387" i="3"/>
  <c r="B2387" i="3"/>
  <c r="A2387" i="3"/>
  <c r="C2386" i="3"/>
  <c r="B2386" i="3"/>
  <c r="A2386" i="3"/>
  <c r="C2385" i="3"/>
  <c r="B2385" i="3"/>
  <c r="A2385" i="3"/>
  <c r="C2384" i="3"/>
  <c r="B2384" i="3"/>
  <c r="D2384" i="3" s="1"/>
  <c r="A2384" i="3"/>
  <c r="C2383" i="3"/>
  <c r="B2383" i="3"/>
  <c r="A2383" i="3"/>
  <c r="C2382" i="3"/>
  <c r="B2382" i="3"/>
  <c r="A2382" i="3"/>
  <c r="C2381" i="3"/>
  <c r="B2381" i="3"/>
  <c r="A2381" i="3"/>
  <c r="C2380" i="3"/>
  <c r="B2380" i="3"/>
  <c r="A2380" i="3"/>
  <c r="C2379" i="3"/>
  <c r="B2379" i="3"/>
  <c r="A2379" i="3"/>
  <c r="C2378" i="3"/>
  <c r="B2378" i="3"/>
  <c r="A2378" i="3"/>
  <c r="C2377" i="3"/>
  <c r="B2377" i="3"/>
  <c r="A2377" i="3"/>
  <c r="C2376" i="3"/>
  <c r="B2376" i="3"/>
  <c r="A2376" i="3"/>
  <c r="C2375" i="3"/>
  <c r="B2375" i="3"/>
  <c r="A2375" i="3"/>
  <c r="C2374" i="3"/>
  <c r="B2374" i="3"/>
  <c r="A2374" i="3"/>
  <c r="C2373" i="3"/>
  <c r="B2373" i="3"/>
  <c r="A2373" i="3"/>
  <c r="C2372" i="3"/>
  <c r="B2372" i="3"/>
  <c r="D2372" i="3" s="1"/>
  <c r="A2372" i="3"/>
  <c r="C2371" i="3"/>
  <c r="B2371" i="3"/>
  <c r="A2371" i="3"/>
  <c r="C2370" i="3"/>
  <c r="B2370" i="3"/>
  <c r="A2370" i="3"/>
  <c r="C2369" i="3"/>
  <c r="B2369" i="3"/>
  <c r="A2369" i="3"/>
  <c r="C2368" i="3"/>
  <c r="B2368" i="3"/>
  <c r="A2368" i="3"/>
  <c r="C2367" i="3"/>
  <c r="B2367" i="3"/>
  <c r="A2367" i="3"/>
  <c r="C2366" i="3"/>
  <c r="B2366" i="3"/>
  <c r="A2366" i="3"/>
  <c r="C2365" i="3"/>
  <c r="B2365" i="3"/>
  <c r="A2365" i="3"/>
  <c r="C2364" i="3"/>
  <c r="B2364" i="3"/>
  <c r="A2364" i="3"/>
  <c r="C2363" i="3"/>
  <c r="B2363" i="3"/>
  <c r="A2363" i="3"/>
  <c r="C2362" i="3"/>
  <c r="B2362" i="3"/>
  <c r="A2362" i="3"/>
  <c r="C2361" i="3"/>
  <c r="B2361" i="3"/>
  <c r="A2361" i="3"/>
  <c r="C2360" i="3"/>
  <c r="B2360" i="3"/>
  <c r="A2360" i="3"/>
  <c r="C2359" i="3"/>
  <c r="B2359" i="3"/>
  <c r="A2359" i="3"/>
  <c r="C2358" i="3"/>
  <c r="B2358" i="3"/>
  <c r="A2358" i="3"/>
  <c r="C2357" i="3"/>
  <c r="B2357" i="3"/>
  <c r="A2357" i="3"/>
  <c r="C2356" i="3"/>
  <c r="B2356" i="3"/>
  <c r="A2356" i="3"/>
  <c r="C2355" i="3"/>
  <c r="B2355" i="3"/>
  <c r="A2355" i="3"/>
  <c r="C2354" i="3"/>
  <c r="B2354" i="3"/>
  <c r="A2354" i="3"/>
  <c r="C2353" i="3"/>
  <c r="B2353" i="3"/>
  <c r="A2353" i="3"/>
  <c r="C2352" i="3"/>
  <c r="B2352" i="3"/>
  <c r="A2352" i="3"/>
  <c r="C2351" i="3"/>
  <c r="B2351" i="3"/>
  <c r="A2351" i="3"/>
  <c r="C2350" i="3"/>
  <c r="B2350" i="3"/>
  <c r="A2350" i="3"/>
  <c r="C2349" i="3"/>
  <c r="B2349" i="3"/>
  <c r="A2349" i="3"/>
  <c r="C2348" i="3"/>
  <c r="B2348" i="3"/>
  <c r="D2348" i="3" s="1"/>
  <c r="A2348" i="3"/>
  <c r="C2347" i="3"/>
  <c r="B2347" i="3"/>
  <c r="A2347" i="3"/>
  <c r="C2346" i="3"/>
  <c r="B2346" i="3"/>
  <c r="A2346" i="3"/>
  <c r="C2345" i="3"/>
  <c r="B2345" i="3"/>
  <c r="A2345" i="3"/>
  <c r="C2344" i="3"/>
  <c r="B2344" i="3"/>
  <c r="A2344" i="3"/>
  <c r="C2343" i="3"/>
  <c r="B2343" i="3"/>
  <c r="A2343" i="3"/>
  <c r="C2342" i="3"/>
  <c r="B2342" i="3"/>
  <c r="A2342" i="3"/>
  <c r="C2341" i="3"/>
  <c r="B2341" i="3"/>
  <c r="A2341" i="3"/>
  <c r="C2340" i="3"/>
  <c r="B2340" i="3"/>
  <c r="A2340" i="3"/>
  <c r="C2339" i="3"/>
  <c r="B2339" i="3"/>
  <c r="A2339" i="3"/>
  <c r="C2338" i="3"/>
  <c r="B2338" i="3"/>
  <c r="A2338" i="3"/>
  <c r="C2337" i="3"/>
  <c r="B2337" i="3"/>
  <c r="A2337" i="3"/>
  <c r="C2336" i="3"/>
  <c r="B2336" i="3"/>
  <c r="D2336" i="3" s="1"/>
  <c r="A2336" i="3"/>
  <c r="C2335" i="3"/>
  <c r="B2335" i="3"/>
  <c r="A2335" i="3"/>
  <c r="C2334" i="3"/>
  <c r="B2334" i="3"/>
  <c r="A2334" i="3"/>
  <c r="C2333" i="3"/>
  <c r="B2333" i="3"/>
  <c r="A2333" i="3"/>
  <c r="C2332" i="3"/>
  <c r="B2332" i="3"/>
  <c r="A2332" i="3"/>
  <c r="C2331" i="3"/>
  <c r="B2331" i="3"/>
  <c r="A2331" i="3"/>
  <c r="C2330" i="3"/>
  <c r="B2330" i="3"/>
  <c r="A2330" i="3"/>
  <c r="C2329" i="3"/>
  <c r="B2329" i="3"/>
  <c r="A2329" i="3"/>
  <c r="C2328" i="3"/>
  <c r="B2328" i="3"/>
  <c r="A2328" i="3"/>
  <c r="C2327" i="3"/>
  <c r="B2327" i="3"/>
  <c r="A2327" i="3"/>
  <c r="C2326" i="3"/>
  <c r="B2326" i="3"/>
  <c r="A2326" i="3"/>
  <c r="C2325" i="3"/>
  <c r="B2325" i="3"/>
  <c r="A2325" i="3"/>
  <c r="C2324" i="3"/>
  <c r="B2324" i="3"/>
  <c r="A2324" i="3"/>
  <c r="C2323" i="3"/>
  <c r="B2323" i="3"/>
  <c r="A2323" i="3"/>
  <c r="C2322" i="3"/>
  <c r="B2322" i="3"/>
  <c r="A2322" i="3"/>
  <c r="C2321" i="3"/>
  <c r="B2321" i="3"/>
  <c r="A2321" i="3"/>
  <c r="C2320" i="3"/>
  <c r="B2320" i="3"/>
  <c r="A2320" i="3"/>
  <c r="C2319" i="3"/>
  <c r="B2319" i="3"/>
  <c r="A2319" i="3"/>
  <c r="C2318" i="3"/>
  <c r="B2318" i="3"/>
  <c r="A2318" i="3"/>
  <c r="C2317" i="3"/>
  <c r="B2317" i="3"/>
  <c r="A2317" i="3"/>
  <c r="C2316" i="3"/>
  <c r="B2316" i="3"/>
  <c r="A2316" i="3"/>
  <c r="C2315" i="3"/>
  <c r="B2315" i="3"/>
  <c r="A2315" i="3"/>
  <c r="C2314" i="3"/>
  <c r="B2314" i="3"/>
  <c r="A2314" i="3"/>
  <c r="C2313" i="3"/>
  <c r="B2313" i="3"/>
  <c r="A2313" i="3"/>
  <c r="C2312" i="3"/>
  <c r="B2312" i="3"/>
  <c r="A2312" i="3"/>
  <c r="C2311" i="3"/>
  <c r="B2311" i="3"/>
  <c r="A2311" i="3"/>
  <c r="C2310" i="3"/>
  <c r="B2310" i="3"/>
  <c r="A2310" i="3"/>
  <c r="C2309" i="3"/>
  <c r="B2309" i="3"/>
  <c r="A2309" i="3"/>
  <c r="C2308" i="3"/>
  <c r="B2308" i="3"/>
  <c r="A2308" i="3"/>
  <c r="C2307" i="3"/>
  <c r="B2307" i="3"/>
  <c r="A2307" i="3"/>
  <c r="C2306" i="3"/>
  <c r="B2306" i="3"/>
  <c r="A2306" i="3"/>
  <c r="C2305" i="3"/>
  <c r="B2305" i="3"/>
  <c r="A2305" i="3"/>
  <c r="C2304" i="3"/>
  <c r="B2304" i="3"/>
  <c r="A2304" i="3"/>
  <c r="C2303" i="3"/>
  <c r="B2303" i="3"/>
  <c r="A2303" i="3"/>
  <c r="C2302" i="3"/>
  <c r="B2302" i="3"/>
  <c r="A2302" i="3"/>
  <c r="C2301" i="3"/>
  <c r="B2301" i="3"/>
  <c r="A2301" i="3"/>
  <c r="C2300" i="3"/>
  <c r="B2300" i="3"/>
  <c r="A2300" i="3"/>
  <c r="C2299" i="3"/>
  <c r="B2299" i="3"/>
  <c r="A2299" i="3"/>
  <c r="C2298" i="3"/>
  <c r="B2298" i="3"/>
  <c r="A2298" i="3"/>
  <c r="C2297" i="3"/>
  <c r="B2297" i="3"/>
  <c r="A2297" i="3"/>
  <c r="C2296" i="3"/>
  <c r="B2296" i="3"/>
  <c r="A2296" i="3"/>
  <c r="C2295" i="3"/>
  <c r="B2295" i="3"/>
  <c r="A2295" i="3"/>
  <c r="C2294" i="3"/>
  <c r="B2294" i="3"/>
  <c r="A2294" i="3"/>
  <c r="C2293" i="3"/>
  <c r="B2293" i="3"/>
  <c r="A2293" i="3"/>
  <c r="C2292" i="3"/>
  <c r="B2292" i="3"/>
  <c r="A2292" i="3"/>
  <c r="C2291" i="3"/>
  <c r="B2291" i="3"/>
  <c r="A2291" i="3"/>
  <c r="C2290" i="3"/>
  <c r="B2290" i="3"/>
  <c r="A2290" i="3"/>
  <c r="C2289" i="3"/>
  <c r="B2289" i="3"/>
  <c r="A2289" i="3"/>
  <c r="C2288" i="3"/>
  <c r="B2288" i="3"/>
  <c r="A2288" i="3"/>
  <c r="C2287" i="3"/>
  <c r="B2287" i="3"/>
  <c r="A2287" i="3"/>
  <c r="C2286" i="3"/>
  <c r="B2286" i="3"/>
  <c r="A2286" i="3"/>
  <c r="C2285" i="3"/>
  <c r="B2285" i="3"/>
  <c r="A2285" i="3"/>
  <c r="C2284" i="3"/>
  <c r="B2284" i="3"/>
  <c r="A2284" i="3"/>
  <c r="C2283" i="3"/>
  <c r="B2283" i="3"/>
  <c r="A2283" i="3"/>
  <c r="C2282" i="3"/>
  <c r="B2282" i="3"/>
  <c r="A2282" i="3"/>
  <c r="C2281" i="3"/>
  <c r="B2281" i="3"/>
  <c r="A2281" i="3"/>
  <c r="C2280" i="3"/>
  <c r="B2280" i="3"/>
  <c r="A2280" i="3"/>
  <c r="C2279" i="3"/>
  <c r="B2279" i="3"/>
  <c r="A2279" i="3"/>
  <c r="C2278" i="3"/>
  <c r="B2278" i="3"/>
  <c r="A2278" i="3"/>
  <c r="C2277" i="3"/>
  <c r="B2277" i="3"/>
  <c r="A2277" i="3"/>
  <c r="C2276" i="3"/>
  <c r="B2276" i="3"/>
  <c r="A2276" i="3"/>
  <c r="C2275" i="3"/>
  <c r="B2275" i="3"/>
  <c r="A2275" i="3"/>
  <c r="C2274" i="3"/>
  <c r="B2274" i="3"/>
  <c r="A2274" i="3"/>
  <c r="C2273" i="3"/>
  <c r="B2273" i="3"/>
  <c r="A2273" i="3"/>
  <c r="C2272" i="3"/>
  <c r="B2272" i="3"/>
  <c r="A2272" i="3"/>
  <c r="C2271" i="3"/>
  <c r="B2271" i="3"/>
  <c r="A2271" i="3"/>
  <c r="C2270" i="3"/>
  <c r="B2270" i="3"/>
  <c r="A2270" i="3"/>
  <c r="C2269" i="3"/>
  <c r="B2269" i="3"/>
  <c r="A2269" i="3"/>
  <c r="C2268" i="3"/>
  <c r="B2268" i="3"/>
  <c r="A2268" i="3"/>
  <c r="C2267" i="3"/>
  <c r="B2267" i="3"/>
  <c r="A2267" i="3"/>
  <c r="C2266" i="3"/>
  <c r="B2266" i="3"/>
  <c r="A2266" i="3"/>
  <c r="C2265" i="3"/>
  <c r="B2265" i="3"/>
  <c r="A2265" i="3"/>
  <c r="C2264" i="3"/>
  <c r="B2264" i="3"/>
  <c r="D2264" i="3" s="1"/>
  <c r="A2264" i="3"/>
  <c r="C2263" i="3"/>
  <c r="B2263" i="3"/>
  <c r="A2263" i="3"/>
  <c r="C2262" i="3"/>
  <c r="B2262" i="3"/>
  <c r="A2262" i="3"/>
  <c r="C2261" i="3"/>
  <c r="B2261" i="3"/>
  <c r="A2261" i="3"/>
  <c r="C2260" i="3"/>
  <c r="B2260" i="3"/>
  <c r="A2260" i="3"/>
  <c r="C2259" i="3"/>
  <c r="B2259" i="3"/>
  <c r="A2259" i="3"/>
  <c r="C2258" i="3"/>
  <c r="B2258" i="3"/>
  <c r="A2258" i="3"/>
  <c r="C2257" i="3"/>
  <c r="B2257" i="3"/>
  <c r="A2257" i="3"/>
  <c r="C2256" i="3"/>
  <c r="B2256" i="3"/>
  <c r="A2256" i="3"/>
  <c r="C2255" i="3"/>
  <c r="B2255" i="3"/>
  <c r="A2255" i="3"/>
  <c r="C2254" i="3"/>
  <c r="B2254" i="3"/>
  <c r="A2254" i="3"/>
  <c r="C2253" i="3"/>
  <c r="B2253" i="3"/>
  <c r="A2253" i="3"/>
  <c r="C2252" i="3"/>
  <c r="B2252" i="3"/>
  <c r="A2252" i="3"/>
  <c r="C2251" i="3"/>
  <c r="B2251" i="3"/>
  <c r="A2251" i="3"/>
  <c r="C2250" i="3"/>
  <c r="B2250" i="3"/>
  <c r="A2250" i="3"/>
  <c r="C2249" i="3"/>
  <c r="B2249" i="3"/>
  <c r="A2249" i="3"/>
  <c r="C2248" i="3"/>
  <c r="B2248" i="3"/>
  <c r="A2248" i="3"/>
  <c r="C2247" i="3"/>
  <c r="B2247" i="3"/>
  <c r="A2247" i="3"/>
  <c r="C2246" i="3"/>
  <c r="B2246" i="3"/>
  <c r="A2246" i="3"/>
  <c r="C2245" i="3"/>
  <c r="B2245" i="3"/>
  <c r="A2245" i="3"/>
  <c r="C2244" i="3"/>
  <c r="B2244" i="3"/>
  <c r="A2244" i="3"/>
  <c r="C2243" i="3"/>
  <c r="B2243" i="3"/>
  <c r="A2243" i="3"/>
  <c r="C2242" i="3"/>
  <c r="B2242" i="3"/>
  <c r="A2242" i="3"/>
  <c r="C2241" i="3"/>
  <c r="B2241" i="3"/>
  <c r="A2241" i="3"/>
  <c r="C2240" i="3"/>
  <c r="B2240" i="3"/>
  <c r="A2240" i="3"/>
  <c r="C2239" i="3"/>
  <c r="B2239" i="3"/>
  <c r="A2239" i="3"/>
  <c r="C2238" i="3"/>
  <c r="B2238" i="3"/>
  <c r="A2238" i="3"/>
  <c r="C2237" i="3"/>
  <c r="B2237" i="3"/>
  <c r="A2237" i="3"/>
  <c r="C2236" i="3"/>
  <c r="B2236" i="3"/>
  <c r="A2236" i="3"/>
  <c r="C2235" i="3"/>
  <c r="B2235" i="3"/>
  <c r="A2235" i="3"/>
  <c r="C2234" i="3"/>
  <c r="B2234" i="3"/>
  <c r="A2234" i="3"/>
  <c r="C2233" i="3"/>
  <c r="B2233" i="3"/>
  <c r="A2233" i="3"/>
  <c r="C2232" i="3"/>
  <c r="B2232" i="3"/>
  <c r="D2232" i="3" s="1"/>
  <c r="A2232" i="3"/>
  <c r="C2231" i="3"/>
  <c r="B2231" i="3"/>
  <c r="A2231" i="3"/>
  <c r="C2230" i="3"/>
  <c r="B2230" i="3"/>
  <c r="A2230" i="3"/>
  <c r="C2229" i="3"/>
  <c r="B2229" i="3"/>
  <c r="A2229" i="3"/>
  <c r="C2228" i="3"/>
  <c r="B2228" i="3"/>
  <c r="A2228" i="3"/>
  <c r="C2227" i="3"/>
  <c r="B2227" i="3"/>
  <c r="A2227" i="3"/>
  <c r="C2226" i="3"/>
  <c r="B2226" i="3"/>
  <c r="A2226" i="3"/>
  <c r="C2225" i="3"/>
  <c r="B2225" i="3"/>
  <c r="A2225" i="3"/>
  <c r="C2224" i="3"/>
  <c r="B2224" i="3"/>
  <c r="A2224" i="3"/>
  <c r="C2223" i="3"/>
  <c r="B2223" i="3"/>
  <c r="A2223" i="3"/>
  <c r="C2222" i="3"/>
  <c r="B2222" i="3"/>
  <c r="A2222" i="3"/>
  <c r="C2221" i="3"/>
  <c r="B2221" i="3"/>
  <c r="A2221" i="3"/>
  <c r="C2220" i="3"/>
  <c r="B2220" i="3"/>
  <c r="A2220" i="3"/>
  <c r="C2219" i="3"/>
  <c r="B2219" i="3"/>
  <c r="A2219" i="3"/>
  <c r="C2218" i="3"/>
  <c r="B2218" i="3"/>
  <c r="A2218" i="3"/>
  <c r="C2217" i="3"/>
  <c r="B2217" i="3"/>
  <c r="A2217" i="3"/>
  <c r="C2216" i="3"/>
  <c r="B2216" i="3"/>
  <c r="A2216" i="3"/>
  <c r="C2215" i="3"/>
  <c r="B2215" i="3"/>
  <c r="A2215" i="3"/>
  <c r="C2214" i="3"/>
  <c r="B2214" i="3"/>
  <c r="A2214" i="3"/>
  <c r="C2213" i="3"/>
  <c r="B2213" i="3"/>
  <c r="A2213" i="3"/>
  <c r="C2212" i="3"/>
  <c r="B2212" i="3"/>
  <c r="A2212" i="3"/>
  <c r="C2211" i="3"/>
  <c r="B2211" i="3"/>
  <c r="A2211" i="3"/>
  <c r="C2210" i="3"/>
  <c r="B2210" i="3"/>
  <c r="A2210" i="3"/>
  <c r="C2209" i="3"/>
  <c r="B2209" i="3"/>
  <c r="A2209" i="3"/>
  <c r="C2208" i="3"/>
  <c r="B2208" i="3"/>
  <c r="A2208" i="3"/>
  <c r="C2207" i="3"/>
  <c r="B2207" i="3"/>
  <c r="A2207" i="3"/>
  <c r="C2206" i="3"/>
  <c r="B2206" i="3"/>
  <c r="A2206" i="3"/>
  <c r="C2205" i="3"/>
  <c r="B2205" i="3"/>
  <c r="A2205" i="3"/>
  <c r="C2204" i="3"/>
  <c r="B2204" i="3"/>
  <c r="A2204" i="3"/>
  <c r="C2203" i="3"/>
  <c r="B2203" i="3"/>
  <c r="A2203" i="3"/>
  <c r="C2202" i="3"/>
  <c r="B2202" i="3"/>
  <c r="A2202" i="3"/>
  <c r="C2201" i="3"/>
  <c r="B2201" i="3"/>
  <c r="A2201" i="3"/>
  <c r="C2200" i="3"/>
  <c r="B2200" i="3"/>
  <c r="D2200" i="3" s="1"/>
  <c r="A2200" i="3"/>
  <c r="C2199" i="3"/>
  <c r="B2199" i="3"/>
  <c r="A2199" i="3"/>
  <c r="C2198" i="3"/>
  <c r="B2198" i="3"/>
  <c r="A2198" i="3"/>
  <c r="C2197" i="3"/>
  <c r="B2197" i="3"/>
  <c r="A2197" i="3"/>
  <c r="C2196" i="3"/>
  <c r="B2196" i="3"/>
  <c r="A2196" i="3"/>
  <c r="C2195" i="3"/>
  <c r="B2195" i="3"/>
  <c r="A2195" i="3"/>
  <c r="C2194" i="3"/>
  <c r="B2194" i="3"/>
  <c r="A2194" i="3"/>
  <c r="C2193" i="3"/>
  <c r="B2193" i="3"/>
  <c r="A2193" i="3"/>
  <c r="C2192" i="3"/>
  <c r="B2192" i="3"/>
  <c r="D2192" i="3" s="1"/>
  <c r="A2192" i="3"/>
  <c r="C2191" i="3"/>
  <c r="B2191" i="3"/>
  <c r="A2191" i="3"/>
  <c r="C2190" i="3"/>
  <c r="B2190" i="3"/>
  <c r="A2190" i="3"/>
  <c r="C2189" i="3"/>
  <c r="B2189" i="3"/>
  <c r="A2189" i="3"/>
  <c r="C2188" i="3"/>
  <c r="B2188" i="3"/>
  <c r="A2188" i="3"/>
  <c r="C2187" i="3"/>
  <c r="B2187" i="3"/>
  <c r="A2187" i="3"/>
  <c r="C2186" i="3"/>
  <c r="B2186" i="3"/>
  <c r="A2186" i="3"/>
  <c r="C2185" i="3"/>
  <c r="B2185" i="3"/>
  <c r="A2185" i="3"/>
  <c r="C2184" i="3"/>
  <c r="B2184" i="3"/>
  <c r="D2184" i="3" s="1"/>
  <c r="A2184" i="3"/>
  <c r="C2183" i="3"/>
  <c r="B2183" i="3"/>
  <c r="A2183" i="3"/>
  <c r="C2182" i="3"/>
  <c r="B2182" i="3"/>
  <c r="A2182" i="3"/>
  <c r="C2181" i="3"/>
  <c r="B2181" i="3"/>
  <c r="A2181" i="3"/>
  <c r="C2180" i="3"/>
  <c r="B2180" i="3"/>
  <c r="A2180" i="3"/>
  <c r="C2179" i="3"/>
  <c r="B2179" i="3"/>
  <c r="A2179" i="3"/>
  <c r="C2178" i="3"/>
  <c r="B2178" i="3"/>
  <c r="A2178" i="3"/>
  <c r="C2177" i="3"/>
  <c r="B2177" i="3"/>
  <c r="A2177" i="3"/>
  <c r="C2176" i="3"/>
  <c r="B2176" i="3"/>
  <c r="A2176" i="3"/>
  <c r="C2175" i="3"/>
  <c r="B2175" i="3"/>
  <c r="A2175" i="3"/>
  <c r="C2174" i="3"/>
  <c r="B2174" i="3"/>
  <c r="A2174" i="3"/>
  <c r="C2173" i="3"/>
  <c r="B2173" i="3"/>
  <c r="A2173" i="3"/>
  <c r="C2172" i="3"/>
  <c r="B2172" i="3"/>
  <c r="A2172" i="3"/>
  <c r="C2171" i="3"/>
  <c r="B2171" i="3"/>
  <c r="A2171" i="3"/>
  <c r="C2170" i="3"/>
  <c r="B2170" i="3"/>
  <c r="A2170" i="3"/>
  <c r="C2169" i="3"/>
  <c r="B2169" i="3"/>
  <c r="A2169" i="3"/>
  <c r="C2168" i="3"/>
  <c r="B2168" i="3"/>
  <c r="A2168" i="3"/>
  <c r="C2167" i="3"/>
  <c r="B2167" i="3"/>
  <c r="A2167" i="3"/>
  <c r="C2166" i="3"/>
  <c r="B2166" i="3"/>
  <c r="A2166" i="3"/>
  <c r="C2165" i="3"/>
  <c r="B2165" i="3"/>
  <c r="A2165" i="3"/>
  <c r="C2164" i="3"/>
  <c r="B2164" i="3"/>
  <c r="D2164" i="3" s="1"/>
  <c r="A2164" i="3"/>
  <c r="C2163" i="3"/>
  <c r="B2163" i="3"/>
  <c r="A2163" i="3"/>
  <c r="C2162" i="3"/>
  <c r="B2162" i="3"/>
  <c r="A2162" i="3"/>
  <c r="C2161" i="3"/>
  <c r="B2161" i="3"/>
  <c r="A2161" i="3"/>
  <c r="C2160" i="3"/>
  <c r="B2160" i="3"/>
  <c r="A2160" i="3"/>
  <c r="C2159" i="3"/>
  <c r="B2159" i="3"/>
  <c r="A2159" i="3"/>
  <c r="C2158" i="3"/>
  <c r="B2158" i="3"/>
  <c r="A2158" i="3"/>
  <c r="C2157" i="3"/>
  <c r="B2157" i="3"/>
  <c r="A2157" i="3"/>
  <c r="C2156" i="3"/>
  <c r="B2156" i="3"/>
  <c r="D2156" i="3" s="1"/>
  <c r="A2156" i="3"/>
  <c r="C2155" i="3"/>
  <c r="B2155" i="3"/>
  <c r="A2155" i="3"/>
  <c r="C2154" i="3"/>
  <c r="B2154" i="3"/>
  <c r="A2154" i="3"/>
  <c r="C2153" i="3"/>
  <c r="B2153" i="3"/>
  <c r="A2153" i="3"/>
  <c r="C2152" i="3"/>
  <c r="B2152" i="3"/>
  <c r="A2152" i="3"/>
  <c r="C2151" i="3"/>
  <c r="B2151" i="3"/>
  <c r="A2151" i="3"/>
  <c r="C2150" i="3"/>
  <c r="B2150" i="3"/>
  <c r="A2150" i="3"/>
  <c r="C2149" i="3"/>
  <c r="B2149" i="3"/>
  <c r="A2149" i="3"/>
  <c r="C2148" i="3"/>
  <c r="B2148" i="3"/>
  <c r="D2148" i="3" s="1"/>
  <c r="A2148" i="3"/>
  <c r="C2147" i="3"/>
  <c r="B2147" i="3"/>
  <c r="A2147" i="3"/>
  <c r="C2146" i="3"/>
  <c r="B2146" i="3"/>
  <c r="A2146" i="3"/>
  <c r="C2145" i="3"/>
  <c r="B2145" i="3"/>
  <c r="A2145" i="3"/>
  <c r="C2144" i="3"/>
  <c r="B2144" i="3"/>
  <c r="A2144" i="3"/>
  <c r="C2143" i="3"/>
  <c r="B2143" i="3"/>
  <c r="A2143" i="3"/>
  <c r="C2142" i="3"/>
  <c r="B2142" i="3"/>
  <c r="A2142" i="3"/>
  <c r="C2141" i="3"/>
  <c r="B2141" i="3"/>
  <c r="A2141" i="3"/>
  <c r="C2140" i="3"/>
  <c r="B2140" i="3"/>
  <c r="A2140" i="3"/>
  <c r="C2139" i="3"/>
  <c r="B2139" i="3"/>
  <c r="A2139" i="3"/>
  <c r="C2138" i="3"/>
  <c r="B2138" i="3"/>
  <c r="A2138" i="3"/>
  <c r="C2137" i="3"/>
  <c r="B2137" i="3"/>
  <c r="A2137" i="3"/>
  <c r="C2136" i="3"/>
  <c r="B2136" i="3"/>
  <c r="A2136" i="3"/>
  <c r="C2135" i="3"/>
  <c r="B2135" i="3"/>
  <c r="A2135" i="3"/>
  <c r="C2134" i="3"/>
  <c r="B2134" i="3"/>
  <c r="A2134" i="3"/>
  <c r="C2133" i="3"/>
  <c r="B2133" i="3"/>
  <c r="A2133" i="3"/>
  <c r="C2132" i="3"/>
  <c r="B2132" i="3"/>
  <c r="D2132" i="3" s="1"/>
  <c r="A2132" i="3"/>
  <c r="C2131" i="3"/>
  <c r="B2131" i="3"/>
  <c r="A2131" i="3"/>
  <c r="C2130" i="3"/>
  <c r="B2130" i="3"/>
  <c r="A2130" i="3"/>
  <c r="C2129" i="3"/>
  <c r="B2129" i="3"/>
  <c r="A2129" i="3"/>
  <c r="C2128" i="3"/>
  <c r="B2128" i="3"/>
  <c r="A2128" i="3"/>
  <c r="C2127" i="3"/>
  <c r="B2127" i="3"/>
  <c r="A2127" i="3"/>
  <c r="C2126" i="3"/>
  <c r="B2126" i="3"/>
  <c r="A2126" i="3"/>
  <c r="C2125" i="3"/>
  <c r="B2125" i="3"/>
  <c r="A2125" i="3"/>
  <c r="C2124" i="3"/>
  <c r="B2124" i="3"/>
  <c r="D2124" i="3" s="1"/>
  <c r="A2124" i="3"/>
  <c r="C2123" i="3"/>
  <c r="B2123" i="3"/>
  <c r="A2123" i="3"/>
  <c r="C2122" i="3"/>
  <c r="B2122" i="3"/>
  <c r="A2122" i="3"/>
  <c r="C2121" i="3"/>
  <c r="B2121" i="3"/>
  <c r="A2121" i="3"/>
  <c r="C2120" i="3"/>
  <c r="B2120" i="3"/>
  <c r="A2120" i="3"/>
  <c r="C2119" i="3"/>
  <c r="B2119" i="3"/>
  <c r="A2119" i="3"/>
  <c r="C2118" i="3"/>
  <c r="B2118" i="3"/>
  <c r="A2118" i="3"/>
  <c r="C2117" i="3"/>
  <c r="B2117" i="3"/>
  <c r="A2117" i="3"/>
  <c r="C2116" i="3"/>
  <c r="B2116" i="3"/>
  <c r="A2116" i="3"/>
  <c r="C2115" i="3"/>
  <c r="B2115" i="3"/>
  <c r="A2115" i="3"/>
  <c r="C2114" i="3"/>
  <c r="B2114" i="3"/>
  <c r="A2114" i="3"/>
  <c r="C2113" i="3"/>
  <c r="B2113" i="3"/>
  <c r="A2113" i="3"/>
  <c r="C2112" i="3"/>
  <c r="B2112" i="3"/>
  <c r="A2112" i="3"/>
  <c r="C2111" i="3"/>
  <c r="B2111" i="3"/>
  <c r="A2111" i="3"/>
  <c r="C2110" i="3"/>
  <c r="B2110" i="3"/>
  <c r="A2110" i="3"/>
  <c r="C2109" i="3"/>
  <c r="B2109" i="3"/>
  <c r="A2109" i="3"/>
  <c r="C2108" i="3"/>
  <c r="B2108" i="3"/>
  <c r="A2108" i="3"/>
  <c r="C2107" i="3"/>
  <c r="B2107" i="3"/>
  <c r="A2107" i="3"/>
  <c r="C2106" i="3"/>
  <c r="B2106" i="3"/>
  <c r="A2106" i="3"/>
  <c r="C2105" i="3"/>
  <c r="B2105" i="3"/>
  <c r="A2105" i="3"/>
  <c r="C2104" i="3"/>
  <c r="B2104" i="3"/>
  <c r="A2104" i="3"/>
  <c r="C2103" i="3"/>
  <c r="B2103" i="3"/>
  <c r="A2103" i="3"/>
  <c r="C2102" i="3"/>
  <c r="B2102" i="3"/>
  <c r="A2102" i="3"/>
  <c r="C2101" i="3"/>
  <c r="B2101" i="3"/>
  <c r="A2101" i="3"/>
  <c r="C2100" i="3"/>
  <c r="B2100" i="3"/>
  <c r="A2100" i="3"/>
  <c r="C2099" i="3"/>
  <c r="B2099" i="3"/>
  <c r="A2099" i="3"/>
  <c r="C2098" i="3"/>
  <c r="B2098" i="3"/>
  <c r="A2098" i="3"/>
  <c r="C2097" i="3"/>
  <c r="B2097" i="3"/>
  <c r="A2097" i="3"/>
  <c r="C2096" i="3"/>
  <c r="B2096" i="3"/>
  <c r="A2096" i="3"/>
  <c r="C2095" i="3"/>
  <c r="B2095" i="3"/>
  <c r="A2095" i="3"/>
  <c r="C2094" i="3"/>
  <c r="B2094" i="3"/>
  <c r="A2094" i="3"/>
  <c r="C2093" i="3"/>
  <c r="B2093" i="3"/>
  <c r="A2093" i="3"/>
  <c r="C2092" i="3"/>
  <c r="B2092" i="3"/>
  <c r="A2092" i="3"/>
  <c r="C2091" i="3"/>
  <c r="B2091" i="3"/>
  <c r="A2091" i="3"/>
  <c r="C2090" i="3"/>
  <c r="B2090" i="3"/>
  <c r="A2090" i="3"/>
  <c r="C2089" i="3"/>
  <c r="B2089" i="3"/>
  <c r="A2089" i="3"/>
  <c r="C2088" i="3"/>
  <c r="B2088" i="3"/>
  <c r="A2088" i="3"/>
  <c r="C2087" i="3"/>
  <c r="B2087" i="3"/>
  <c r="A2087" i="3"/>
  <c r="C2086" i="3"/>
  <c r="B2086" i="3"/>
  <c r="A2086" i="3"/>
  <c r="C2085" i="3"/>
  <c r="B2085" i="3"/>
  <c r="A2085" i="3"/>
  <c r="C2084" i="3"/>
  <c r="B2084" i="3"/>
  <c r="A2084" i="3"/>
  <c r="C2083" i="3"/>
  <c r="B2083" i="3"/>
  <c r="A2083" i="3"/>
  <c r="C2082" i="3"/>
  <c r="B2082" i="3"/>
  <c r="A2082" i="3"/>
  <c r="C2081" i="3"/>
  <c r="B2081" i="3"/>
  <c r="A2081" i="3"/>
  <c r="C2080" i="3"/>
  <c r="B2080" i="3"/>
  <c r="A2080" i="3"/>
  <c r="C2079" i="3"/>
  <c r="B2079" i="3"/>
  <c r="A2079" i="3"/>
  <c r="C2078" i="3"/>
  <c r="B2078" i="3"/>
  <c r="A2078" i="3"/>
  <c r="C2077" i="3"/>
  <c r="B2077" i="3"/>
  <c r="A2077" i="3"/>
  <c r="C2076" i="3"/>
  <c r="B2076" i="3"/>
  <c r="A2076" i="3"/>
  <c r="C2075" i="3"/>
  <c r="B2075" i="3"/>
  <c r="A2075" i="3"/>
  <c r="C2074" i="3"/>
  <c r="B2074" i="3"/>
  <c r="A2074" i="3"/>
  <c r="C2073" i="3"/>
  <c r="B2073" i="3"/>
  <c r="A2073" i="3"/>
  <c r="C2072" i="3"/>
  <c r="B2072" i="3"/>
  <c r="A2072" i="3"/>
  <c r="C2071" i="3"/>
  <c r="B2071" i="3"/>
  <c r="A2071" i="3"/>
  <c r="C2070" i="3"/>
  <c r="B2070" i="3"/>
  <c r="A2070" i="3"/>
  <c r="C2069" i="3"/>
  <c r="B2069" i="3"/>
  <c r="A2069" i="3"/>
  <c r="C2068" i="3"/>
  <c r="B2068" i="3"/>
  <c r="A2068" i="3"/>
  <c r="C2067" i="3"/>
  <c r="B2067" i="3"/>
  <c r="A2067" i="3"/>
  <c r="C2066" i="3"/>
  <c r="B2066" i="3"/>
  <c r="A2066" i="3"/>
  <c r="C2065" i="3"/>
  <c r="B2065" i="3"/>
  <c r="A2065" i="3"/>
  <c r="C2064" i="3"/>
  <c r="B2064" i="3"/>
  <c r="A2064" i="3"/>
  <c r="C2063" i="3"/>
  <c r="B2063" i="3"/>
  <c r="A2063" i="3"/>
  <c r="C2062" i="3"/>
  <c r="B2062" i="3"/>
  <c r="A2062" i="3"/>
  <c r="C2061" i="3"/>
  <c r="B2061" i="3"/>
  <c r="A2061" i="3"/>
  <c r="C2060" i="3"/>
  <c r="B2060" i="3"/>
  <c r="A2060" i="3"/>
  <c r="C2059" i="3"/>
  <c r="B2059" i="3"/>
  <c r="A2059" i="3"/>
  <c r="C2058" i="3"/>
  <c r="B2058" i="3"/>
  <c r="A2058" i="3"/>
  <c r="C2057" i="3"/>
  <c r="B2057" i="3"/>
  <c r="A2057" i="3"/>
  <c r="C2056" i="3"/>
  <c r="B2056" i="3"/>
  <c r="A2056" i="3"/>
  <c r="C2055" i="3"/>
  <c r="B2055" i="3"/>
  <c r="A2055" i="3"/>
  <c r="C2054" i="3"/>
  <c r="B2054" i="3"/>
  <c r="A2054" i="3"/>
  <c r="C2053" i="3"/>
  <c r="B2053" i="3"/>
  <c r="A2053" i="3"/>
  <c r="C2052" i="3"/>
  <c r="B2052" i="3"/>
  <c r="A2052" i="3"/>
  <c r="C2051" i="3"/>
  <c r="B2051" i="3"/>
  <c r="A2051" i="3"/>
  <c r="C2050" i="3"/>
  <c r="B2050" i="3"/>
  <c r="A2050" i="3"/>
  <c r="C2049" i="3"/>
  <c r="B2049" i="3"/>
  <c r="A2049" i="3"/>
  <c r="C2048" i="3"/>
  <c r="B2048" i="3"/>
  <c r="A2048" i="3"/>
  <c r="C2047" i="3"/>
  <c r="B2047" i="3"/>
  <c r="A2047" i="3"/>
  <c r="C2046" i="3"/>
  <c r="B2046" i="3"/>
  <c r="A2046" i="3"/>
  <c r="C2045" i="3"/>
  <c r="B2045" i="3"/>
  <c r="A2045" i="3"/>
  <c r="C2044" i="3"/>
  <c r="B2044" i="3"/>
  <c r="A2044" i="3"/>
  <c r="C2043" i="3"/>
  <c r="B2043" i="3"/>
  <c r="A2043" i="3"/>
  <c r="C2042" i="3"/>
  <c r="B2042" i="3"/>
  <c r="A2042" i="3"/>
  <c r="C2041" i="3"/>
  <c r="B2041" i="3"/>
  <c r="A2041" i="3"/>
  <c r="C2040" i="3"/>
  <c r="B2040" i="3"/>
  <c r="A2040" i="3"/>
  <c r="C2039" i="3"/>
  <c r="B2039" i="3"/>
  <c r="A2039" i="3"/>
  <c r="C2038" i="3"/>
  <c r="B2038" i="3"/>
  <c r="A2038" i="3"/>
  <c r="C2037" i="3"/>
  <c r="B2037" i="3"/>
  <c r="A2037" i="3"/>
  <c r="C2036" i="3"/>
  <c r="B2036" i="3"/>
  <c r="D2036" i="3" s="1"/>
  <c r="A2036" i="3"/>
  <c r="C2035" i="3"/>
  <c r="B2035" i="3"/>
  <c r="A2035" i="3"/>
  <c r="C2034" i="3"/>
  <c r="B2034" i="3"/>
  <c r="A2034" i="3"/>
  <c r="C2033" i="3"/>
  <c r="B2033" i="3"/>
  <c r="A2033" i="3"/>
  <c r="C2032" i="3"/>
  <c r="B2032" i="3"/>
  <c r="A2032" i="3"/>
  <c r="C2031" i="3"/>
  <c r="B2031" i="3"/>
  <c r="A2031" i="3"/>
  <c r="C2030" i="3"/>
  <c r="B2030" i="3"/>
  <c r="A2030" i="3"/>
  <c r="C2029" i="3"/>
  <c r="B2029" i="3"/>
  <c r="A2029" i="3"/>
  <c r="C2028" i="3"/>
  <c r="B2028" i="3"/>
  <c r="D2028" i="3" s="1"/>
  <c r="A2028" i="3"/>
  <c r="C2027" i="3"/>
  <c r="B2027" i="3"/>
  <c r="A2027" i="3"/>
  <c r="C2026" i="3"/>
  <c r="B2026" i="3"/>
  <c r="A2026" i="3"/>
  <c r="C2025" i="3"/>
  <c r="B2025" i="3"/>
  <c r="A2025" i="3"/>
  <c r="C2024" i="3"/>
  <c r="B2024" i="3"/>
  <c r="A2024" i="3"/>
  <c r="C2023" i="3"/>
  <c r="B2023" i="3"/>
  <c r="A2023" i="3"/>
  <c r="C2022" i="3"/>
  <c r="B2022" i="3"/>
  <c r="A2022" i="3"/>
  <c r="C2021" i="3"/>
  <c r="B2021" i="3"/>
  <c r="A2021" i="3"/>
  <c r="C2020" i="3"/>
  <c r="B2020" i="3"/>
  <c r="A2020" i="3"/>
  <c r="C2019" i="3"/>
  <c r="B2019" i="3"/>
  <c r="A2019" i="3"/>
  <c r="C2018" i="3"/>
  <c r="B2018" i="3"/>
  <c r="A2018" i="3"/>
  <c r="C2017" i="3"/>
  <c r="B2017" i="3"/>
  <c r="A2017" i="3"/>
  <c r="C2016" i="3"/>
  <c r="B2016" i="3"/>
  <c r="A2016" i="3"/>
  <c r="C2015" i="3"/>
  <c r="B2015" i="3"/>
  <c r="A2015" i="3"/>
  <c r="C2014" i="3"/>
  <c r="B2014" i="3"/>
  <c r="A2014" i="3"/>
  <c r="C2013" i="3"/>
  <c r="B2013" i="3"/>
  <c r="A2013" i="3"/>
  <c r="C2012" i="3"/>
  <c r="B2012" i="3"/>
  <c r="A2012" i="3"/>
  <c r="C2011" i="3"/>
  <c r="B2011" i="3"/>
  <c r="A2011" i="3"/>
  <c r="C2010" i="3"/>
  <c r="B2010" i="3"/>
  <c r="A2010" i="3"/>
  <c r="C2009" i="3"/>
  <c r="B2009" i="3"/>
  <c r="A2009" i="3"/>
  <c r="C2008" i="3"/>
  <c r="B2008" i="3"/>
  <c r="A2008" i="3"/>
  <c r="C2007" i="3"/>
  <c r="B2007" i="3"/>
  <c r="A2007" i="3"/>
  <c r="C2006" i="3"/>
  <c r="B2006" i="3"/>
  <c r="A2006" i="3"/>
  <c r="C2005" i="3"/>
  <c r="B2005" i="3"/>
  <c r="A2005" i="3"/>
  <c r="C2004" i="3"/>
  <c r="B2004" i="3"/>
  <c r="D2004" i="3" s="1"/>
  <c r="A2004" i="3"/>
  <c r="C2003" i="3"/>
  <c r="B2003" i="3"/>
  <c r="A2003" i="3"/>
  <c r="C2002" i="3"/>
  <c r="B2002" i="3"/>
  <c r="A2002" i="3"/>
  <c r="C2001" i="3"/>
  <c r="B2001" i="3"/>
  <c r="A2001" i="3"/>
  <c r="C2000" i="3"/>
  <c r="B2000" i="3"/>
  <c r="A2000" i="3"/>
  <c r="C1999" i="3"/>
  <c r="B1999" i="3"/>
  <c r="A1999" i="3"/>
  <c r="C1998" i="3"/>
  <c r="B1998" i="3"/>
  <c r="A1998" i="3"/>
  <c r="C1997" i="3"/>
  <c r="B1997" i="3"/>
  <c r="A1997" i="3"/>
  <c r="C1996" i="3"/>
  <c r="B1996" i="3"/>
  <c r="D1996" i="3" s="1"/>
  <c r="A1996" i="3"/>
  <c r="C1995" i="3"/>
  <c r="B1995" i="3"/>
  <c r="A1995" i="3"/>
  <c r="C1994" i="3"/>
  <c r="B1994" i="3"/>
  <c r="A1994" i="3"/>
  <c r="C1993" i="3"/>
  <c r="B1993" i="3"/>
  <c r="A1993" i="3"/>
  <c r="C1992" i="3"/>
  <c r="B1992" i="3"/>
  <c r="A1992" i="3"/>
  <c r="C1991" i="3"/>
  <c r="B1991" i="3"/>
  <c r="A1991" i="3"/>
  <c r="C1990" i="3"/>
  <c r="B1990" i="3"/>
  <c r="A1990" i="3"/>
  <c r="C1989" i="3"/>
  <c r="B1989" i="3"/>
  <c r="A1989" i="3"/>
  <c r="C1988" i="3"/>
  <c r="B1988" i="3"/>
  <c r="A1988" i="3"/>
  <c r="C1987" i="3"/>
  <c r="B1987" i="3"/>
  <c r="A1987" i="3"/>
  <c r="C1986" i="3"/>
  <c r="B1986" i="3"/>
  <c r="A1986" i="3"/>
  <c r="C1985" i="3"/>
  <c r="B1985" i="3"/>
  <c r="A1985" i="3"/>
  <c r="C1984" i="3"/>
  <c r="B1984" i="3"/>
  <c r="A1984" i="3"/>
  <c r="C1983" i="3"/>
  <c r="B1983" i="3"/>
  <c r="A1983" i="3"/>
  <c r="C1982" i="3"/>
  <c r="B1982" i="3"/>
  <c r="A1982" i="3"/>
  <c r="C1981" i="3"/>
  <c r="B1981" i="3"/>
  <c r="A1981" i="3"/>
  <c r="C1980" i="3"/>
  <c r="B1980" i="3"/>
  <c r="A1980" i="3"/>
  <c r="C1979" i="3"/>
  <c r="B1979" i="3"/>
  <c r="D1979" i="3" s="1"/>
  <c r="A1979" i="3"/>
  <c r="C1978" i="3"/>
  <c r="B1978" i="3"/>
  <c r="A1978" i="3"/>
  <c r="C1977" i="3"/>
  <c r="B1977" i="3"/>
  <c r="A1977" i="3"/>
  <c r="C1976" i="3"/>
  <c r="B1976" i="3"/>
  <c r="A1976" i="3"/>
  <c r="C1975" i="3"/>
  <c r="B1975" i="3"/>
  <c r="A1975" i="3"/>
  <c r="C1974" i="3"/>
  <c r="B1974" i="3"/>
  <c r="A1974" i="3"/>
  <c r="C1973" i="3"/>
  <c r="B1973" i="3"/>
  <c r="A1973" i="3"/>
  <c r="C1972" i="3"/>
  <c r="B1972" i="3"/>
  <c r="D1972" i="3" s="1"/>
  <c r="A1972" i="3"/>
  <c r="C1971" i="3"/>
  <c r="B1971" i="3"/>
  <c r="A1971" i="3"/>
  <c r="C1970" i="3"/>
  <c r="B1970" i="3"/>
  <c r="A1970" i="3"/>
  <c r="C1969" i="3"/>
  <c r="B1969" i="3"/>
  <c r="A1969" i="3"/>
  <c r="C1968" i="3"/>
  <c r="B1968" i="3"/>
  <c r="A1968" i="3"/>
  <c r="C1967" i="3"/>
  <c r="B1967" i="3"/>
  <c r="A1967" i="3"/>
  <c r="C1966" i="3"/>
  <c r="B1966" i="3"/>
  <c r="A1966" i="3"/>
  <c r="C1965" i="3"/>
  <c r="B1965" i="3"/>
  <c r="A1965" i="3"/>
  <c r="C1964" i="3"/>
  <c r="B1964" i="3"/>
  <c r="D1964" i="3" s="1"/>
  <c r="A1964" i="3"/>
  <c r="C1963" i="3"/>
  <c r="B1963" i="3"/>
  <c r="A1963" i="3"/>
  <c r="C1962" i="3"/>
  <c r="B1962" i="3"/>
  <c r="A1962" i="3"/>
  <c r="C1961" i="3"/>
  <c r="B1961" i="3"/>
  <c r="A1961" i="3"/>
  <c r="C1960" i="3"/>
  <c r="B1960" i="3"/>
  <c r="A1960" i="3"/>
  <c r="C1959" i="3"/>
  <c r="B1959" i="3"/>
  <c r="A1959" i="3"/>
  <c r="C1958" i="3"/>
  <c r="B1958" i="3"/>
  <c r="A1958" i="3"/>
  <c r="C1957" i="3"/>
  <c r="B1957" i="3"/>
  <c r="A1957" i="3"/>
  <c r="C1956" i="3"/>
  <c r="B1956" i="3"/>
  <c r="A1956" i="3"/>
  <c r="C1955" i="3"/>
  <c r="B1955" i="3"/>
  <c r="A1955" i="3"/>
  <c r="C1954" i="3"/>
  <c r="B1954" i="3"/>
  <c r="A1954" i="3"/>
  <c r="C1953" i="3"/>
  <c r="B1953" i="3"/>
  <c r="A1953" i="3"/>
  <c r="C1952" i="3"/>
  <c r="B1952" i="3"/>
  <c r="A1952" i="3"/>
  <c r="C1951" i="3"/>
  <c r="B1951" i="3"/>
  <c r="A1951" i="3"/>
  <c r="C1950" i="3"/>
  <c r="B1950" i="3"/>
  <c r="A1950" i="3"/>
  <c r="C1949" i="3"/>
  <c r="B1949" i="3"/>
  <c r="A1949" i="3"/>
  <c r="C1948" i="3"/>
  <c r="B1948" i="3"/>
  <c r="A1948" i="3"/>
  <c r="C1947" i="3"/>
  <c r="B1947" i="3"/>
  <c r="A1947" i="3"/>
  <c r="C1946" i="3"/>
  <c r="B1946" i="3"/>
  <c r="A1946" i="3"/>
  <c r="C1945" i="3"/>
  <c r="B1945" i="3"/>
  <c r="A1945" i="3"/>
  <c r="C1944" i="3"/>
  <c r="B1944" i="3"/>
  <c r="A1944" i="3"/>
  <c r="C1943" i="3"/>
  <c r="B1943" i="3"/>
  <c r="A1943" i="3"/>
  <c r="C1942" i="3"/>
  <c r="B1942" i="3"/>
  <c r="A1942" i="3"/>
  <c r="C1941" i="3"/>
  <c r="B1941" i="3"/>
  <c r="A1941" i="3"/>
  <c r="C1940" i="3"/>
  <c r="B1940" i="3"/>
  <c r="A1940" i="3"/>
  <c r="C1939" i="3"/>
  <c r="B1939" i="3"/>
  <c r="A1939" i="3"/>
  <c r="C1938" i="3"/>
  <c r="B1938" i="3"/>
  <c r="A1938" i="3"/>
  <c r="C1937" i="3"/>
  <c r="B1937" i="3"/>
  <c r="A1937" i="3"/>
  <c r="C1936" i="3"/>
  <c r="B1936" i="3"/>
  <c r="A1936" i="3"/>
  <c r="C1935" i="3"/>
  <c r="B1935" i="3"/>
  <c r="A1935" i="3"/>
  <c r="C1934" i="3"/>
  <c r="B1934" i="3"/>
  <c r="A1934" i="3"/>
  <c r="C1933" i="3"/>
  <c r="B1933" i="3"/>
  <c r="A1933" i="3"/>
  <c r="C1932" i="3"/>
  <c r="B1932" i="3"/>
  <c r="A1932" i="3"/>
  <c r="C1931" i="3"/>
  <c r="B1931" i="3"/>
  <c r="A1931" i="3"/>
  <c r="C1930" i="3"/>
  <c r="B1930" i="3"/>
  <c r="A1930" i="3"/>
  <c r="C1929" i="3"/>
  <c r="B1929" i="3"/>
  <c r="A1929" i="3"/>
  <c r="C1928" i="3"/>
  <c r="B1928" i="3"/>
  <c r="A1928" i="3"/>
  <c r="C1927" i="3"/>
  <c r="B1927" i="3"/>
  <c r="A1927" i="3"/>
  <c r="C1926" i="3"/>
  <c r="B1926" i="3"/>
  <c r="A1926" i="3"/>
  <c r="C1925" i="3"/>
  <c r="B1925" i="3"/>
  <c r="A1925" i="3"/>
  <c r="C1924" i="3"/>
  <c r="B1924" i="3"/>
  <c r="A1924" i="3"/>
  <c r="C1923" i="3"/>
  <c r="B1923" i="3"/>
  <c r="A1923" i="3"/>
  <c r="C1922" i="3"/>
  <c r="B1922" i="3"/>
  <c r="A1922" i="3"/>
  <c r="C1921" i="3"/>
  <c r="B1921" i="3"/>
  <c r="A1921" i="3"/>
  <c r="C1920" i="3"/>
  <c r="B1920" i="3"/>
  <c r="A1920" i="3"/>
  <c r="C1919" i="3"/>
  <c r="B1919" i="3"/>
  <c r="A1919" i="3"/>
  <c r="C1918" i="3"/>
  <c r="B1918" i="3"/>
  <c r="A1918" i="3"/>
  <c r="C1917" i="3"/>
  <c r="B1917" i="3"/>
  <c r="A1917" i="3"/>
  <c r="C1916" i="3"/>
  <c r="B1916" i="3"/>
  <c r="A1916" i="3"/>
  <c r="C1915" i="3"/>
  <c r="B1915" i="3"/>
  <c r="A1915" i="3"/>
  <c r="C1914" i="3"/>
  <c r="B1914" i="3"/>
  <c r="A1914" i="3"/>
  <c r="C1913" i="3"/>
  <c r="B1913" i="3"/>
  <c r="A1913" i="3"/>
  <c r="C1912" i="3"/>
  <c r="B1912" i="3"/>
  <c r="A1912" i="3"/>
  <c r="C1911" i="3"/>
  <c r="B1911" i="3"/>
  <c r="A1911" i="3"/>
  <c r="C1910" i="3"/>
  <c r="B1910" i="3"/>
  <c r="A1910" i="3"/>
  <c r="C1909" i="3"/>
  <c r="B1909" i="3"/>
  <c r="A1909" i="3"/>
  <c r="C1908" i="3"/>
  <c r="B1908" i="3"/>
  <c r="A1908" i="3"/>
  <c r="C1907" i="3"/>
  <c r="B1907" i="3"/>
  <c r="A1907" i="3"/>
  <c r="C1906" i="3"/>
  <c r="B1906" i="3"/>
  <c r="A1906" i="3"/>
  <c r="C1905" i="3"/>
  <c r="B1905" i="3"/>
  <c r="A1905" i="3"/>
  <c r="C1904" i="3"/>
  <c r="B1904" i="3"/>
  <c r="A1904" i="3"/>
  <c r="C1903" i="3"/>
  <c r="B1903" i="3"/>
  <c r="A1903" i="3"/>
  <c r="C1902" i="3"/>
  <c r="B1902" i="3"/>
  <c r="A1902" i="3"/>
  <c r="C1901" i="3"/>
  <c r="B1901" i="3"/>
  <c r="A1901" i="3"/>
  <c r="C1900" i="3"/>
  <c r="B1900" i="3"/>
  <c r="A1900" i="3"/>
  <c r="C1899" i="3"/>
  <c r="B1899" i="3"/>
  <c r="A1899" i="3"/>
  <c r="C1898" i="3"/>
  <c r="B1898" i="3"/>
  <c r="A1898" i="3"/>
  <c r="C1897" i="3"/>
  <c r="B1897" i="3"/>
  <c r="A1897" i="3"/>
  <c r="C1896" i="3"/>
  <c r="B1896" i="3"/>
  <c r="A1896" i="3"/>
  <c r="C1895" i="3"/>
  <c r="B1895" i="3"/>
  <c r="A1895" i="3"/>
  <c r="C1894" i="3"/>
  <c r="B1894" i="3"/>
  <c r="A1894" i="3"/>
  <c r="C1893" i="3"/>
  <c r="B1893" i="3"/>
  <c r="A1893" i="3"/>
  <c r="C1892" i="3"/>
  <c r="B1892" i="3"/>
  <c r="A1892" i="3"/>
  <c r="C1891" i="3"/>
  <c r="B1891" i="3"/>
  <c r="A1891" i="3"/>
  <c r="C1890" i="3"/>
  <c r="B1890" i="3"/>
  <c r="A1890" i="3"/>
  <c r="C1889" i="3"/>
  <c r="B1889" i="3"/>
  <c r="A1889" i="3"/>
  <c r="C1888" i="3"/>
  <c r="B1888" i="3"/>
  <c r="A1888" i="3"/>
  <c r="C1887" i="3"/>
  <c r="B1887" i="3"/>
  <c r="A1887" i="3"/>
  <c r="C1886" i="3"/>
  <c r="B1886" i="3"/>
  <c r="A1886" i="3"/>
  <c r="C1885" i="3"/>
  <c r="B1885" i="3"/>
  <c r="A1885" i="3"/>
  <c r="C1884" i="3"/>
  <c r="B1884" i="3"/>
  <c r="A1884" i="3"/>
  <c r="C1883" i="3"/>
  <c r="B1883" i="3"/>
  <c r="A1883" i="3"/>
  <c r="C1882" i="3"/>
  <c r="B1882" i="3"/>
  <c r="A1882" i="3"/>
  <c r="C1881" i="3"/>
  <c r="B1881" i="3"/>
  <c r="A1881" i="3"/>
  <c r="C1880" i="3"/>
  <c r="B1880" i="3"/>
  <c r="A1880" i="3"/>
  <c r="C1879" i="3"/>
  <c r="B1879" i="3"/>
  <c r="A1879" i="3"/>
  <c r="C1878" i="3"/>
  <c r="B1878" i="3"/>
  <c r="A1878" i="3"/>
  <c r="C1877" i="3"/>
  <c r="B1877" i="3"/>
  <c r="A1877" i="3"/>
  <c r="C1876" i="3"/>
  <c r="B1876" i="3"/>
  <c r="A1876" i="3"/>
  <c r="C1875" i="3"/>
  <c r="B1875" i="3"/>
  <c r="A1875" i="3"/>
  <c r="C1874" i="3"/>
  <c r="B1874" i="3"/>
  <c r="A1874" i="3"/>
  <c r="C1873" i="3"/>
  <c r="B1873" i="3"/>
  <c r="A1873" i="3"/>
  <c r="C1872" i="3"/>
  <c r="B1872" i="3"/>
  <c r="A1872" i="3"/>
  <c r="C1871" i="3"/>
  <c r="B1871" i="3"/>
  <c r="A1871" i="3"/>
  <c r="C1870" i="3"/>
  <c r="B1870" i="3"/>
  <c r="A1870" i="3"/>
  <c r="C1869" i="3"/>
  <c r="B1869" i="3"/>
  <c r="A1869" i="3"/>
  <c r="C1868" i="3"/>
  <c r="B1868" i="3"/>
  <c r="A1868" i="3"/>
  <c r="C1867" i="3"/>
  <c r="B1867" i="3"/>
  <c r="A1867" i="3"/>
  <c r="C1866" i="3"/>
  <c r="B1866" i="3"/>
  <c r="A1866" i="3"/>
  <c r="C1865" i="3"/>
  <c r="B1865" i="3"/>
  <c r="A1865" i="3"/>
  <c r="C1864" i="3"/>
  <c r="B1864" i="3"/>
  <c r="A1864" i="3"/>
  <c r="C1863" i="3"/>
  <c r="B1863" i="3"/>
  <c r="A1863" i="3"/>
  <c r="C1862" i="3"/>
  <c r="B1862" i="3"/>
  <c r="A1862" i="3"/>
  <c r="C1861" i="3"/>
  <c r="B1861" i="3"/>
  <c r="A1861" i="3"/>
  <c r="C1860" i="3"/>
  <c r="B1860" i="3"/>
  <c r="A1860" i="3"/>
  <c r="C1859" i="3"/>
  <c r="B1859" i="3"/>
  <c r="A1859" i="3"/>
  <c r="C1858" i="3"/>
  <c r="B1858" i="3"/>
  <c r="A1858" i="3"/>
  <c r="C1857" i="3"/>
  <c r="B1857" i="3"/>
  <c r="A1857" i="3"/>
  <c r="C1856" i="3"/>
  <c r="B1856" i="3"/>
  <c r="A1856" i="3"/>
  <c r="C1855" i="3"/>
  <c r="B1855" i="3"/>
  <c r="A1855" i="3"/>
  <c r="C1854" i="3"/>
  <c r="B1854" i="3"/>
  <c r="A1854" i="3"/>
  <c r="C1853" i="3"/>
  <c r="B1853" i="3"/>
  <c r="A1853" i="3"/>
  <c r="C1852" i="3"/>
  <c r="B1852" i="3"/>
  <c r="A1852" i="3"/>
  <c r="C1851" i="3"/>
  <c r="B1851" i="3"/>
  <c r="A1851" i="3"/>
  <c r="C1850" i="3"/>
  <c r="B1850" i="3"/>
  <c r="A1850" i="3"/>
  <c r="C1849" i="3"/>
  <c r="B1849" i="3"/>
  <c r="A1849" i="3"/>
  <c r="C1848" i="3"/>
  <c r="B1848" i="3"/>
  <c r="A1848" i="3"/>
  <c r="C1847" i="3"/>
  <c r="B1847" i="3"/>
  <c r="A1847" i="3"/>
  <c r="C1846" i="3"/>
  <c r="B1846" i="3"/>
  <c r="A1846" i="3"/>
  <c r="C1845" i="3"/>
  <c r="B1845" i="3"/>
  <c r="A1845" i="3"/>
  <c r="C1844" i="3"/>
  <c r="B1844" i="3"/>
  <c r="A1844" i="3"/>
  <c r="C1843" i="3"/>
  <c r="B1843" i="3"/>
  <c r="A1843" i="3"/>
  <c r="C1842" i="3"/>
  <c r="B1842" i="3"/>
  <c r="A1842" i="3"/>
  <c r="C1841" i="3"/>
  <c r="B1841" i="3"/>
  <c r="A1841" i="3"/>
  <c r="C1840" i="3"/>
  <c r="B1840" i="3"/>
  <c r="A1840" i="3"/>
  <c r="C1839" i="3"/>
  <c r="B1839" i="3"/>
  <c r="A1839" i="3"/>
  <c r="C1838" i="3"/>
  <c r="B1838" i="3"/>
  <c r="A1838" i="3"/>
  <c r="C1837" i="3"/>
  <c r="B1837" i="3"/>
  <c r="A1837" i="3"/>
  <c r="C1836" i="3"/>
  <c r="B1836" i="3"/>
  <c r="A1836" i="3"/>
  <c r="C1835" i="3"/>
  <c r="B1835" i="3"/>
  <c r="A1835" i="3"/>
  <c r="C1834" i="3"/>
  <c r="B1834" i="3"/>
  <c r="A1834" i="3"/>
  <c r="C1833" i="3"/>
  <c r="B1833" i="3"/>
  <c r="A1833" i="3"/>
  <c r="C1832" i="3"/>
  <c r="B1832" i="3"/>
  <c r="A1832" i="3"/>
  <c r="C1831" i="3"/>
  <c r="B1831" i="3"/>
  <c r="A1831" i="3"/>
  <c r="C1830" i="3"/>
  <c r="B1830" i="3"/>
  <c r="A1830" i="3"/>
  <c r="C1829" i="3"/>
  <c r="B1829" i="3"/>
  <c r="A1829" i="3"/>
  <c r="C1828" i="3"/>
  <c r="B1828" i="3"/>
  <c r="A1828" i="3"/>
  <c r="C1827" i="3"/>
  <c r="B1827" i="3"/>
  <c r="A1827" i="3"/>
  <c r="C1826" i="3"/>
  <c r="B1826" i="3"/>
  <c r="A1826" i="3"/>
  <c r="C1825" i="3"/>
  <c r="B1825" i="3"/>
  <c r="A1825" i="3"/>
  <c r="C1824" i="3"/>
  <c r="B1824" i="3"/>
  <c r="A1824" i="3"/>
  <c r="C1823" i="3"/>
  <c r="B1823" i="3"/>
  <c r="A1823" i="3"/>
  <c r="C1822" i="3"/>
  <c r="B1822" i="3"/>
  <c r="A1822" i="3"/>
  <c r="C1821" i="3"/>
  <c r="B1821" i="3"/>
  <c r="A1821" i="3"/>
  <c r="C1820" i="3"/>
  <c r="B1820" i="3"/>
  <c r="A1820" i="3"/>
  <c r="C1819" i="3"/>
  <c r="B1819" i="3"/>
  <c r="A1819" i="3"/>
  <c r="C1818" i="3"/>
  <c r="B1818" i="3"/>
  <c r="A1818" i="3"/>
  <c r="C1817" i="3"/>
  <c r="B1817" i="3"/>
  <c r="A1817" i="3"/>
  <c r="C1816" i="3"/>
  <c r="B1816" i="3"/>
  <c r="A1816" i="3"/>
  <c r="C1815" i="3"/>
  <c r="B1815" i="3"/>
  <c r="A1815" i="3"/>
  <c r="C1814" i="3"/>
  <c r="B1814" i="3"/>
  <c r="A1814" i="3"/>
  <c r="C1813" i="3"/>
  <c r="B1813" i="3"/>
  <c r="A1813" i="3"/>
  <c r="C1812" i="3"/>
  <c r="B1812" i="3"/>
  <c r="A1812" i="3"/>
  <c r="C1811" i="3"/>
  <c r="B1811" i="3"/>
  <c r="A1811" i="3"/>
  <c r="C1810" i="3"/>
  <c r="B1810" i="3"/>
  <c r="A1810" i="3"/>
  <c r="C1809" i="3"/>
  <c r="B1809" i="3"/>
  <c r="A1809" i="3"/>
  <c r="C1808" i="3"/>
  <c r="B1808" i="3"/>
  <c r="A1808" i="3"/>
  <c r="C1807" i="3"/>
  <c r="B1807" i="3"/>
  <c r="A1807" i="3"/>
  <c r="C1806" i="3"/>
  <c r="B1806" i="3"/>
  <c r="A1806" i="3"/>
  <c r="C1805" i="3"/>
  <c r="B1805" i="3"/>
  <c r="A1805" i="3"/>
  <c r="C1804" i="3"/>
  <c r="B1804" i="3"/>
  <c r="A1804" i="3"/>
  <c r="C1803" i="3"/>
  <c r="B1803" i="3"/>
  <c r="A1803" i="3"/>
  <c r="C1802" i="3"/>
  <c r="B1802" i="3"/>
  <c r="A1802" i="3"/>
  <c r="C1801" i="3"/>
  <c r="B1801" i="3"/>
  <c r="A1801" i="3"/>
  <c r="C1800" i="3"/>
  <c r="B1800" i="3"/>
  <c r="A1800" i="3"/>
  <c r="C1799" i="3"/>
  <c r="B1799" i="3"/>
  <c r="A1799" i="3"/>
  <c r="C1798" i="3"/>
  <c r="B1798" i="3"/>
  <c r="A1798" i="3"/>
  <c r="C1797" i="3"/>
  <c r="B1797" i="3"/>
  <c r="A1797" i="3"/>
  <c r="C1796" i="3"/>
  <c r="B1796" i="3"/>
  <c r="A1796" i="3"/>
  <c r="C1795" i="3"/>
  <c r="B1795" i="3"/>
  <c r="A1795" i="3"/>
  <c r="C1794" i="3"/>
  <c r="B1794" i="3"/>
  <c r="A1794" i="3"/>
  <c r="C1793" i="3"/>
  <c r="B1793" i="3"/>
  <c r="A1793" i="3"/>
  <c r="C1792" i="3"/>
  <c r="B1792" i="3"/>
  <c r="A1792" i="3"/>
  <c r="C1791" i="3"/>
  <c r="B1791" i="3"/>
  <c r="A1791" i="3"/>
  <c r="C1790" i="3"/>
  <c r="B1790" i="3"/>
  <c r="A1790" i="3"/>
  <c r="C1789" i="3"/>
  <c r="B1789" i="3"/>
  <c r="A1789" i="3"/>
  <c r="C1788" i="3"/>
  <c r="B1788" i="3"/>
  <c r="A1788" i="3"/>
  <c r="C1787" i="3"/>
  <c r="B1787" i="3"/>
  <c r="A1787" i="3"/>
  <c r="C1786" i="3"/>
  <c r="B1786" i="3"/>
  <c r="A1786" i="3"/>
  <c r="C1785" i="3"/>
  <c r="B1785" i="3"/>
  <c r="A1785" i="3"/>
  <c r="C1784" i="3"/>
  <c r="B1784" i="3"/>
  <c r="A1784" i="3"/>
  <c r="C1783" i="3"/>
  <c r="B1783" i="3"/>
  <c r="A1783" i="3"/>
  <c r="C1782" i="3"/>
  <c r="B1782" i="3"/>
  <c r="A1782" i="3"/>
  <c r="C1781" i="3"/>
  <c r="B1781" i="3"/>
  <c r="A1781" i="3"/>
  <c r="C1780" i="3"/>
  <c r="B1780" i="3"/>
  <c r="A1780" i="3"/>
  <c r="C1779" i="3"/>
  <c r="B1779" i="3"/>
  <c r="A1779" i="3"/>
  <c r="C1778" i="3"/>
  <c r="B1778" i="3"/>
  <c r="A1778" i="3"/>
  <c r="C1777" i="3"/>
  <c r="B1777" i="3"/>
  <c r="A1777" i="3"/>
  <c r="C1776" i="3"/>
  <c r="B1776" i="3"/>
  <c r="A1776" i="3"/>
  <c r="C1775" i="3"/>
  <c r="B1775" i="3"/>
  <c r="A1775" i="3"/>
  <c r="C1774" i="3"/>
  <c r="B1774" i="3"/>
  <c r="A1774" i="3"/>
  <c r="C1773" i="3"/>
  <c r="B1773" i="3"/>
  <c r="A1773" i="3"/>
  <c r="C1772" i="3"/>
  <c r="B1772" i="3"/>
  <c r="A1772" i="3"/>
  <c r="C1771" i="3"/>
  <c r="B1771" i="3"/>
  <c r="A1771" i="3"/>
  <c r="C1770" i="3"/>
  <c r="B1770" i="3"/>
  <c r="A1770" i="3"/>
  <c r="C1769" i="3"/>
  <c r="B1769" i="3"/>
  <c r="A1769" i="3"/>
  <c r="C1768" i="3"/>
  <c r="B1768" i="3"/>
  <c r="A1768" i="3"/>
  <c r="C1767" i="3"/>
  <c r="B1767" i="3"/>
  <c r="A1767" i="3"/>
  <c r="C1766" i="3"/>
  <c r="B1766" i="3"/>
  <c r="A1766" i="3"/>
  <c r="C1765" i="3"/>
  <c r="B1765" i="3"/>
  <c r="D1765" i="3" s="1"/>
  <c r="A1765" i="3"/>
  <c r="C1764" i="3"/>
  <c r="B1764" i="3"/>
  <c r="A1764" i="3"/>
  <c r="C1763" i="3"/>
  <c r="B1763" i="3"/>
  <c r="A1763" i="3"/>
  <c r="C1762" i="3"/>
  <c r="B1762" i="3"/>
  <c r="A1762" i="3"/>
  <c r="C1761" i="3"/>
  <c r="B1761" i="3"/>
  <c r="A1761" i="3"/>
  <c r="C1760" i="3"/>
  <c r="B1760" i="3"/>
  <c r="A1760" i="3"/>
  <c r="C1759" i="3"/>
  <c r="B1759" i="3"/>
  <c r="A1759" i="3"/>
  <c r="C1758" i="3"/>
  <c r="B1758" i="3"/>
  <c r="A1758" i="3"/>
  <c r="C1757" i="3"/>
  <c r="B1757" i="3"/>
  <c r="A1757" i="3"/>
  <c r="C1756" i="3"/>
  <c r="B1756" i="3"/>
  <c r="A1756" i="3"/>
  <c r="C1755" i="3"/>
  <c r="B1755" i="3"/>
  <c r="A1755" i="3"/>
  <c r="C1754" i="3"/>
  <c r="B1754" i="3"/>
  <c r="A1754" i="3"/>
  <c r="C1753" i="3"/>
  <c r="B1753" i="3"/>
  <c r="A1753" i="3"/>
  <c r="C1752" i="3"/>
  <c r="B1752" i="3"/>
  <c r="A1752" i="3"/>
  <c r="C1751" i="3"/>
  <c r="B1751" i="3"/>
  <c r="A1751" i="3"/>
  <c r="C1750" i="3"/>
  <c r="B1750" i="3"/>
  <c r="A1750" i="3"/>
  <c r="C1749" i="3"/>
  <c r="B1749" i="3"/>
  <c r="A1749" i="3"/>
  <c r="C1748" i="3"/>
  <c r="B1748" i="3"/>
  <c r="A1748" i="3"/>
  <c r="C1747" i="3"/>
  <c r="B1747" i="3"/>
  <c r="A1747" i="3"/>
  <c r="C1746" i="3"/>
  <c r="B1746" i="3"/>
  <c r="A1746" i="3"/>
  <c r="C1745" i="3"/>
  <c r="B1745" i="3"/>
  <c r="A1745" i="3"/>
  <c r="C1744" i="3"/>
  <c r="B1744" i="3"/>
  <c r="A1744" i="3"/>
  <c r="C1743" i="3"/>
  <c r="B1743" i="3"/>
  <c r="A1743" i="3"/>
  <c r="C1742" i="3"/>
  <c r="B1742" i="3"/>
  <c r="A1742" i="3"/>
  <c r="C1741" i="3"/>
  <c r="B1741" i="3"/>
  <c r="A1741" i="3"/>
  <c r="C1740" i="3"/>
  <c r="B1740" i="3"/>
  <c r="A1740" i="3"/>
  <c r="C1739" i="3"/>
  <c r="B1739" i="3"/>
  <c r="A1739" i="3"/>
  <c r="C1738" i="3"/>
  <c r="B1738" i="3"/>
  <c r="A1738" i="3"/>
  <c r="C1737" i="3"/>
  <c r="B1737" i="3"/>
  <c r="A1737" i="3"/>
  <c r="C1736" i="3"/>
  <c r="B1736" i="3"/>
  <c r="A1736" i="3"/>
  <c r="C1735" i="3"/>
  <c r="B1735" i="3"/>
  <c r="A1735" i="3"/>
  <c r="C1734" i="3"/>
  <c r="B1734" i="3"/>
  <c r="A1734" i="3"/>
  <c r="C1733" i="3"/>
  <c r="B1733" i="3"/>
  <c r="A1733" i="3"/>
  <c r="C1732" i="3"/>
  <c r="B1732" i="3"/>
  <c r="A1732" i="3"/>
  <c r="C1731" i="3"/>
  <c r="B1731" i="3"/>
  <c r="A1731" i="3"/>
  <c r="C1730" i="3"/>
  <c r="B1730" i="3"/>
  <c r="A1730" i="3"/>
  <c r="C1729" i="3"/>
  <c r="B1729" i="3"/>
  <c r="A1729" i="3"/>
  <c r="C1728" i="3"/>
  <c r="B1728" i="3"/>
  <c r="A1728" i="3"/>
  <c r="C1727" i="3"/>
  <c r="B1727" i="3"/>
  <c r="A1727" i="3"/>
  <c r="C1726" i="3"/>
  <c r="B1726" i="3"/>
  <c r="A1726" i="3"/>
  <c r="C1725" i="3"/>
  <c r="B1725" i="3"/>
  <c r="A1725" i="3"/>
  <c r="C1724" i="3"/>
  <c r="B1724" i="3"/>
  <c r="A1724" i="3"/>
  <c r="C1723" i="3"/>
  <c r="B1723" i="3"/>
  <c r="A1723" i="3"/>
  <c r="C1722" i="3"/>
  <c r="B1722" i="3"/>
  <c r="A1722" i="3"/>
  <c r="C1721" i="3"/>
  <c r="B1721" i="3"/>
  <c r="A1721" i="3"/>
  <c r="C1720" i="3"/>
  <c r="B1720" i="3"/>
  <c r="A1720" i="3"/>
  <c r="C1719" i="3"/>
  <c r="B1719" i="3"/>
  <c r="A1719" i="3"/>
  <c r="C1718" i="3"/>
  <c r="B1718" i="3"/>
  <c r="A1718" i="3"/>
  <c r="C1717" i="3"/>
  <c r="B1717" i="3"/>
  <c r="A1717" i="3"/>
  <c r="C1716" i="3"/>
  <c r="B1716" i="3"/>
  <c r="A1716" i="3"/>
  <c r="C1715" i="3"/>
  <c r="B1715" i="3"/>
  <c r="A1715" i="3"/>
  <c r="C1714" i="3"/>
  <c r="B1714" i="3"/>
  <c r="A1714" i="3"/>
  <c r="C1713" i="3"/>
  <c r="B1713" i="3"/>
  <c r="A1713" i="3"/>
  <c r="C1712" i="3"/>
  <c r="B1712" i="3"/>
  <c r="A1712" i="3"/>
  <c r="C1711" i="3"/>
  <c r="B1711" i="3"/>
  <c r="A1711" i="3"/>
  <c r="C1710" i="3"/>
  <c r="B1710" i="3"/>
  <c r="A1710" i="3"/>
  <c r="C1709" i="3"/>
  <c r="B1709" i="3"/>
  <c r="A1709" i="3"/>
  <c r="C1708" i="3"/>
  <c r="B1708" i="3"/>
  <c r="A1708" i="3"/>
  <c r="C1707" i="3"/>
  <c r="B1707" i="3"/>
  <c r="A1707" i="3"/>
  <c r="C1706" i="3"/>
  <c r="B1706" i="3"/>
  <c r="A1706" i="3"/>
  <c r="C1705" i="3"/>
  <c r="B1705" i="3"/>
  <c r="A1705" i="3"/>
  <c r="C1704" i="3"/>
  <c r="B1704" i="3"/>
  <c r="A1704" i="3"/>
  <c r="C1703" i="3"/>
  <c r="B1703" i="3"/>
  <c r="A1703" i="3"/>
  <c r="C1702" i="3"/>
  <c r="B1702" i="3"/>
  <c r="A1702" i="3"/>
  <c r="C1701" i="3"/>
  <c r="B1701" i="3"/>
  <c r="A1701" i="3"/>
  <c r="C1700" i="3"/>
  <c r="B1700" i="3"/>
  <c r="A1700" i="3"/>
  <c r="C1699" i="3"/>
  <c r="B1699" i="3"/>
  <c r="A1699" i="3"/>
  <c r="C1698" i="3"/>
  <c r="B1698" i="3"/>
  <c r="A1698" i="3"/>
  <c r="C1697" i="3"/>
  <c r="B1697" i="3"/>
  <c r="A1697" i="3"/>
  <c r="C1696" i="3"/>
  <c r="B1696" i="3"/>
  <c r="A1696" i="3"/>
  <c r="C1695" i="3"/>
  <c r="B1695" i="3"/>
  <c r="A1695" i="3"/>
  <c r="C1694" i="3"/>
  <c r="B1694" i="3"/>
  <c r="A1694" i="3"/>
  <c r="C1693" i="3"/>
  <c r="B1693" i="3"/>
  <c r="A1693" i="3"/>
  <c r="C1692" i="3"/>
  <c r="B1692" i="3"/>
  <c r="A1692" i="3"/>
  <c r="C1691" i="3"/>
  <c r="B1691" i="3"/>
  <c r="A1691" i="3"/>
  <c r="C1690" i="3"/>
  <c r="B1690" i="3"/>
  <c r="A1690" i="3"/>
  <c r="C1689" i="3"/>
  <c r="B1689" i="3"/>
  <c r="A1689" i="3"/>
  <c r="C1688" i="3"/>
  <c r="B1688" i="3"/>
  <c r="A1688" i="3"/>
  <c r="C1687" i="3"/>
  <c r="B1687" i="3"/>
  <c r="A1687" i="3"/>
  <c r="C1686" i="3"/>
  <c r="B1686" i="3"/>
  <c r="A1686" i="3"/>
  <c r="C1685" i="3"/>
  <c r="B1685" i="3"/>
  <c r="A1685" i="3"/>
  <c r="C1684" i="3"/>
  <c r="B1684" i="3"/>
  <c r="A1684" i="3"/>
  <c r="C1683" i="3"/>
  <c r="B1683" i="3"/>
  <c r="A1683" i="3"/>
  <c r="C1682" i="3"/>
  <c r="B1682" i="3"/>
  <c r="A1682" i="3"/>
  <c r="C1681" i="3"/>
  <c r="B1681" i="3"/>
  <c r="A1681" i="3"/>
  <c r="C1680" i="3"/>
  <c r="B1680" i="3"/>
  <c r="A1680" i="3"/>
  <c r="C1679" i="3"/>
  <c r="B1679" i="3"/>
  <c r="A1679" i="3"/>
  <c r="C1678" i="3"/>
  <c r="B1678" i="3"/>
  <c r="A1678" i="3"/>
  <c r="C1677" i="3"/>
  <c r="B1677" i="3"/>
  <c r="A1677" i="3"/>
  <c r="C1676" i="3"/>
  <c r="B1676" i="3"/>
  <c r="A1676" i="3"/>
  <c r="C1675" i="3"/>
  <c r="B1675" i="3"/>
  <c r="A1675" i="3"/>
  <c r="C1674" i="3"/>
  <c r="B1674" i="3"/>
  <c r="A1674" i="3"/>
  <c r="C1673" i="3"/>
  <c r="B1673" i="3"/>
  <c r="A1673" i="3"/>
  <c r="C1672" i="3"/>
  <c r="B1672" i="3"/>
  <c r="A1672" i="3"/>
  <c r="C1671" i="3"/>
  <c r="B1671" i="3"/>
  <c r="A1671" i="3"/>
  <c r="C1670" i="3"/>
  <c r="B1670" i="3"/>
  <c r="A1670" i="3"/>
  <c r="C1669" i="3"/>
  <c r="B1669" i="3"/>
  <c r="A1669" i="3"/>
  <c r="C1668" i="3"/>
  <c r="B1668" i="3"/>
  <c r="A1668" i="3"/>
  <c r="C1667" i="3"/>
  <c r="B1667" i="3"/>
  <c r="A1667" i="3"/>
  <c r="C1666" i="3"/>
  <c r="B1666" i="3"/>
  <c r="A1666" i="3"/>
  <c r="C1665" i="3"/>
  <c r="B1665" i="3"/>
  <c r="A1665" i="3"/>
  <c r="C1664" i="3"/>
  <c r="B1664" i="3"/>
  <c r="A1664" i="3"/>
  <c r="C1663" i="3"/>
  <c r="B1663" i="3"/>
  <c r="A1663" i="3"/>
  <c r="C1662" i="3"/>
  <c r="B1662" i="3"/>
  <c r="A1662" i="3"/>
  <c r="C1661" i="3"/>
  <c r="B1661" i="3"/>
  <c r="A1661" i="3"/>
  <c r="C1660" i="3"/>
  <c r="B1660" i="3"/>
  <c r="A1660" i="3"/>
  <c r="C1659" i="3"/>
  <c r="B1659" i="3"/>
  <c r="A1659" i="3"/>
  <c r="C1658" i="3"/>
  <c r="B1658" i="3"/>
  <c r="A1658" i="3"/>
  <c r="C1657" i="3"/>
  <c r="B1657" i="3"/>
  <c r="A1657" i="3"/>
  <c r="C1656" i="3"/>
  <c r="B1656" i="3"/>
  <c r="A1656" i="3"/>
  <c r="C1655" i="3"/>
  <c r="B1655" i="3"/>
  <c r="A1655" i="3"/>
  <c r="C1654" i="3"/>
  <c r="B1654" i="3"/>
  <c r="A1654" i="3"/>
  <c r="C1653" i="3"/>
  <c r="B1653" i="3"/>
  <c r="D1653" i="3" s="1"/>
  <c r="A1653" i="3"/>
  <c r="C1652" i="3"/>
  <c r="B1652" i="3"/>
  <c r="A1652" i="3"/>
  <c r="C1651" i="3"/>
  <c r="B1651" i="3"/>
  <c r="A1651" i="3"/>
  <c r="C1650" i="3"/>
  <c r="B1650" i="3"/>
  <c r="A1650" i="3"/>
  <c r="C1649" i="3"/>
  <c r="B1649" i="3"/>
  <c r="A1649" i="3"/>
  <c r="C1648" i="3"/>
  <c r="B1648" i="3"/>
  <c r="A1648" i="3"/>
  <c r="C1647" i="3"/>
  <c r="B1647" i="3"/>
  <c r="A1647" i="3"/>
  <c r="C1646" i="3"/>
  <c r="B1646" i="3"/>
  <c r="A1646" i="3"/>
  <c r="C1645" i="3"/>
  <c r="B1645" i="3"/>
  <c r="A1645" i="3"/>
  <c r="C1644" i="3"/>
  <c r="B1644" i="3"/>
  <c r="A1644" i="3"/>
  <c r="C1643" i="3"/>
  <c r="B1643" i="3"/>
  <c r="A1643" i="3"/>
  <c r="C1642" i="3"/>
  <c r="B1642" i="3"/>
  <c r="A1642" i="3"/>
  <c r="C1641" i="3"/>
  <c r="B1641" i="3"/>
  <c r="A1641" i="3"/>
  <c r="C1640" i="3"/>
  <c r="B1640" i="3"/>
  <c r="A1640" i="3"/>
  <c r="C1639" i="3"/>
  <c r="B1639" i="3"/>
  <c r="A1639" i="3"/>
  <c r="C1638" i="3"/>
  <c r="B1638" i="3"/>
  <c r="A1638" i="3"/>
  <c r="C1637" i="3"/>
  <c r="B1637" i="3"/>
  <c r="D1637" i="3" s="1"/>
  <c r="A1637" i="3"/>
  <c r="C1636" i="3"/>
  <c r="B1636" i="3"/>
  <c r="A1636" i="3"/>
  <c r="C1635" i="3"/>
  <c r="B1635" i="3"/>
  <c r="A1635" i="3"/>
  <c r="C1634" i="3"/>
  <c r="B1634" i="3"/>
  <c r="A1634" i="3"/>
  <c r="C1633" i="3"/>
  <c r="B1633" i="3"/>
  <c r="A1633" i="3"/>
  <c r="C1632" i="3"/>
  <c r="B1632" i="3"/>
  <c r="A1632" i="3"/>
  <c r="C1631" i="3"/>
  <c r="B1631" i="3"/>
  <c r="A1631" i="3"/>
  <c r="C1630" i="3"/>
  <c r="B1630" i="3"/>
  <c r="A1630" i="3"/>
  <c r="C1629" i="3"/>
  <c r="B1629" i="3"/>
  <c r="A1629" i="3"/>
  <c r="C1628" i="3"/>
  <c r="B1628" i="3"/>
  <c r="A1628" i="3"/>
  <c r="C1627" i="3"/>
  <c r="B1627" i="3"/>
  <c r="A1627" i="3"/>
  <c r="C1626" i="3"/>
  <c r="B1626" i="3"/>
  <c r="A1626" i="3"/>
  <c r="C1625" i="3"/>
  <c r="B1625" i="3"/>
  <c r="A1625" i="3"/>
  <c r="C1624" i="3"/>
  <c r="B1624" i="3"/>
  <c r="A1624" i="3"/>
  <c r="C1623" i="3"/>
  <c r="B1623" i="3"/>
  <c r="A1623" i="3"/>
  <c r="C1622" i="3"/>
  <c r="B1622" i="3"/>
  <c r="A1622" i="3"/>
  <c r="C1621" i="3"/>
  <c r="B1621" i="3"/>
  <c r="D1621" i="3" s="1"/>
  <c r="A1621" i="3"/>
  <c r="C1620" i="3"/>
  <c r="B1620" i="3"/>
  <c r="A1620" i="3"/>
  <c r="C1619" i="3"/>
  <c r="B1619" i="3"/>
  <c r="A1619" i="3"/>
  <c r="C1618" i="3"/>
  <c r="B1618" i="3"/>
  <c r="A1618" i="3"/>
  <c r="C1617" i="3"/>
  <c r="B1617" i="3"/>
  <c r="A1617" i="3"/>
  <c r="C1616" i="3"/>
  <c r="B1616" i="3"/>
  <c r="A1616" i="3"/>
  <c r="C1615" i="3"/>
  <c r="B1615" i="3"/>
  <c r="A1615" i="3"/>
  <c r="C1614" i="3"/>
  <c r="B1614" i="3"/>
  <c r="A1614" i="3"/>
  <c r="C1613" i="3"/>
  <c r="B1613" i="3"/>
  <c r="A1613" i="3"/>
  <c r="C1612" i="3"/>
  <c r="B1612" i="3"/>
  <c r="A1612" i="3"/>
  <c r="C1611" i="3"/>
  <c r="B1611" i="3"/>
  <c r="A1611" i="3"/>
  <c r="C1610" i="3"/>
  <c r="B1610" i="3"/>
  <c r="A1610" i="3"/>
  <c r="C1609" i="3"/>
  <c r="B1609" i="3"/>
  <c r="A1609" i="3"/>
  <c r="C1608" i="3"/>
  <c r="B1608" i="3"/>
  <c r="A1608" i="3"/>
  <c r="C1607" i="3"/>
  <c r="B1607" i="3"/>
  <c r="A1607" i="3"/>
  <c r="C1606" i="3"/>
  <c r="B1606" i="3"/>
  <c r="A1606" i="3"/>
  <c r="C1605" i="3"/>
  <c r="B1605" i="3"/>
  <c r="D1605" i="3" s="1"/>
  <c r="A1605" i="3"/>
  <c r="C1604" i="3"/>
  <c r="B1604" i="3"/>
  <c r="A1604" i="3"/>
  <c r="C1603" i="3"/>
  <c r="B1603" i="3"/>
  <c r="A1603" i="3"/>
  <c r="C1602" i="3"/>
  <c r="B1602" i="3"/>
  <c r="A1602" i="3"/>
  <c r="C1601" i="3"/>
  <c r="B1601" i="3"/>
  <c r="A1601" i="3"/>
  <c r="C1600" i="3"/>
  <c r="B1600" i="3"/>
  <c r="A1600" i="3"/>
  <c r="C1599" i="3"/>
  <c r="B1599" i="3"/>
  <c r="A1599" i="3"/>
  <c r="C1598" i="3"/>
  <c r="B1598" i="3"/>
  <c r="A1598" i="3"/>
  <c r="C1597" i="3"/>
  <c r="B1597" i="3"/>
  <c r="A1597" i="3"/>
  <c r="C1596" i="3"/>
  <c r="B1596" i="3"/>
  <c r="A1596" i="3"/>
  <c r="C1595" i="3"/>
  <c r="B1595" i="3"/>
  <c r="A1595" i="3"/>
  <c r="C1594" i="3"/>
  <c r="B1594" i="3"/>
  <c r="A1594" i="3"/>
  <c r="C1593" i="3"/>
  <c r="B1593" i="3"/>
  <c r="A1593" i="3"/>
  <c r="C1592" i="3"/>
  <c r="B1592" i="3"/>
  <c r="A1592" i="3"/>
  <c r="C1591" i="3"/>
  <c r="B1591" i="3"/>
  <c r="A1591" i="3"/>
  <c r="C1590" i="3"/>
  <c r="B1590" i="3"/>
  <c r="A1590" i="3"/>
  <c r="C1589" i="3"/>
  <c r="B1589" i="3"/>
  <c r="A1589" i="3"/>
  <c r="C1588" i="3"/>
  <c r="B1588" i="3"/>
  <c r="A1588" i="3"/>
  <c r="C1587" i="3"/>
  <c r="B1587" i="3"/>
  <c r="A1587" i="3"/>
  <c r="C1586" i="3"/>
  <c r="B1586" i="3"/>
  <c r="A1586" i="3"/>
  <c r="C1585" i="3"/>
  <c r="B1585" i="3"/>
  <c r="A1585" i="3"/>
  <c r="C1584" i="3"/>
  <c r="B1584" i="3"/>
  <c r="A1584" i="3"/>
  <c r="C1583" i="3"/>
  <c r="B1583" i="3"/>
  <c r="A1583" i="3"/>
  <c r="C1582" i="3"/>
  <c r="B1582" i="3"/>
  <c r="A1582" i="3"/>
  <c r="C1581" i="3"/>
  <c r="B1581" i="3"/>
  <c r="A1581" i="3"/>
  <c r="C1580" i="3"/>
  <c r="B1580" i="3"/>
  <c r="A1580" i="3"/>
  <c r="C1579" i="3"/>
  <c r="B1579" i="3"/>
  <c r="A1579" i="3"/>
  <c r="C1578" i="3"/>
  <c r="B1578" i="3"/>
  <c r="A1578" i="3"/>
  <c r="C1577" i="3"/>
  <c r="B1577" i="3"/>
  <c r="A1577" i="3"/>
  <c r="C1576" i="3"/>
  <c r="B1576" i="3"/>
  <c r="A1576" i="3"/>
  <c r="C1575" i="3"/>
  <c r="B1575" i="3"/>
  <c r="A1575" i="3"/>
  <c r="C1574" i="3"/>
  <c r="B1574" i="3"/>
  <c r="A1574" i="3"/>
  <c r="C1573" i="3"/>
  <c r="B1573" i="3"/>
  <c r="D1573" i="3" s="1"/>
  <c r="A1573" i="3"/>
  <c r="C1572" i="3"/>
  <c r="B1572" i="3"/>
  <c r="A1572" i="3"/>
  <c r="C1571" i="3"/>
  <c r="B1571" i="3"/>
  <c r="A1571" i="3"/>
  <c r="C1570" i="3"/>
  <c r="B1570" i="3"/>
  <c r="A1570" i="3"/>
  <c r="C1569" i="3"/>
  <c r="B1569" i="3"/>
  <c r="A1569" i="3"/>
  <c r="C1568" i="3"/>
  <c r="B1568" i="3"/>
  <c r="A1568" i="3"/>
  <c r="C1567" i="3"/>
  <c r="B1567" i="3"/>
  <c r="A1567" i="3"/>
  <c r="C1566" i="3"/>
  <c r="B1566" i="3"/>
  <c r="A1566" i="3"/>
  <c r="C1565" i="3"/>
  <c r="B1565" i="3"/>
  <c r="A1565" i="3"/>
  <c r="C1564" i="3"/>
  <c r="B1564" i="3"/>
  <c r="A1564" i="3"/>
  <c r="C1563" i="3"/>
  <c r="B1563" i="3"/>
  <c r="A1563" i="3"/>
  <c r="C1562" i="3"/>
  <c r="B1562" i="3"/>
  <c r="A1562" i="3"/>
  <c r="C1561" i="3"/>
  <c r="B1561" i="3"/>
  <c r="A1561" i="3"/>
  <c r="C1560" i="3"/>
  <c r="B1560" i="3"/>
  <c r="A1560" i="3"/>
  <c r="C1559" i="3"/>
  <c r="B1559" i="3"/>
  <c r="A1559" i="3"/>
  <c r="C1558" i="3"/>
  <c r="B1558" i="3"/>
  <c r="A1558" i="3"/>
  <c r="C1557" i="3"/>
  <c r="B1557" i="3"/>
  <c r="A1557" i="3"/>
  <c r="C1556" i="3"/>
  <c r="B1556" i="3"/>
  <c r="A1556" i="3"/>
  <c r="C1555" i="3"/>
  <c r="B1555" i="3"/>
  <c r="A1555" i="3"/>
  <c r="C1554" i="3"/>
  <c r="B1554" i="3"/>
  <c r="A1554" i="3"/>
  <c r="C1553" i="3"/>
  <c r="B1553" i="3"/>
  <c r="A1553" i="3"/>
  <c r="C1552" i="3"/>
  <c r="B1552" i="3"/>
  <c r="A1552" i="3"/>
  <c r="C1551" i="3"/>
  <c r="B1551" i="3"/>
  <c r="A1551" i="3"/>
  <c r="C1550" i="3"/>
  <c r="B1550" i="3"/>
  <c r="A1550" i="3"/>
  <c r="C1549" i="3"/>
  <c r="B1549" i="3"/>
  <c r="A1549" i="3"/>
  <c r="C1548" i="3"/>
  <c r="B1548" i="3"/>
  <c r="A1548" i="3"/>
  <c r="C1547" i="3"/>
  <c r="B1547" i="3"/>
  <c r="A1547" i="3"/>
  <c r="C1546" i="3"/>
  <c r="B1546" i="3"/>
  <c r="A1546" i="3"/>
  <c r="C1545" i="3"/>
  <c r="B1545" i="3"/>
  <c r="A1545" i="3"/>
  <c r="C1544" i="3"/>
  <c r="B1544" i="3"/>
  <c r="A1544" i="3"/>
  <c r="C1543" i="3"/>
  <c r="B1543" i="3"/>
  <c r="A1543" i="3"/>
  <c r="C1542" i="3"/>
  <c r="B1542" i="3"/>
  <c r="A1542" i="3"/>
  <c r="C1541" i="3"/>
  <c r="B1541" i="3"/>
  <c r="A1541" i="3"/>
  <c r="C1540" i="3"/>
  <c r="B1540" i="3"/>
  <c r="A1540" i="3"/>
  <c r="C1539" i="3"/>
  <c r="B1539" i="3"/>
  <c r="A1539" i="3"/>
  <c r="C1538" i="3"/>
  <c r="B1538" i="3"/>
  <c r="A1538" i="3"/>
  <c r="C1537" i="3"/>
  <c r="B1537" i="3"/>
  <c r="A1537" i="3"/>
  <c r="C1536" i="3"/>
  <c r="B1536" i="3"/>
  <c r="A1536" i="3"/>
  <c r="C1535" i="3"/>
  <c r="B1535" i="3"/>
  <c r="A1535" i="3"/>
  <c r="C1534" i="3"/>
  <c r="B1534" i="3"/>
  <c r="A1534" i="3"/>
  <c r="C1533" i="3"/>
  <c r="B1533" i="3"/>
  <c r="A1533" i="3"/>
  <c r="C1532" i="3"/>
  <c r="B1532" i="3"/>
  <c r="A1532" i="3"/>
  <c r="C1531" i="3"/>
  <c r="B1531" i="3"/>
  <c r="A1531" i="3"/>
  <c r="C1530" i="3"/>
  <c r="B1530" i="3"/>
  <c r="A1530" i="3"/>
  <c r="C1529" i="3"/>
  <c r="B1529" i="3"/>
  <c r="A1529" i="3"/>
  <c r="C1528" i="3"/>
  <c r="B1528" i="3"/>
  <c r="A1528" i="3"/>
  <c r="C1527" i="3"/>
  <c r="B1527" i="3"/>
  <c r="A1527" i="3"/>
  <c r="C1526" i="3"/>
  <c r="B1526" i="3"/>
  <c r="A1526" i="3"/>
  <c r="C1525" i="3"/>
  <c r="B1525" i="3"/>
  <c r="A1525" i="3"/>
  <c r="C1524" i="3"/>
  <c r="B1524" i="3"/>
  <c r="A1524" i="3"/>
  <c r="C1523" i="3"/>
  <c r="B1523" i="3"/>
  <c r="A1523" i="3"/>
  <c r="C1522" i="3"/>
  <c r="B1522" i="3"/>
  <c r="A1522" i="3"/>
  <c r="C1521" i="3"/>
  <c r="B1521" i="3"/>
  <c r="A1521" i="3"/>
  <c r="C1520" i="3"/>
  <c r="B1520" i="3"/>
  <c r="A1520" i="3"/>
  <c r="C1519" i="3"/>
  <c r="B1519" i="3"/>
  <c r="A1519" i="3"/>
  <c r="C1518" i="3"/>
  <c r="B1518" i="3"/>
  <c r="A1518" i="3"/>
  <c r="C1517" i="3"/>
  <c r="B1517" i="3"/>
  <c r="A1517" i="3"/>
  <c r="C1516" i="3"/>
  <c r="B1516" i="3"/>
  <c r="A1516" i="3"/>
  <c r="C1515" i="3"/>
  <c r="B1515" i="3"/>
  <c r="A1515" i="3"/>
  <c r="C1514" i="3"/>
  <c r="B1514" i="3"/>
  <c r="A1514" i="3"/>
  <c r="C1513" i="3"/>
  <c r="B1513" i="3"/>
  <c r="A1513" i="3"/>
  <c r="C1512" i="3"/>
  <c r="B1512" i="3"/>
  <c r="A1512" i="3"/>
  <c r="C1511" i="3"/>
  <c r="B1511" i="3"/>
  <c r="A1511" i="3"/>
  <c r="C1510" i="3"/>
  <c r="B1510" i="3"/>
  <c r="A1510" i="3"/>
  <c r="C1509" i="3"/>
  <c r="B1509" i="3"/>
  <c r="A1509" i="3"/>
  <c r="C1508" i="3"/>
  <c r="B1508" i="3"/>
  <c r="A1508" i="3"/>
  <c r="C1507" i="3"/>
  <c r="B1507" i="3"/>
  <c r="A1507" i="3"/>
  <c r="C1506" i="3"/>
  <c r="B1506" i="3"/>
  <c r="A1506" i="3"/>
  <c r="C1505" i="3"/>
  <c r="B1505" i="3"/>
  <c r="A1505" i="3"/>
  <c r="C1504" i="3"/>
  <c r="B1504" i="3"/>
  <c r="A1504" i="3"/>
  <c r="C1503" i="3"/>
  <c r="B1503" i="3"/>
  <c r="A1503" i="3"/>
  <c r="C1502" i="3"/>
  <c r="B1502" i="3"/>
  <c r="A1502" i="3"/>
  <c r="C1501" i="3"/>
  <c r="B1501" i="3"/>
  <c r="A1501" i="3"/>
  <c r="C1500" i="3"/>
  <c r="B1500" i="3"/>
  <c r="A1500" i="3"/>
  <c r="C1499" i="3"/>
  <c r="B1499" i="3"/>
  <c r="A1499" i="3"/>
  <c r="C1498" i="3"/>
  <c r="B1498" i="3"/>
  <c r="A1498" i="3"/>
  <c r="C1497" i="3"/>
  <c r="B1497" i="3"/>
  <c r="A1497" i="3"/>
  <c r="C1496" i="3"/>
  <c r="B1496" i="3"/>
  <c r="A1496" i="3"/>
  <c r="C1495" i="3"/>
  <c r="B1495" i="3"/>
  <c r="A1495" i="3"/>
  <c r="C1494" i="3"/>
  <c r="B1494" i="3"/>
  <c r="A1494" i="3"/>
  <c r="C1493" i="3"/>
  <c r="B1493" i="3"/>
  <c r="A1493" i="3"/>
  <c r="C1492" i="3"/>
  <c r="B1492" i="3"/>
  <c r="A1492" i="3"/>
  <c r="C1491" i="3"/>
  <c r="B1491" i="3"/>
  <c r="A1491" i="3"/>
  <c r="C1490" i="3"/>
  <c r="B1490" i="3"/>
  <c r="A1490" i="3"/>
  <c r="C1489" i="3"/>
  <c r="B1489" i="3"/>
  <c r="A1489" i="3"/>
  <c r="C1488" i="3"/>
  <c r="B1488" i="3"/>
  <c r="A1488" i="3"/>
  <c r="C1487" i="3"/>
  <c r="B1487" i="3"/>
  <c r="A1487" i="3"/>
  <c r="C1486" i="3"/>
  <c r="B1486" i="3"/>
  <c r="A1486" i="3"/>
  <c r="C1485" i="3"/>
  <c r="B1485" i="3"/>
  <c r="A1485" i="3"/>
  <c r="C1484" i="3"/>
  <c r="B1484" i="3"/>
  <c r="A1484" i="3"/>
  <c r="C1483" i="3"/>
  <c r="B1483" i="3"/>
  <c r="A1483" i="3"/>
  <c r="C1482" i="3"/>
  <c r="B1482" i="3"/>
  <c r="A1482" i="3"/>
  <c r="C1481" i="3"/>
  <c r="B1481" i="3"/>
  <c r="A1481" i="3"/>
  <c r="C1480" i="3"/>
  <c r="B1480" i="3"/>
  <c r="A1480" i="3"/>
  <c r="C1479" i="3"/>
  <c r="B1479" i="3"/>
  <c r="A1479" i="3"/>
  <c r="C1478" i="3"/>
  <c r="B1478" i="3"/>
  <c r="A1478" i="3"/>
  <c r="C1477" i="3"/>
  <c r="B1477" i="3"/>
  <c r="A1477" i="3"/>
  <c r="C1476" i="3"/>
  <c r="B1476" i="3"/>
  <c r="A1476" i="3"/>
  <c r="C1475" i="3"/>
  <c r="B1475" i="3"/>
  <c r="A1475" i="3"/>
  <c r="C1474" i="3"/>
  <c r="B1474" i="3"/>
  <c r="A1474" i="3"/>
  <c r="C1473" i="3"/>
  <c r="B1473" i="3"/>
  <c r="A1473" i="3"/>
  <c r="C1472" i="3"/>
  <c r="B1472" i="3"/>
  <c r="A1472" i="3"/>
  <c r="C1471" i="3"/>
  <c r="B1471" i="3"/>
  <c r="A1471" i="3"/>
  <c r="C1470" i="3"/>
  <c r="B1470" i="3"/>
  <c r="A1470" i="3"/>
  <c r="C1469" i="3"/>
  <c r="B1469" i="3"/>
  <c r="A1469" i="3"/>
  <c r="C1468" i="3"/>
  <c r="B1468" i="3"/>
  <c r="A1468" i="3"/>
  <c r="C1467" i="3"/>
  <c r="B1467" i="3"/>
  <c r="A1467" i="3"/>
  <c r="C1466" i="3"/>
  <c r="B1466" i="3"/>
  <c r="A1466" i="3"/>
  <c r="C1465" i="3"/>
  <c r="B1465" i="3"/>
  <c r="A1465" i="3"/>
  <c r="C1464" i="3"/>
  <c r="B1464" i="3"/>
  <c r="A1464" i="3"/>
  <c r="C1463" i="3"/>
  <c r="B1463" i="3"/>
  <c r="A1463" i="3"/>
  <c r="C1462" i="3"/>
  <c r="B1462" i="3"/>
  <c r="A1462" i="3"/>
  <c r="C1461" i="3"/>
  <c r="B1461" i="3"/>
  <c r="A1461" i="3"/>
  <c r="C1460" i="3"/>
  <c r="B1460" i="3"/>
  <c r="A1460" i="3"/>
  <c r="C1459" i="3"/>
  <c r="B1459" i="3"/>
  <c r="A1459" i="3"/>
  <c r="C1458" i="3"/>
  <c r="B1458" i="3"/>
  <c r="A1458" i="3"/>
  <c r="C1457" i="3"/>
  <c r="B1457" i="3"/>
  <c r="A1457" i="3"/>
  <c r="C1456" i="3"/>
  <c r="B1456" i="3"/>
  <c r="A1456" i="3"/>
  <c r="C1455" i="3"/>
  <c r="B1455" i="3"/>
  <c r="A1455" i="3"/>
  <c r="C1454" i="3"/>
  <c r="B1454" i="3"/>
  <c r="A1454" i="3"/>
  <c r="C1453" i="3"/>
  <c r="B1453" i="3"/>
  <c r="A1453" i="3"/>
  <c r="C1452" i="3"/>
  <c r="B1452" i="3"/>
  <c r="A1452" i="3"/>
  <c r="C1451" i="3"/>
  <c r="B1451" i="3"/>
  <c r="A1451" i="3"/>
  <c r="C1450" i="3"/>
  <c r="B1450" i="3"/>
  <c r="A1450" i="3"/>
  <c r="C1449" i="3"/>
  <c r="B1449" i="3"/>
  <c r="A1449" i="3"/>
  <c r="C1448" i="3"/>
  <c r="B1448" i="3"/>
  <c r="A1448" i="3"/>
  <c r="C1447" i="3"/>
  <c r="B1447" i="3"/>
  <c r="A1447" i="3"/>
  <c r="C1446" i="3"/>
  <c r="B1446" i="3"/>
  <c r="A1446" i="3"/>
  <c r="C1445" i="3"/>
  <c r="B1445" i="3"/>
  <c r="A1445" i="3"/>
  <c r="C1444" i="3"/>
  <c r="B1444" i="3"/>
  <c r="A1444" i="3"/>
  <c r="C1443" i="3"/>
  <c r="B1443" i="3"/>
  <c r="A1443" i="3"/>
  <c r="C1442" i="3"/>
  <c r="B1442" i="3"/>
  <c r="A1442" i="3"/>
  <c r="C1441" i="3"/>
  <c r="B1441" i="3"/>
  <c r="A1441" i="3"/>
  <c r="C1440" i="3"/>
  <c r="B1440" i="3"/>
  <c r="A1440" i="3"/>
  <c r="C1439" i="3"/>
  <c r="B1439" i="3"/>
  <c r="A1439" i="3"/>
  <c r="C1438" i="3"/>
  <c r="B1438" i="3"/>
  <c r="A1438" i="3"/>
  <c r="C1437" i="3"/>
  <c r="B1437" i="3"/>
  <c r="A1437" i="3"/>
  <c r="C1436" i="3"/>
  <c r="B1436" i="3"/>
  <c r="A1436" i="3"/>
  <c r="C1435" i="3"/>
  <c r="B1435" i="3"/>
  <c r="A1435" i="3"/>
  <c r="C1434" i="3"/>
  <c r="B1434" i="3"/>
  <c r="A1434" i="3"/>
  <c r="C1433" i="3"/>
  <c r="B1433" i="3"/>
  <c r="A1433" i="3"/>
  <c r="C1432" i="3"/>
  <c r="B1432" i="3"/>
  <c r="A1432" i="3"/>
  <c r="C1431" i="3"/>
  <c r="B1431" i="3"/>
  <c r="A1431" i="3"/>
  <c r="C1430" i="3"/>
  <c r="B1430" i="3"/>
  <c r="A1430" i="3"/>
  <c r="C1429" i="3"/>
  <c r="B1429" i="3"/>
  <c r="A1429" i="3"/>
  <c r="C1428" i="3"/>
  <c r="B1428" i="3"/>
  <c r="A1428" i="3"/>
  <c r="C1427" i="3"/>
  <c r="B1427" i="3"/>
  <c r="A1427" i="3"/>
  <c r="C1426" i="3"/>
  <c r="B1426" i="3"/>
  <c r="A1426" i="3"/>
  <c r="C1425" i="3"/>
  <c r="B1425" i="3"/>
  <c r="A1425" i="3"/>
  <c r="C1424" i="3"/>
  <c r="B1424" i="3"/>
  <c r="A1424" i="3"/>
  <c r="C1423" i="3"/>
  <c r="B1423" i="3"/>
  <c r="A1423" i="3"/>
  <c r="C1422" i="3"/>
  <c r="B1422" i="3"/>
  <c r="A1422" i="3"/>
  <c r="C1421" i="3"/>
  <c r="B1421" i="3"/>
  <c r="A1421" i="3"/>
  <c r="C1420" i="3"/>
  <c r="B1420" i="3"/>
  <c r="A1420" i="3"/>
  <c r="C1419" i="3"/>
  <c r="B1419" i="3"/>
  <c r="A1419" i="3"/>
  <c r="C1418" i="3"/>
  <c r="B1418" i="3"/>
  <c r="A1418" i="3"/>
  <c r="C1417" i="3"/>
  <c r="B1417" i="3"/>
  <c r="A1417" i="3"/>
  <c r="C1416" i="3"/>
  <c r="B1416" i="3"/>
  <c r="A1416" i="3"/>
  <c r="C1415" i="3"/>
  <c r="B1415" i="3"/>
  <c r="A1415" i="3"/>
  <c r="C1414" i="3"/>
  <c r="B1414" i="3"/>
  <c r="A1414" i="3"/>
  <c r="C1413" i="3"/>
  <c r="B1413" i="3"/>
  <c r="A1413" i="3"/>
  <c r="C1412" i="3"/>
  <c r="B1412" i="3"/>
  <c r="A1412" i="3"/>
  <c r="C1411" i="3"/>
  <c r="B1411" i="3"/>
  <c r="A1411" i="3"/>
  <c r="C1410" i="3"/>
  <c r="B1410" i="3"/>
  <c r="A1410" i="3"/>
  <c r="C1409" i="3"/>
  <c r="B1409" i="3"/>
  <c r="A1409" i="3"/>
  <c r="C1408" i="3"/>
  <c r="B1408" i="3"/>
  <c r="A1408" i="3"/>
  <c r="C1407" i="3"/>
  <c r="B1407" i="3"/>
  <c r="A1407" i="3"/>
  <c r="C1406" i="3"/>
  <c r="B1406" i="3"/>
  <c r="A1406" i="3"/>
  <c r="C1405" i="3"/>
  <c r="B1405" i="3"/>
  <c r="A1405" i="3"/>
  <c r="C1404" i="3"/>
  <c r="B1404" i="3"/>
  <c r="A1404" i="3"/>
  <c r="C1403" i="3"/>
  <c r="B1403" i="3"/>
  <c r="A1403" i="3"/>
  <c r="C1402" i="3"/>
  <c r="B1402" i="3"/>
  <c r="A1402" i="3"/>
  <c r="C1401" i="3"/>
  <c r="B1401" i="3"/>
  <c r="A1401" i="3"/>
  <c r="C1400" i="3"/>
  <c r="B1400" i="3"/>
  <c r="A1400" i="3"/>
  <c r="C1399" i="3"/>
  <c r="B1399" i="3"/>
  <c r="A1399" i="3"/>
  <c r="C1398" i="3"/>
  <c r="B1398" i="3"/>
  <c r="A1398" i="3"/>
  <c r="C1397" i="3"/>
  <c r="B1397" i="3"/>
  <c r="A1397" i="3"/>
  <c r="C1396" i="3"/>
  <c r="B1396" i="3"/>
  <c r="A1396" i="3"/>
  <c r="C1395" i="3"/>
  <c r="B1395" i="3"/>
  <c r="A1395" i="3"/>
  <c r="C1394" i="3"/>
  <c r="B1394" i="3"/>
  <c r="A1394" i="3"/>
  <c r="C1393" i="3"/>
  <c r="B1393" i="3"/>
  <c r="A1393" i="3"/>
  <c r="C1392" i="3"/>
  <c r="B1392" i="3"/>
  <c r="A1392" i="3"/>
  <c r="C1391" i="3"/>
  <c r="B1391" i="3"/>
  <c r="A1391" i="3"/>
  <c r="C1390" i="3"/>
  <c r="B1390" i="3"/>
  <c r="A1390" i="3"/>
  <c r="C1389" i="3"/>
  <c r="B1389" i="3"/>
  <c r="A1389" i="3"/>
  <c r="C1388" i="3"/>
  <c r="B1388" i="3"/>
  <c r="A1388" i="3"/>
  <c r="C1387" i="3"/>
  <c r="B1387" i="3"/>
  <c r="A1387" i="3"/>
  <c r="C1386" i="3"/>
  <c r="B1386" i="3"/>
  <c r="A1386" i="3"/>
  <c r="C1385" i="3"/>
  <c r="B1385" i="3"/>
  <c r="A1385" i="3"/>
  <c r="C1384" i="3"/>
  <c r="B1384" i="3"/>
  <c r="A1384" i="3"/>
  <c r="C1383" i="3"/>
  <c r="B1383" i="3"/>
  <c r="A1383" i="3"/>
  <c r="C1382" i="3"/>
  <c r="B1382" i="3"/>
  <c r="A1382" i="3"/>
  <c r="C1381" i="3"/>
  <c r="B1381" i="3"/>
  <c r="A1381" i="3"/>
  <c r="C1380" i="3"/>
  <c r="B1380" i="3"/>
  <c r="A1380" i="3"/>
  <c r="C1379" i="3"/>
  <c r="B1379" i="3"/>
  <c r="A1379" i="3"/>
  <c r="C1378" i="3"/>
  <c r="B1378" i="3"/>
  <c r="A1378" i="3"/>
  <c r="C1377" i="3"/>
  <c r="B1377" i="3"/>
  <c r="A1377" i="3"/>
  <c r="C1376" i="3"/>
  <c r="B1376" i="3"/>
  <c r="A1376" i="3"/>
  <c r="C1375" i="3"/>
  <c r="B1375" i="3"/>
  <c r="A1375" i="3"/>
  <c r="C1374" i="3"/>
  <c r="B1374" i="3"/>
  <c r="A1374" i="3"/>
  <c r="C1373" i="3"/>
  <c r="B1373" i="3"/>
  <c r="A1373" i="3"/>
  <c r="C1372" i="3"/>
  <c r="B1372" i="3"/>
  <c r="A1372" i="3"/>
  <c r="C1371" i="3"/>
  <c r="B1371" i="3"/>
  <c r="A1371" i="3"/>
  <c r="C1370" i="3"/>
  <c r="B1370" i="3"/>
  <c r="A1370" i="3"/>
  <c r="C1369" i="3"/>
  <c r="B1369" i="3"/>
  <c r="A1369" i="3"/>
  <c r="C1368" i="3"/>
  <c r="B1368" i="3"/>
  <c r="A1368" i="3"/>
  <c r="C1367" i="3"/>
  <c r="B1367" i="3"/>
  <c r="A1367" i="3"/>
  <c r="C1366" i="3"/>
  <c r="B1366" i="3"/>
  <c r="A1366" i="3"/>
  <c r="C1365" i="3"/>
  <c r="B1365" i="3"/>
  <c r="A1365" i="3"/>
  <c r="C1364" i="3"/>
  <c r="B1364" i="3"/>
  <c r="A1364" i="3"/>
  <c r="C1363" i="3"/>
  <c r="B1363" i="3"/>
  <c r="A1363" i="3"/>
  <c r="C1362" i="3"/>
  <c r="B1362" i="3"/>
  <c r="A1362" i="3"/>
  <c r="C1361" i="3"/>
  <c r="B1361" i="3"/>
  <c r="A1361" i="3"/>
  <c r="C1360" i="3"/>
  <c r="B1360" i="3"/>
  <c r="A1360" i="3"/>
  <c r="C1359" i="3"/>
  <c r="B1359" i="3"/>
  <c r="A1359" i="3"/>
  <c r="C1358" i="3"/>
  <c r="B1358" i="3"/>
  <c r="A1358" i="3"/>
  <c r="C1357" i="3"/>
  <c r="B1357" i="3"/>
  <c r="A1357" i="3"/>
  <c r="C1356" i="3"/>
  <c r="B1356" i="3"/>
  <c r="A1356" i="3"/>
  <c r="C1355" i="3"/>
  <c r="B1355" i="3"/>
  <c r="A1355" i="3"/>
  <c r="C1354" i="3"/>
  <c r="B1354" i="3"/>
  <c r="A1354" i="3"/>
  <c r="C1353" i="3"/>
  <c r="B1353" i="3"/>
  <c r="A1353" i="3"/>
  <c r="C1352" i="3"/>
  <c r="B1352" i="3"/>
  <c r="A1352" i="3"/>
  <c r="C1351" i="3"/>
  <c r="B1351" i="3"/>
  <c r="A1351" i="3"/>
  <c r="C1350" i="3"/>
  <c r="B1350" i="3"/>
  <c r="A1350" i="3"/>
  <c r="C1349" i="3"/>
  <c r="B1349" i="3"/>
  <c r="A1349" i="3"/>
  <c r="C1348" i="3"/>
  <c r="B1348" i="3"/>
  <c r="A1348" i="3"/>
  <c r="C1347" i="3"/>
  <c r="B1347" i="3"/>
  <c r="A1347" i="3"/>
  <c r="C1346" i="3"/>
  <c r="B1346" i="3"/>
  <c r="A1346" i="3"/>
  <c r="C1345" i="3"/>
  <c r="B1345" i="3"/>
  <c r="A1345" i="3"/>
  <c r="C1344" i="3"/>
  <c r="B1344" i="3"/>
  <c r="A1344" i="3"/>
  <c r="C1343" i="3"/>
  <c r="B1343" i="3"/>
  <c r="A1343" i="3"/>
  <c r="C1342" i="3"/>
  <c r="B1342" i="3"/>
  <c r="A1342" i="3"/>
  <c r="C1341" i="3"/>
  <c r="B1341" i="3"/>
  <c r="A1341" i="3"/>
  <c r="C1340" i="3"/>
  <c r="B1340" i="3"/>
  <c r="A1340" i="3"/>
  <c r="C1339" i="3"/>
  <c r="B1339" i="3"/>
  <c r="A1339" i="3"/>
  <c r="C1338" i="3"/>
  <c r="B1338" i="3"/>
  <c r="A1338" i="3"/>
  <c r="C1337" i="3"/>
  <c r="B1337" i="3"/>
  <c r="A1337" i="3"/>
  <c r="C1336" i="3"/>
  <c r="B1336" i="3"/>
  <c r="A1336" i="3"/>
  <c r="C1335" i="3"/>
  <c r="B1335" i="3"/>
  <c r="A1335" i="3"/>
  <c r="C1334" i="3"/>
  <c r="B1334" i="3"/>
  <c r="A1334" i="3"/>
  <c r="C1333" i="3"/>
  <c r="B1333" i="3"/>
  <c r="A1333" i="3"/>
  <c r="C1332" i="3"/>
  <c r="B1332" i="3"/>
  <c r="A1332" i="3"/>
  <c r="C1331" i="3"/>
  <c r="B1331" i="3"/>
  <c r="A1331" i="3"/>
  <c r="C1330" i="3"/>
  <c r="B1330" i="3"/>
  <c r="A1330" i="3"/>
  <c r="C1329" i="3"/>
  <c r="B1329" i="3"/>
  <c r="A1329" i="3"/>
  <c r="C1328" i="3"/>
  <c r="B1328" i="3"/>
  <c r="A1328" i="3"/>
  <c r="C1327" i="3"/>
  <c r="B1327" i="3"/>
  <c r="A1327" i="3"/>
  <c r="C1326" i="3"/>
  <c r="B1326" i="3"/>
  <c r="A1326" i="3"/>
  <c r="C1325" i="3"/>
  <c r="B1325" i="3"/>
  <c r="A1325" i="3"/>
  <c r="C1324" i="3"/>
  <c r="B1324" i="3"/>
  <c r="A1324" i="3"/>
  <c r="C1323" i="3"/>
  <c r="B1323" i="3"/>
  <c r="A1323" i="3"/>
  <c r="C1322" i="3"/>
  <c r="B1322" i="3"/>
  <c r="A1322" i="3"/>
  <c r="C1321" i="3"/>
  <c r="B1321" i="3"/>
  <c r="A1321" i="3"/>
  <c r="C1320" i="3"/>
  <c r="B1320" i="3"/>
  <c r="A1320" i="3"/>
  <c r="C1319" i="3"/>
  <c r="B1319" i="3"/>
  <c r="A1319" i="3"/>
  <c r="C1318" i="3"/>
  <c r="B1318" i="3"/>
  <c r="A1318" i="3"/>
  <c r="C1317" i="3"/>
  <c r="B1317" i="3"/>
  <c r="A1317" i="3"/>
  <c r="C1316" i="3"/>
  <c r="B1316" i="3"/>
  <c r="A1316" i="3"/>
  <c r="C1315" i="3"/>
  <c r="B1315" i="3"/>
  <c r="A1315" i="3"/>
  <c r="C1314" i="3"/>
  <c r="B1314" i="3"/>
  <c r="A1314" i="3"/>
  <c r="C1313" i="3"/>
  <c r="B1313" i="3"/>
  <c r="A1313" i="3"/>
  <c r="C1312" i="3"/>
  <c r="B1312" i="3"/>
  <c r="A1312" i="3"/>
  <c r="C1311" i="3"/>
  <c r="B1311" i="3"/>
  <c r="A1311" i="3"/>
  <c r="C1310" i="3"/>
  <c r="B1310" i="3"/>
  <c r="A1310" i="3"/>
  <c r="C1309" i="3"/>
  <c r="B1309" i="3"/>
  <c r="A1309" i="3"/>
  <c r="C1308" i="3"/>
  <c r="B1308" i="3"/>
  <c r="A1308" i="3"/>
  <c r="C1307" i="3"/>
  <c r="B1307" i="3"/>
  <c r="A1307" i="3"/>
  <c r="C1306" i="3"/>
  <c r="B1306" i="3"/>
  <c r="A1306" i="3"/>
  <c r="C1305" i="3"/>
  <c r="B1305" i="3"/>
  <c r="A1305" i="3"/>
  <c r="C1304" i="3"/>
  <c r="B1304" i="3"/>
  <c r="A1304" i="3"/>
  <c r="C1303" i="3"/>
  <c r="B1303" i="3"/>
  <c r="A1303" i="3"/>
  <c r="C1302" i="3"/>
  <c r="B1302" i="3"/>
  <c r="A1302" i="3"/>
  <c r="C1301" i="3"/>
  <c r="B1301" i="3"/>
  <c r="A1301" i="3"/>
  <c r="C1300" i="3"/>
  <c r="B1300" i="3"/>
  <c r="A1300" i="3"/>
  <c r="C1299" i="3"/>
  <c r="B1299" i="3"/>
  <c r="A1299" i="3"/>
  <c r="C1298" i="3"/>
  <c r="B1298" i="3"/>
  <c r="A1298" i="3"/>
  <c r="C1297" i="3"/>
  <c r="B1297" i="3"/>
  <c r="A1297" i="3"/>
  <c r="C1296" i="3"/>
  <c r="B1296" i="3"/>
  <c r="A1296" i="3"/>
  <c r="C1295" i="3"/>
  <c r="B1295" i="3"/>
  <c r="A1295" i="3"/>
  <c r="C1294" i="3"/>
  <c r="B1294" i="3"/>
  <c r="A1294" i="3"/>
  <c r="C1293" i="3"/>
  <c r="B1293" i="3"/>
  <c r="A1293" i="3"/>
  <c r="C1292" i="3"/>
  <c r="B1292" i="3"/>
  <c r="A1292" i="3"/>
  <c r="C1291" i="3"/>
  <c r="B1291" i="3"/>
  <c r="A1291" i="3"/>
  <c r="C1290" i="3"/>
  <c r="B1290" i="3"/>
  <c r="A1290" i="3"/>
  <c r="C1289" i="3"/>
  <c r="B1289" i="3"/>
  <c r="A1289" i="3"/>
  <c r="C1288" i="3"/>
  <c r="B1288" i="3"/>
  <c r="A1288" i="3"/>
  <c r="C1287" i="3"/>
  <c r="B1287" i="3"/>
  <c r="A1287" i="3"/>
  <c r="C1286" i="3"/>
  <c r="B1286" i="3"/>
  <c r="A1286" i="3"/>
  <c r="C1285" i="3"/>
  <c r="B1285" i="3"/>
  <c r="A1285" i="3"/>
  <c r="C1284" i="3"/>
  <c r="B1284" i="3"/>
  <c r="A1284" i="3"/>
  <c r="C1283" i="3"/>
  <c r="B1283" i="3"/>
  <c r="A1283" i="3"/>
  <c r="C1282" i="3"/>
  <c r="B1282" i="3"/>
  <c r="A1282" i="3"/>
  <c r="C1281" i="3"/>
  <c r="B1281" i="3"/>
  <c r="A1281" i="3"/>
  <c r="C1280" i="3"/>
  <c r="B1280" i="3"/>
  <c r="D1280" i="3" s="1"/>
  <c r="A1280" i="3"/>
  <c r="C1279" i="3"/>
  <c r="B1279" i="3"/>
  <c r="A1279" i="3"/>
  <c r="C1278" i="3"/>
  <c r="B1278" i="3"/>
  <c r="A1278" i="3"/>
  <c r="C1277" i="3"/>
  <c r="B1277" i="3"/>
  <c r="A1277" i="3"/>
  <c r="C1276" i="3"/>
  <c r="B1276" i="3"/>
  <c r="A1276" i="3"/>
  <c r="C1275" i="3"/>
  <c r="B1275" i="3"/>
  <c r="A1275" i="3"/>
  <c r="C1274" i="3"/>
  <c r="B1274" i="3"/>
  <c r="A1274" i="3"/>
  <c r="C1273" i="3"/>
  <c r="B1273" i="3"/>
  <c r="A1273" i="3"/>
  <c r="C1272" i="3"/>
  <c r="B1272" i="3"/>
  <c r="A1272" i="3"/>
  <c r="C1271" i="3"/>
  <c r="B1271" i="3"/>
  <c r="A1271" i="3"/>
  <c r="C1270" i="3"/>
  <c r="B1270" i="3"/>
  <c r="A1270" i="3"/>
  <c r="C1269" i="3"/>
  <c r="B1269" i="3"/>
  <c r="A1269" i="3"/>
  <c r="C1268" i="3"/>
  <c r="B1268" i="3"/>
  <c r="A1268" i="3"/>
  <c r="C1267" i="3"/>
  <c r="B1267" i="3"/>
  <c r="A1267" i="3"/>
  <c r="C1266" i="3"/>
  <c r="B1266" i="3"/>
  <c r="A1266" i="3"/>
  <c r="C1265" i="3"/>
  <c r="B1265" i="3"/>
  <c r="A1265" i="3"/>
  <c r="C1264" i="3"/>
  <c r="B1264" i="3"/>
  <c r="A1264" i="3"/>
  <c r="C1263" i="3"/>
  <c r="B1263" i="3"/>
  <c r="A1263" i="3"/>
  <c r="C1262" i="3"/>
  <c r="B1262" i="3"/>
  <c r="A1262" i="3"/>
  <c r="C1261" i="3"/>
  <c r="B1261" i="3"/>
  <c r="A1261" i="3"/>
  <c r="C1260" i="3"/>
  <c r="B1260" i="3"/>
  <c r="A1260" i="3"/>
  <c r="C1259" i="3"/>
  <c r="B1259" i="3"/>
  <c r="A1259" i="3"/>
  <c r="C1258" i="3"/>
  <c r="B1258" i="3"/>
  <c r="A1258" i="3"/>
  <c r="C1257" i="3"/>
  <c r="B1257" i="3"/>
  <c r="A1257" i="3"/>
  <c r="C1256" i="3"/>
  <c r="B1256" i="3"/>
  <c r="A1256" i="3"/>
  <c r="C1255" i="3"/>
  <c r="B1255" i="3"/>
  <c r="A1255" i="3"/>
  <c r="C1254" i="3"/>
  <c r="B1254" i="3"/>
  <c r="A1254" i="3"/>
  <c r="C1253" i="3"/>
  <c r="B1253" i="3"/>
  <c r="A1253" i="3"/>
  <c r="C1252" i="3"/>
  <c r="B1252" i="3"/>
  <c r="A1252" i="3"/>
  <c r="C1251" i="3"/>
  <c r="B1251" i="3"/>
  <c r="A1251" i="3"/>
  <c r="C1250" i="3"/>
  <c r="B1250" i="3"/>
  <c r="A1250" i="3"/>
  <c r="C1249" i="3"/>
  <c r="B1249" i="3"/>
  <c r="A1249" i="3"/>
  <c r="C1248" i="3"/>
  <c r="B1248" i="3"/>
  <c r="A1248" i="3"/>
  <c r="C1247" i="3"/>
  <c r="B1247" i="3"/>
  <c r="A1247" i="3"/>
  <c r="C1246" i="3"/>
  <c r="B1246" i="3"/>
  <c r="A1246" i="3"/>
  <c r="C1245" i="3"/>
  <c r="B1245" i="3"/>
  <c r="A1245" i="3"/>
  <c r="C1244" i="3"/>
  <c r="B1244" i="3"/>
  <c r="A1244" i="3"/>
  <c r="C1243" i="3"/>
  <c r="B1243" i="3"/>
  <c r="A1243" i="3"/>
  <c r="C1242" i="3"/>
  <c r="B1242" i="3"/>
  <c r="A1242" i="3"/>
  <c r="C1241" i="3"/>
  <c r="B1241" i="3"/>
  <c r="A1241" i="3"/>
  <c r="C1240" i="3"/>
  <c r="B1240" i="3"/>
  <c r="A1240" i="3"/>
  <c r="C1239" i="3"/>
  <c r="B1239" i="3"/>
  <c r="A1239" i="3"/>
  <c r="C1238" i="3"/>
  <c r="B1238" i="3"/>
  <c r="A1238" i="3"/>
  <c r="C1237" i="3"/>
  <c r="B1237" i="3"/>
  <c r="A1237" i="3"/>
  <c r="C1236" i="3"/>
  <c r="B1236" i="3"/>
  <c r="A1236" i="3"/>
  <c r="C1235" i="3"/>
  <c r="B1235" i="3"/>
  <c r="A1235" i="3"/>
  <c r="C1234" i="3"/>
  <c r="B1234" i="3"/>
  <c r="A1234" i="3"/>
  <c r="C1233" i="3"/>
  <c r="B1233" i="3"/>
  <c r="A1233" i="3"/>
  <c r="C1232" i="3"/>
  <c r="B1232" i="3"/>
  <c r="A1232" i="3"/>
  <c r="C1231" i="3"/>
  <c r="B1231" i="3"/>
  <c r="A1231" i="3"/>
  <c r="C1230" i="3"/>
  <c r="B1230" i="3"/>
  <c r="A1230" i="3"/>
  <c r="C1229" i="3"/>
  <c r="B1229" i="3"/>
  <c r="A1229" i="3"/>
  <c r="C1228" i="3"/>
  <c r="B1228" i="3"/>
  <c r="A1228" i="3"/>
  <c r="C1227" i="3"/>
  <c r="B1227" i="3"/>
  <c r="A1227" i="3"/>
  <c r="C1226" i="3"/>
  <c r="B1226" i="3"/>
  <c r="A1226" i="3"/>
  <c r="C1225" i="3"/>
  <c r="B1225" i="3"/>
  <c r="A1225" i="3"/>
  <c r="C1224" i="3"/>
  <c r="B1224" i="3"/>
  <c r="A1224" i="3"/>
  <c r="C1223" i="3"/>
  <c r="B1223" i="3"/>
  <c r="A1223" i="3"/>
  <c r="C1222" i="3"/>
  <c r="B1222" i="3"/>
  <c r="A1222" i="3"/>
  <c r="C1221" i="3"/>
  <c r="B1221" i="3"/>
  <c r="A1221" i="3"/>
  <c r="C1220" i="3"/>
  <c r="B1220" i="3"/>
  <c r="A1220" i="3"/>
  <c r="C1219" i="3"/>
  <c r="B1219" i="3"/>
  <c r="A1219" i="3"/>
  <c r="C1218" i="3"/>
  <c r="B1218" i="3"/>
  <c r="A1218" i="3"/>
  <c r="C1217" i="3"/>
  <c r="B1217" i="3"/>
  <c r="A1217" i="3"/>
  <c r="C1216" i="3"/>
  <c r="B1216" i="3"/>
  <c r="D1216" i="3" s="1"/>
  <c r="A1216" i="3"/>
  <c r="C1215" i="3"/>
  <c r="B1215" i="3"/>
  <c r="A1215" i="3"/>
  <c r="C1214" i="3"/>
  <c r="B1214" i="3"/>
  <c r="A1214" i="3"/>
  <c r="C1213" i="3"/>
  <c r="B1213" i="3"/>
  <c r="A1213" i="3"/>
  <c r="C1212" i="3"/>
  <c r="B1212" i="3"/>
  <c r="A1212" i="3"/>
  <c r="C1211" i="3"/>
  <c r="B1211" i="3"/>
  <c r="A1211" i="3"/>
  <c r="C1210" i="3"/>
  <c r="B1210" i="3"/>
  <c r="A1210" i="3"/>
  <c r="C1209" i="3"/>
  <c r="B1209" i="3"/>
  <c r="A1209" i="3"/>
  <c r="C1208" i="3"/>
  <c r="B1208" i="3"/>
  <c r="D1208" i="3" s="1"/>
  <c r="A1208" i="3"/>
  <c r="C1207" i="3"/>
  <c r="B1207" i="3"/>
  <c r="A1207" i="3"/>
  <c r="C1206" i="3"/>
  <c r="B1206" i="3"/>
  <c r="A1206" i="3"/>
  <c r="C1205" i="3"/>
  <c r="B1205" i="3"/>
  <c r="A1205" i="3"/>
  <c r="C1204" i="3"/>
  <c r="B1204" i="3"/>
  <c r="A1204" i="3"/>
  <c r="C1203" i="3"/>
  <c r="B1203" i="3"/>
  <c r="A1203" i="3"/>
  <c r="C1202" i="3"/>
  <c r="B1202" i="3"/>
  <c r="A1202" i="3"/>
  <c r="C1201" i="3"/>
  <c r="B1201" i="3"/>
  <c r="A1201" i="3"/>
  <c r="C1200" i="3"/>
  <c r="B1200" i="3"/>
  <c r="D1200" i="3" s="1"/>
  <c r="A1200" i="3"/>
  <c r="C1199" i="3"/>
  <c r="B1199" i="3"/>
  <c r="A1199" i="3"/>
  <c r="C1198" i="3"/>
  <c r="B1198" i="3"/>
  <c r="A1198" i="3"/>
  <c r="C1197" i="3"/>
  <c r="B1197" i="3"/>
  <c r="A1197" i="3"/>
  <c r="C1196" i="3"/>
  <c r="B1196" i="3"/>
  <c r="A1196" i="3"/>
  <c r="C1195" i="3"/>
  <c r="B1195" i="3"/>
  <c r="A1195" i="3"/>
  <c r="C1194" i="3"/>
  <c r="B1194" i="3"/>
  <c r="A1194" i="3"/>
  <c r="C1193" i="3"/>
  <c r="B1193" i="3"/>
  <c r="A1193" i="3"/>
  <c r="C1192" i="3"/>
  <c r="B1192" i="3"/>
  <c r="D1192" i="3" s="1"/>
  <c r="A1192" i="3"/>
  <c r="C1191" i="3"/>
  <c r="B1191" i="3"/>
  <c r="A1191" i="3"/>
  <c r="C1190" i="3"/>
  <c r="B1190" i="3"/>
  <c r="A1190" i="3"/>
  <c r="C1189" i="3"/>
  <c r="B1189" i="3"/>
  <c r="A1189" i="3"/>
  <c r="C1188" i="3"/>
  <c r="B1188" i="3"/>
  <c r="A1188" i="3"/>
  <c r="C1187" i="3"/>
  <c r="B1187" i="3"/>
  <c r="A1187" i="3"/>
  <c r="C1186" i="3"/>
  <c r="B1186" i="3"/>
  <c r="A1186" i="3"/>
  <c r="C1185" i="3"/>
  <c r="B1185" i="3"/>
  <c r="A1185" i="3"/>
  <c r="C1184" i="3"/>
  <c r="B1184" i="3"/>
  <c r="D1184" i="3" s="1"/>
  <c r="A1184" i="3"/>
  <c r="C1183" i="3"/>
  <c r="B1183" i="3"/>
  <c r="A1183" i="3"/>
  <c r="C1182" i="3"/>
  <c r="B1182" i="3"/>
  <c r="A1182" i="3"/>
  <c r="C1181" i="3"/>
  <c r="B1181" i="3"/>
  <c r="A1181" i="3"/>
  <c r="C1180" i="3"/>
  <c r="B1180" i="3"/>
  <c r="A1180" i="3"/>
  <c r="C1179" i="3"/>
  <c r="B1179" i="3"/>
  <c r="A1179" i="3"/>
  <c r="C1178" i="3"/>
  <c r="B1178" i="3"/>
  <c r="A1178" i="3"/>
  <c r="C1177" i="3"/>
  <c r="B1177" i="3"/>
  <c r="A1177" i="3"/>
  <c r="C1176" i="3"/>
  <c r="B1176" i="3"/>
  <c r="D1176" i="3" s="1"/>
  <c r="A1176" i="3"/>
  <c r="C1175" i="3"/>
  <c r="B1175" i="3"/>
  <c r="A1175" i="3"/>
  <c r="C1174" i="3"/>
  <c r="B1174" i="3"/>
  <c r="A1174" i="3"/>
  <c r="C1173" i="3"/>
  <c r="B1173" i="3"/>
  <c r="A1173" i="3"/>
  <c r="C1172" i="3"/>
  <c r="B1172" i="3"/>
  <c r="A1172" i="3"/>
  <c r="C1171" i="3"/>
  <c r="B1171" i="3"/>
  <c r="A1171" i="3"/>
  <c r="C1170" i="3"/>
  <c r="B1170" i="3"/>
  <c r="A1170" i="3"/>
  <c r="C1169" i="3"/>
  <c r="B1169" i="3"/>
  <c r="A1169" i="3"/>
  <c r="C1168" i="3"/>
  <c r="B1168" i="3"/>
  <c r="D1168" i="3" s="1"/>
  <c r="A1168" i="3"/>
  <c r="C1167" i="3"/>
  <c r="B1167" i="3"/>
  <c r="A1167" i="3"/>
  <c r="C1166" i="3"/>
  <c r="B1166" i="3"/>
  <c r="A1166" i="3"/>
  <c r="C1165" i="3"/>
  <c r="B1165" i="3"/>
  <c r="A1165" i="3"/>
  <c r="C1164" i="3"/>
  <c r="B1164" i="3"/>
  <c r="A1164" i="3"/>
  <c r="C1163" i="3"/>
  <c r="B1163" i="3"/>
  <c r="A1163" i="3"/>
  <c r="C1162" i="3"/>
  <c r="B1162" i="3"/>
  <c r="A1162" i="3"/>
  <c r="C1161" i="3"/>
  <c r="B1161" i="3"/>
  <c r="A1161" i="3"/>
  <c r="C1160" i="3"/>
  <c r="B1160" i="3"/>
  <c r="D1160" i="3" s="1"/>
  <c r="A1160" i="3"/>
  <c r="C1159" i="3"/>
  <c r="B1159" i="3"/>
  <c r="A1159" i="3"/>
  <c r="C1158" i="3"/>
  <c r="B1158" i="3"/>
  <c r="A1158" i="3"/>
  <c r="C1157" i="3"/>
  <c r="B1157" i="3"/>
  <c r="A1157" i="3"/>
  <c r="C1156" i="3"/>
  <c r="B1156" i="3"/>
  <c r="A1156" i="3"/>
  <c r="C1155" i="3"/>
  <c r="B1155" i="3"/>
  <c r="A1155" i="3"/>
  <c r="C1154" i="3"/>
  <c r="B1154" i="3"/>
  <c r="A1154" i="3"/>
  <c r="C1153" i="3"/>
  <c r="B1153" i="3"/>
  <c r="A1153" i="3"/>
  <c r="C1152" i="3"/>
  <c r="B1152" i="3"/>
  <c r="A1152" i="3"/>
  <c r="C1151" i="3"/>
  <c r="B1151" i="3"/>
  <c r="A1151" i="3"/>
  <c r="C1150" i="3"/>
  <c r="B1150" i="3"/>
  <c r="A1150" i="3"/>
  <c r="C1149" i="3"/>
  <c r="B1149" i="3"/>
  <c r="A1149" i="3"/>
  <c r="C1148" i="3"/>
  <c r="B1148" i="3"/>
  <c r="A1148" i="3"/>
  <c r="C1147" i="3"/>
  <c r="B1147" i="3"/>
  <c r="A1147" i="3"/>
  <c r="C1146" i="3"/>
  <c r="B1146" i="3"/>
  <c r="A1146" i="3"/>
  <c r="C1145" i="3"/>
  <c r="B1145" i="3"/>
  <c r="A1145" i="3"/>
  <c r="C1144" i="3"/>
  <c r="B1144" i="3"/>
  <c r="A1144" i="3"/>
  <c r="C1143" i="3"/>
  <c r="B1143" i="3"/>
  <c r="A1143" i="3"/>
  <c r="C1142" i="3"/>
  <c r="B1142" i="3"/>
  <c r="A1142" i="3"/>
  <c r="C1141" i="3"/>
  <c r="B1141" i="3"/>
  <c r="A1141" i="3"/>
  <c r="C1140" i="3"/>
  <c r="B1140" i="3"/>
  <c r="A1140" i="3"/>
  <c r="C1139" i="3"/>
  <c r="B1139" i="3"/>
  <c r="A1139" i="3"/>
  <c r="C1138" i="3"/>
  <c r="B1138" i="3"/>
  <c r="A1138" i="3"/>
  <c r="C1137" i="3"/>
  <c r="B1137" i="3"/>
  <c r="A1137" i="3"/>
  <c r="C1136" i="3"/>
  <c r="B1136" i="3"/>
  <c r="A1136" i="3"/>
  <c r="C1135" i="3"/>
  <c r="B1135" i="3"/>
  <c r="A1135" i="3"/>
  <c r="C1134" i="3"/>
  <c r="B1134" i="3"/>
  <c r="A1134" i="3"/>
  <c r="C1133" i="3"/>
  <c r="B1133" i="3"/>
  <c r="A1133" i="3"/>
  <c r="C1132" i="3"/>
  <c r="B1132" i="3"/>
  <c r="A1132" i="3"/>
  <c r="C1131" i="3"/>
  <c r="B1131" i="3"/>
  <c r="A1131" i="3"/>
  <c r="C1130" i="3"/>
  <c r="B1130" i="3"/>
  <c r="A1130" i="3"/>
  <c r="C1129" i="3"/>
  <c r="B1129" i="3"/>
  <c r="A1129" i="3"/>
  <c r="C1128" i="3"/>
  <c r="B1128" i="3"/>
  <c r="A1128" i="3"/>
  <c r="C1127" i="3"/>
  <c r="B1127" i="3"/>
  <c r="A1127" i="3"/>
  <c r="C1126" i="3"/>
  <c r="B1126" i="3"/>
  <c r="A1126" i="3"/>
  <c r="C1125" i="3"/>
  <c r="B1125" i="3"/>
  <c r="A1125" i="3"/>
  <c r="C1124" i="3"/>
  <c r="B1124" i="3"/>
  <c r="A1124" i="3"/>
  <c r="C1123" i="3"/>
  <c r="B1123" i="3"/>
  <c r="A1123" i="3"/>
  <c r="C1122" i="3"/>
  <c r="B1122" i="3"/>
  <c r="A1122" i="3"/>
  <c r="C1121" i="3"/>
  <c r="B1121" i="3"/>
  <c r="A1121" i="3"/>
  <c r="C1120" i="3"/>
  <c r="B1120" i="3"/>
  <c r="D1120" i="3" s="1"/>
  <c r="A1120" i="3"/>
  <c r="C1119" i="3"/>
  <c r="B1119" i="3"/>
  <c r="A1119" i="3"/>
  <c r="C1118" i="3"/>
  <c r="B1118" i="3"/>
  <c r="A1118" i="3"/>
  <c r="C1117" i="3"/>
  <c r="B1117" i="3"/>
  <c r="A1117" i="3"/>
  <c r="C1116" i="3"/>
  <c r="B1116" i="3"/>
  <c r="A1116" i="3"/>
  <c r="C1115" i="3"/>
  <c r="B1115" i="3"/>
  <c r="A1115" i="3"/>
  <c r="C1114" i="3"/>
  <c r="B1114" i="3"/>
  <c r="A1114" i="3"/>
  <c r="C1113" i="3"/>
  <c r="B1113" i="3"/>
  <c r="A1113" i="3"/>
  <c r="C1112" i="3"/>
  <c r="B1112" i="3"/>
  <c r="D1112" i="3" s="1"/>
  <c r="A1112" i="3"/>
  <c r="C1111" i="3"/>
  <c r="B1111" i="3"/>
  <c r="A1111" i="3"/>
  <c r="C1110" i="3"/>
  <c r="B1110" i="3"/>
  <c r="A1110" i="3"/>
  <c r="C1109" i="3"/>
  <c r="B1109" i="3"/>
  <c r="A1109" i="3"/>
  <c r="C1108" i="3"/>
  <c r="B1108" i="3"/>
  <c r="A1108" i="3"/>
  <c r="C1107" i="3"/>
  <c r="B1107" i="3"/>
  <c r="A1107" i="3"/>
  <c r="C1106" i="3"/>
  <c r="B1106" i="3"/>
  <c r="A1106" i="3"/>
  <c r="C1105" i="3"/>
  <c r="B1105" i="3"/>
  <c r="A1105" i="3"/>
  <c r="C1104" i="3"/>
  <c r="B1104" i="3"/>
  <c r="A1104" i="3"/>
  <c r="C1103" i="3"/>
  <c r="B1103" i="3"/>
  <c r="A1103" i="3"/>
  <c r="C1102" i="3"/>
  <c r="B1102" i="3"/>
  <c r="A1102" i="3"/>
  <c r="C1101" i="3"/>
  <c r="B1101" i="3"/>
  <c r="A1101" i="3"/>
  <c r="C1100" i="3"/>
  <c r="B1100" i="3"/>
  <c r="A1100" i="3"/>
  <c r="C1099" i="3"/>
  <c r="B1099" i="3"/>
  <c r="A1099" i="3"/>
  <c r="C1098" i="3"/>
  <c r="B1098" i="3"/>
  <c r="A1098" i="3"/>
  <c r="C1097" i="3"/>
  <c r="B1097" i="3"/>
  <c r="A1097" i="3"/>
  <c r="C1096" i="3"/>
  <c r="B1096" i="3"/>
  <c r="A1096" i="3"/>
  <c r="C1095" i="3"/>
  <c r="B1095" i="3"/>
  <c r="A1095" i="3"/>
  <c r="C1094" i="3"/>
  <c r="B1094" i="3"/>
  <c r="A1094" i="3"/>
  <c r="C1093" i="3"/>
  <c r="B1093" i="3"/>
  <c r="A1093" i="3"/>
  <c r="C1092" i="3"/>
  <c r="B1092" i="3"/>
  <c r="A1092" i="3"/>
  <c r="C1091" i="3"/>
  <c r="B1091" i="3"/>
  <c r="A1091" i="3"/>
  <c r="C1090" i="3"/>
  <c r="B1090" i="3"/>
  <c r="A1090" i="3"/>
  <c r="C1089" i="3"/>
  <c r="B1089" i="3"/>
  <c r="A1089" i="3"/>
  <c r="C1088" i="3"/>
  <c r="B1088" i="3"/>
  <c r="D1088" i="3" s="1"/>
  <c r="A1088" i="3"/>
  <c r="C1087" i="3"/>
  <c r="B1087" i="3"/>
  <c r="A1087" i="3"/>
  <c r="C1086" i="3"/>
  <c r="B1086" i="3"/>
  <c r="A1086" i="3"/>
  <c r="C1085" i="3"/>
  <c r="B1085" i="3"/>
  <c r="A1085" i="3"/>
  <c r="C1084" i="3"/>
  <c r="B1084" i="3"/>
  <c r="A1084" i="3"/>
  <c r="C1083" i="3"/>
  <c r="B1083" i="3"/>
  <c r="A1083" i="3"/>
  <c r="C1082" i="3"/>
  <c r="B1082" i="3"/>
  <c r="A1082" i="3"/>
  <c r="C1081" i="3"/>
  <c r="B1081" i="3"/>
  <c r="A1081" i="3"/>
  <c r="C1080" i="3"/>
  <c r="B1080" i="3"/>
  <c r="D1080" i="3" s="1"/>
  <c r="A1080" i="3"/>
  <c r="C1079" i="3"/>
  <c r="B1079" i="3"/>
  <c r="A1079" i="3"/>
  <c r="C1078" i="3"/>
  <c r="B1078" i="3"/>
  <c r="A1078" i="3"/>
  <c r="C1077" i="3"/>
  <c r="B1077" i="3"/>
  <c r="A1077" i="3"/>
  <c r="C1076" i="3"/>
  <c r="B1076" i="3"/>
  <c r="A1076" i="3"/>
  <c r="C1075" i="3"/>
  <c r="B1075" i="3"/>
  <c r="A1075" i="3"/>
  <c r="C1074" i="3"/>
  <c r="B1074" i="3"/>
  <c r="A1074" i="3"/>
  <c r="C1073" i="3"/>
  <c r="B1073" i="3"/>
  <c r="A1073" i="3"/>
  <c r="C1072" i="3"/>
  <c r="B1072" i="3"/>
  <c r="D1072" i="3" s="1"/>
  <c r="A1072" i="3"/>
  <c r="C1071" i="3"/>
  <c r="B1071" i="3"/>
  <c r="A1071" i="3"/>
  <c r="C1070" i="3"/>
  <c r="B1070" i="3"/>
  <c r="A1070" i="3"/>
  <c r="C1069" i="3"/>
  <c r="B1069" i="3"/>
  <c r="A1069" i="3"/>
  <c r="C1068" i="3"/>
  <c r="B1068" i="3"/>
  <c r="A1068" i="3"/>
  <c r="C1067" i="3"/>
  <c r="B1067" i="3"/>
  <c r="A1067" i="3"/>
  <c r="C1066" i="3"/>
  <c r="B1066" i="3"/>
  <c r="A1066" i="3"/>
  <c r="C1065" i="3"/>
  <c r="B1065" i="3"/>
  <c r="A1065" i="3"/>
  <c r="C1064" i="3"/>
  <c r="B1064" i="3"/>
  <c r="A1064" i="3"/>
  <c r="C1063" i="3"/>
  <c r="B1063" i="3"/>
  <c r="A1063" i="3"/>
  <c r="C1062" i="3"/>
  <c r="B1062" i="3"/>
  <c r="A1062" i="3"/>
  <c r="C1061" i="3"/>
  <c r="B1061" i="3"/>
  <c r="A1061" i="3"/>
  <c r="C1060" i="3"/>
  <c r="B1060" i="3"/>
  <c r="A1060" i="3"/>
  <c r="C1059" i="3"/>
  <c r="B1059" i="3"/>
  <c r="A1059" i="3"/>
  <c r="C1058" i="3"/>
  <c r="B1058" i="3"/>
  <c r="A1058" i="3"/>
  <c r="C1057" i="3"/>
  <c r="B1057" i="3"/>
  <c r="A1057" i="3"/>
  <c r="C1056" i="3"/>
  <c r="B1056" i="3"/>
  <c r="A1056" i="3"/>
  <c r="C1055" i="3"/>
  <c r="B1055" i="3"/>
  <c r="A1055" i="3"/>
  <c r="C1054" i="3"/>
  <c r="B1054" i="3"/>
  <c r="A1054" i="3"/>
  <c r="C1053" i="3"/>
  <c r="B1053" i="3"/>
  <c r="A1053" i="3"/>
  <c r="C1052" i="3"/>
  <c r="B1052" i="3"/>
  <c r="A1052" i="3"/>
  <c r="C1051" i="3"/>
  <c r="B1051" i="3"/>
  <c r="A1051" i="3"/>
  <c r="C1050" i="3"/>
  <c r="B1050" i="3"/>
  <c r="A1050" i="3"/>
  <c r="C1049" i="3"/>
  <c r="B1049" i="3"/>
  <c r="A1049" i="3"/>
  <c r="C1048" i="3"/>
  <c r="B1048" i="3"/>
  <c r="A1048" i="3"/>
  <c r="C1047" i="3"/>
  <c r="B1047" i="3"/>
  <c r="A1047" i="3"/>
  <c r="C1046" i="3"/>
  <c r="B1046" i="3"/>
  <c r="A1046" i="3"/>
  <c r="C1045" i="3"/>
  <c r="B1045" i="3"/>
  <c r="A1045" i="3"/>
  <c r="C1044" i="3"/>
  <c r="B1044" i="3"/>
  <c r="A1044" i="3"/>
  <c r="C1043" i="3"/>
  <c r="B1043" i="3"/>
  <c r="A1043" i="3"/>
  <c r="C1042" i="3"/>
  <c r="B1042" i="3"/>
  <c r="A1042" i="3"/>
  <c r="C1041" i="3"/>
  <c r="B1041" i="3"/>
  <c r="A1041" i="3"/>
  <c r="C1040" i="3"/>
  <c r="B1040" i="3"/>
  <c r="A1040" i="3"/>
  <c r="C1039" i="3"/>
  <c r="B1039" i="3"/>
  <c r="A1039" i="3"/>
  <c r="C1038" i="3"/>
  <c r="B1038" i="3"/>
  <c r="A1038" i="3"/>
  <c r="C1037" i="3"/>
  <c r="B1037" i="3"/>
  <c r="A1037" i="3"/>
  <c r="C1036" i="3"/>
  <c r="B1036" i="3"/>
  <c r="A1036" i="3"/>
  <c r="C1035" i="3"/>
  <c r="B1035" i="3"/>
  <c r="A1035" i="3"/>
  <c r="C1034" i="3"/>
  <c r="B1034" i="3"/>
  <c r="A1034" i="3"/>
  <c r="C1033" i="3"/>
  <c r="B1033" i="3"/>
  <c r="A1033" i="3"/>
  <c r="C1032" i="3"/>
  <c r="B1032" i="3"/>
  <c r="A1032" i="3"/>
  <c r="C1031" i="3"/>
  <c r="B1031" i="3"/>
  <c r="A1031" i="3"/>
  <c r="C1030" i="3"/>
  <c r="B1030" i="3"/>
  <c r="D1030" i="3" s="1"/>
  <c r="A1030" i="3"/>
  <c r="C1029" i="3"/>
  <c r="B1029" i="3"/>
  <c r="A1029" i="3"/>
  <c r="C1028" i="3"/>
  <c r="B1028" i="3"/>
  <c r="A1028" i="3"/>
  <c r="C1027" i="3"/>
  <c r="B1027" i="3"/>
  <c r="A1027" i="3"/>
  <c r="C1026" i="3"/>
  <c r="B1026" i="3"/>
  <c r="A1026" i="3"/>
  <c r="C1025" i="3"/>
  <c r="B1025" i="3"/>
  <c r="A1025" i="3"/>
  <c r="C1024" i="3"/>
  <c r="B1024" i="3"/>
  <c r="A1024" i="3"/>
  <c r="C1023" i="3"/>
  <c r="B1023" i="3"/>
  <c r="A1023" i="3"/>
  <c r="C1022" i="3"/>
  <c r="B1022" i="3"/>
  <c r="A1022" i="3"/>
  <c r="C1021" i="3"/>
  <c r="B1021" i="3"/>
  <c r="A1021" i="3"/>
  <c r="C1020" i="3"/>
  <c r="B1020" i="3"/>
  <c r="A1020" i="3"/>
  <c r="C1019" i="3"/>
  <c r="B1019" i="3"/>
  <c r="A1019" i="3"/>
  <c r="C1018" i="3"/>
  <c r="B1018" i="3"/>
  <c r="A1018" i="3"/>
  <c r="C1017" i="3"/>
  <c r="B1017" i="3"/>
  <c r="A1017" i="3"/>
  <c r="C1016" i="3"/>
  <c r="B1016" i="3"/>
  <c r="A1016" i="3"/>
  <c r="C1015" i="3"/>
  <c r="B1015" i="3"/>
  <c r="A1015" i="3"/>
  <c r="C1014" i="3"/>
  <c r="B1014" i="3"/>
  <c r="A1014" i="3"/>
  <c r="C1013" i="3"/>
  <c r="B1013" i="3"/>
  <c r="A1013" i="3"/>
  <c r="C1012" i="3"/>
  <c r="B1012" i="3"/>
  <c r="A1012" i="3"/>
  <c r="C1011" i="3"/>
  <c r="B1011" i="3"/>
  <c r="A1011" i="3"/>
  <c r="C1010" i="3"/>
  <c r="B1010" i="3"/>
  <c r="A1010" i="3"/>
  <c r="C1009" i="3"/>
  <c r="B1009" i="3"/>
  <c r="A1009" i="3"/>
  <c r="C1008" i="3"/>
  <c r="B1008" i="3"/>
  <c r="A1008" i="3"/>
  <c r="C1007" i="3"/>
  <c r="B1007" i="3"/>
  <c r="A1007" i="3"/>
  <c r="C1006" i="3"/>
  <c r="B1006" i="3"/>
  <c r="A1006" i="3"/>
  <c r="C1005" i="3"/>
  <c r="B1005" i="3"/>
  <c r="A1005" i="3"/>
  <c r="C1004" i="3"/>
  <c r="B1004" i="3"/>
  <c r="A1004" i="3"/>
  <c r="C1003" i="3"/>
  <c r="B1003" i="3"/>
  <c r="A1003" i="3"/>
  <c r="C1002" i="3"/>
  <c r="D1002" i="3" s="1"/>
  <c r="B1002" i="3"/>
  <c r="A1002" i="3"/>
  <c r="C1001" i="3"/>
  <c r="B1001" i="3"/>
  <c r="A1001" i="3"/>
  <c r="C1000" i="3"/>
  <c r="B1000" i="3"/>
  <c r="A1000" i="3"/>
  <c r="C999" i="3"/>
  <c r="B999" i="3"/>
  <c r="A999" i="3"/>
  <c r="C998" i="3"/>
  <c r="B998" i="3"/>
  <c r="A998" i="3"/>
  <c r="C997" i="3"/>
  <c r="B997" i="3"/>
  <c r="A997" i="3"/>
  <c r="C996" i="3"/>
  <c r="B996" i="3"/>
  <c r="A996" i="3"/>
  <c r="C995" i="3"/>
  <c r="B995" i="3"/>
  <c r="A995" i="3"/>
  <c r="C994" i="3"/>
  <c r="B994" i="3"/>
  <c r="A994" i="3"/>
  <c r="C993" i="3"/>
  <c r="B993" i="3"/>
  <c r="A993" i="3"/>
  <c r="C992" i="3"/>
  <c r="B992" i="3"/>
  <c r="A992" i="3"/>
  <c r="C991" i="3"/>
  <c r="B991" i="3"/>
  <c r="A991" i="3"/>
  <c r="C990" i="3"/>
  <c r="B990" i="3"/>
  <c r="A990" i="3"/>
  <c r="C989" i="3"/>
  <c r="B989" i="3"/>
  <c r="A989" i="3"/>
  <c r="C988" i="3"/>
  <c r="B988" i="3"/>
  <c r="A988" i="3"/>
  <c r="C987" i="3"/>
  <c r="B987" i="3"/>
  <c r="A987" i="3"/>
  <c r="C986" i="3"/>
  <c r="B986" i="3"/>
  <c r="A986" i="3"/>
  <c r="C985" i="3"/>
  <c r="B985" i="3"/>
  <c r="A985" i="3"/>
  <c r="C984" i="3"/>
  <c r="B984" i="3"/>
  <c r="D984" i="3" s="1"/>
  <c r="A984" i="3"/>
  <c r="C983" i="3"/>
  <c r="B983" i="3"/>
  <c r="A983" i="3"/>
  <c r="C982" i="3"/>
  <c r="B982" i="3"/>
  <c r="A982" i="3"/>
  <c r="C981" i="3"/>
  <c r="B981" i="3"/>
  <c r="A981" i="3"/>
  <c r="C980" i="3"/>
  <c r="B980" i="3"/>
  <c r="A980" i="3"/>
  <c r="C979" i="3"/>
  <c r="B979" i="3"/>
  <c r="A979" i="3"/>
  <c r="C978" i="3"/>
  <c r="B978" i="3"/>
  <c r="A978" i="3"/>
  <c r="C977" i="3"/>
  <c r="B977" i="3"/>
  <c r="A977" i="3"/>
  <c r="C976" i="3"/>
  <c r="B976" i="3"/>
  <c r="A976" i="3"/>
  <c r="C975" i="3"/>
  <c r="B975" i="3"/>
  <c r="A975" i="3"/>
  <c r="C974" i="3"/>
  <c r="B974" i="3"/>
  <c r="A974" i="3"/>
  <c r="C973" i="3"/>
  <c r="B973" i="3"/>
  <c r="A973" i="3"/>
  <c r="C972" i="3"/>
  <c r="B972" i="3"/>
  <c r="A972" i="3"/>
  <c r="C971" i="3"/>
  <c r="B971" i="3"/>
  <c r="A971" i="3"/>
  <c r="C970" i="3"/>
  <c r="B970" i="3"/>
  <c r="A970" i="3"/>
  <c r="C969" i="3"/>
  <c r="B969" i="3"/>
  <c r="A969" i="3"/>
  <c r="C968" i="3"/>
  <c r="B968" i="3"/>
  <c r="A968" i="3"/>
  <c r="C967" i="3"/>
  <c r="B967" i="3"/>
  <c r="A967" i="3"/>
  <c r="C966" i="3"/>
  <c r="B966" i="3"/>
  <c r="A966" i="3"/>
  <c r="C965" i="3"/>
  <c r="B965" i="3"/>
  <c r="A965" i="3"/>
  <c r="C964" i="3"/>
  <c r="B964" i="3"/>
  <c r="A964" i="3"/>
  <c r="C963" i="3"/>
  <c r="B963" i="3"/>
  <c r="A963" i="3"/>
  <c r="C962" i="3"/>
  <c r="B962" i="3"/>
  <c r="A962" i="3"/>
  <c r="C961" i="3"/>
  <c r="B961" i="3"/>
  <c r="A961" i="3"/>
  <c r="C960" i="3"/>
  <c r="B960" i="3"/>
  <c r="A960" i="3"/>
  <c r="C959" i="3"/>
  <c r="B959" i="3"/>
  <c r="A959" i="3"/>
  <c r="C958" i="3"/>
  <c r="B958" i="3"/>
  <c r="A958" i="3"/>
  <c r="C957" i="3"/>
  <c r="B957" i="3"/>
  <c r="A957" i="3"/>
  <c r="C956" i="3"/>
  <c r="B956" i="3"/>
  <c r="A956" i="3"/>
  <c r="C955" i="3"/>
  <c r="B955" i="3"/>
  <c r="A955" i="3"/>
  <c r="C954" i="3"/>
  <c r="B954" i="3"/>
  <c r="A954" i="3"/>
  <c r="C953" i="3"/>
  <c r="B953" i="3"/>
  <c r="A953" i="3"/>
  <c r="C952" i="3"/>
  <c r="B952" i="3"/>
  <c r="A952" i="3"/>
  <c r="C951" i="3"/>
  <c r="B951" i="3"/>
  <c r="A951" i="3"/>
  <c r="C950" i="3"/>
  <c r="B950" i="3"/>
  <c r="A950" i="3"/>
  <c r="C949" i="3"/>
  <c r="B949" i="3"/>
  <c r="A949" i="3"/>
  <c r="C948" i="3"/>
  <c r="B948" i="3"/>
  <c r="A948" i="3"/>
  <c r="C947" i="3"/>
  <c r="B947" i="3"/>
  <c r="A947" i="3"/>
  <c r="C946" i="3"/>
  <c r="B946" i="3"/>
  <c r="A946" i="3"/>
  <c r="C945" i="3"/>
  <c r="B945" i="3"/>
  <c r="A945" i="3"/>
  <c r="C944" i="3"/>
  <c r="B944" i="3"/>
  <c r="A944" i="3"/>
  <c r="C943" i="3"/>
  <c r="B943" i="3"/>
  <c r="A943" i="3"/>
  <c r="C942" i="3"/>
  <c r="B942" i="3"/>
  <c r="A942" i="3"/>
  <c r="C941" i="3"/>
  <c r="B941" i="3"/>
  <c r="A941" i="3"/>
  <c r="C940" i="3"/>
  <c r="B940" i="3"/>
  <c r="A940" i="3"/>
  <c r="C939" i="3"/>
  <c r="B939" i="3"/>
  <c r="A939" i="3"/>
  <c r="C938" i="3"/>
  <c r="B938" i="3"/>
  <c r="A938" i="3"/>
  <c r="C937" i="3"/>
  <c r="B937" i="3"/>
  <c r="A937" i="3"/>
  <c r="C936" i="3"/>
  <c r="B936" i="3"/>
  <c r="D936" i="3" s="1"/>
  <c r="A936" i="3"/>
  <c r="C935" i="3"/>
  <c r="B935" i="3"/>
  <c r="A935" i="3"/>
  <c r="C934" i="3"/>
  <c r="B934" i="3"/>
  <c r="D934" i="3" s="1"/>
  <c r="A934" i="3"/>
  <c r="C933" i="3"/>
  <c r="B933" i="3"/>
  <c r="A933" i="3"/>
  <c r="C932" i="3"/>
  <c r="B932" i="3"/>
  <c r="A932" i="3"/>
  <c r="C931" i="3"/>
  <c r="B931" i="3"/>
  <c r="A931" i="3"/>
  <c r="C930" i="3"/>
  <c r="B930" i="3"/>
  <c r="A930" i="3"/>
  <c r="C929" i="3"/>
  <c r="B929" i="3"/>
  <c r="A929" i="3"/>
  <c r="C928" i="3"/>
  <c r="B928" i="3"/>
  <c r="D928" i="3" s="1"/>
  <c r="A928" i="3"/>
  <c r="C927" i="3"/>
  <c r="B927" i="3"/>
  <c r="A927" i="3"/>
  <c r="C926" i="3"/>
  <c r="B926" i="3"/>
  <c r="D926" i="3" s="1"/>
  <c r="A926" i="3"/>
  <c r="C925" i="3"/>
  <c r="B925" i="3"/>
  <c r="A925" i="3"/>
  <c r="C924" i="3"/>
  <c r="B924" i="3"/>
  <c r="A924" i="3"/>
  <c r="C923" i="3"/>
  <c r="B923" i="3"/>
  <c r="A923" i="3"/>
  <c r="C922" i="3"/>
  <c r="B922" i="3"/>
  <c r="A922" i="3"/>
  <c r="C921" i="3"/>
  <c r="B921" i="3"/>
  <c r="A921" i="3"/>
  <c r="C920" i="3"/>
  <c r="B920" i="3"/>
  <c r="D920" i="3" s="1"/>
  <c r="A920" i="3"/>
  <c r="C919" i="3"/>
  <c r="B919" i="3"/>
  <c r="A919" i="3"/>
  <c r="C918" i="3"/>
  <c r="B918" i="3"/>
  <c r="D918" i="3" s="1"/>
  <c r="A918" i="3"/>
  <c r="C917" i="3"/>
  <c r="B917" i="3"/>
  <c r="A917" i="3"/>
  <c r="C916" i="3"/>
  <c r="B916" i="3"/>
  <c r="A916" i="3"/>
  <c r="C915" i="3"/>
  <c r="B915" i="3"/>
  <c r="A915" i="3"/>
  <c r="C914" i="3"/>
  <c r="B914" i="3"/>
  <c r="A914" i="3"/>
  <c r="C913" i="3"/>
  <c r="B913" i="3"/>
  <c r="A913" i="3"/>
  <c r="C912" i="3"/>
  <c r="B912" i="3"/>
  <c r="D912" i="3" s="1"/>
  <c r="A912" i="3"/>
  <c r="C911" i="3"/>
  <c r="B911" i="3"/>
  <c r="A911" i="3"/>
  <c r="C910" i="3"/>
  <c r="B910" i="3"/>
  <c r="D910" i="3" s="1"/>
  <c r="A910" i="3"/>
  <c r="C909" i="3"/>
  <c r="B909" i="3"/>
  <c r="A909" i="3"/>
  <c r="C908" i="3"/>
  <c r="B908" i="3"/>
  <c r="A908" i="3"/>
  <c r="C907" i="3"/>
  <c r="B907" i="3"/>
  <c r="A907" i="3"/>
  <c r="C906" i="3"/>
  <c r="B906" i="3"/>
  <c r="A906" i="3"/>
  <c r="C905" i="3"/>
  <c r="B905" i="3"/>
  <c r="A905" i="3"/>
  <c r="C904" i="3"/>
  <c r="B904" i="3"/>
  <c r="D904" i="3" s="1"/>
  <c r="A904" i="3"/>
  <c r="C903" i="3"/>
  <c r="B903" i="3"/>
  <c r="A903" i="3"/>
  <c r="C902" i="3"/>
  <c r="B902" i="3"/>
  <c r="A902" i="3"/>
  <c r="C901" i="3"/>
  <c r="B901" i="3"/>
  <c r="A901" i="3"/>
  <c r="C900" i="3"/>
  <c r="B900" i="3"/>
  <c r="A900" i="3"/>
  <c r="C899" i="3"/>
  <c r="B899" i="3"/>
  <c r="A899" i="3"/>
  <c r="C898" i="3"/>
  <c r="B898" i="3"/>
  <c r="A898" i="3"/>
  <c r="C897" i="3"/>
  <c r="B897" i="3"/>
  <c r="A897" i="3"/>
  <c r="C896" i="3"/>
  <c r="B896" i="3"/>
  <c r="D896" i="3" s="1"/>
  <c r="A896" i="3"/>
  <c r="C895" i="3"/>
  <c r="B895" i="3"/>
  <c r="A895" i="3"/>
  <c r="C894" i="3"/>
  <c r="B894" i="3"/>
  <c r="A894" i="3"/>
  <c r="C893" i="3"/>
  <c r="B893" i="3"/>
  <c r="A893" i="3"/>
  <c r="C892" i="3"/>
  <c r="B892" i="3"/>
  <c r="A892" i="3"/>
  <c r="C891" i="3"/>
  <c r="B891" i="3"/>
  <c r="A891" i="3"/>
  <c r="C890" i="3"/>
  <c r="B890" i="3"/>
  <c r="A890" i="3"/>
  <c r="C889" i="3"/>
  <c r="B889" i="3"/>
  <c r="A889" i="3"/>
  <c r="C888" i="3"/>
  <c r="B888" i="3"/>
  <c r="D888" i="3" s="1"/>
  <c r="A888" i="3"/>
  <c r="C887" i="3"/>
  <c r="B887" i="3"/>
  <c r="A887" i="3"/>
  <c r="C886" i="3"/>
  <c r="B886" i="3"/>
  <c r="A886" i="3"/>
  <c r="C885" i="3"/>
  <c r="B885" i="3"/>
  <c r="A885" i="3"/>
  <c r="C884" i="3"/>
  <c r="B884" i="3"/>
  <c r="A884" i="3"/>
  <c r="C883" i="3"/>
  <c r="B883" i="3"/>
  <c r="A883" i="3"/>
  <c r="C882" i="3"/>
  <c r="B882" i="3"/>
  <c r="A882" i="3"/>
  <c r="C881" i="3"/>
  <c r="B881" i="3"/>
  <c r="A881" i="3"/>
  <c r="C880" i="3"/>
  <c r="B880" i="3"/>
  <c r="D880" i="3" s="1"/>
  <c r="A880" i="3"/>
  <c r="C879" i="3"/>
  <c r="B879" i="3"/>
  <c r="A879" i="3"/>
  <c r="C878" i="3"/>
  <c r="B878" i="3"/>
  <c r="A878" i="3"/>
  <c r="C877" i="3"/>
  <c r="B877" i="3"/>
  <c r="A877" i="3"/>
  <c r="C876" i="3"/>
  <c r="B876" i="3"/>
  <c r="A876" i="3"/>
  <c r="C875" i="3"/>
  <c r="B875" i="3"/>
  <c r="A875" i="3"/>
  <c r="C874" i="3"/>
  <c r="B874" i="3"/>
  <c r="A874" i="3"/>
  <c r="C873" i="3"/>
  <c r="B873" i="3"/>
  <c r="A873" i="3"/>
  <c r="C872" i="3"/>
  <c r="B872" i="3"/>
  <c r="D872" i="3" s="1"/>
  <c r="A872" i="3"/>
  <c r="C871" i="3"/>
  <c r="B871" i="3"/>
  <c r="A871" i="3"/>
  <c r="C870" i="3"/>
  <c r="B870" i="3"/>
  <c r="D870" i="3" s="1"/>
  <c r="A870" i="3"/>
  <c r="C869" i="3"/>
  <c r="B869" i="3"/>
  <c r="A869" i="3"/>
  <c r="C868" i="3"/>
  <c r="B868" i="3"/>
  <c r="A868" i="3"/>
  <c r="C867" i="3"/>
  <c r="B867" i="3"/>
  <c r="A867" i="3"/>
  <c r="C866" i="3"/>
  <c r="B866" i="3"/>
  <c r="A866" i="3"/>
  <c r="C865" i="3"/>
  <c r="B865" i="3"/>
  <c r="A865" i="3"/>
  <c r="C864" i="3"/>
  <c r="B864" i="3"/>
  <c r="D864" i="3" s="1"/>
  <c r="A864" i="3"/>
  <c r="C863" i="3"/>
  <c r="B863" i="3"/>
  <c r="A863" i="3"/>
  <c r="C862" i="3"/>
  <c r="B862" i="3"/>
  <c r="D862" i="3" s="1"/>
  <c r="A862" i="3"/>
  <c r="C861" i="3"/>
  <c r="B861" i="3"/>
  <c r="A861" i="3"/>
  <c r="C860" i="3"/>
  <c r="B860" i="3"/>
  <c r="A860" i="3"/>
  <c r="C859" i="3"/>
  <c r="B859" i="3"/>
  <c r="A859" i="3"/>
  <c r="C858" i="3"/>
  <c r="B858" i="3"/>
  <c r="A858" i="3"/>
  <c r="C857" i="3"/>
  <c r="B857" i="3"/>
  <c r="A857" i="3"/>
  <c r="C856" i="3"/>
  <c r="B856" i="3"/>
  <c r="A856" i="3"/>
  <c r="C855" i="3"/>
  <c r="B855" i="3"/>
  <c r="A855" i="3"/>
  <c r="C854" i="3"/>
  <c r="B854" i="3"/>
  <c r="D854" i="3" s="1"/>
  <c r="A854" i="3"/>
  <c r="C853" i="3"/>
  <c r="B853" i="3"/>
  <c r="A853" i="3"/>
  <c r="C852" i="3"/>
  <c r="B852" i="3"/>
  <c r="A852" i="3"/>
  <c r="C851" i="3"/>
  <c r="B851" i="3"/>
  <c r="A851" i="3"/>
  <c r="C850" i="3"/>
  <c r="B850" i="3"/>
  <c r="A850" i="3"/>
  <c r="C849" i="3"/>
  <c r="B849" i="3"/>
  <c r="A849" i="3"/>
  <c r="C848" i="3"/>
  <c r="B848" i="3"/>
  <c r="A848" i="3"/>
  <c r="C847" i="3"/>
  <c r="B847" i="3"/>
  <c r="A847" i="3"/>
  <c r="C846" i="3"/>
  <c r="B846" i="3"/>
  <c r="D846" i="3" s="1"/>
  <c r="A846" i="3"/>
  <c r="C845" i="3"/>
  <c r="B845" i="3"/>
  <c r="A845" i="3"/>
  <c r="C844" i="3"/>
  <c r="B844" i="3"/>
  <c r="A844" i="3"/>
  <c r="C843" i="3"/>
  <c r="B843" i="3"/>
  <c r="A843" i="3"/>
  <c r="C842" i="3"/>
  <c r="B842" i="3"/>
  <c r="A842" i="3"/>
  <c r="C841" i="3"/>
  <c r="B841" i="3"/>
  <c r="A841" i="3"/>
  <c r="C840" i="3"/>
  <c r="B840" i="3"/>
  <c r="D840" i="3" s="1"/>
  <c r="A840" i="3"/>
  <c r="C839" i="3"/>
  <c r="B839" i="3"/>
  <c r="A839" i="3"/>
  <c r="C838" i="3"/>
  <c r="B838" i="3"/>
  <c r="D838" i="3" s="1"/>
  <c r="A838" i="3"/>
  <c r="C837" i="3"/>
  <c r="B837" i="3"/>
  <c r="A837" i="3"/>
  <c r="C836" i="3"/>
  <c r="B836" i="3"/>
  <c r="A836" i="3"/>
  <c r="C835" i="3"/>
  <c r="B835" i="3"/>
  <c r="A835" i="3"/>
  <c r="C834" i="3"/>
  <c r="B834" i="3"/>
  <c r="A834" i="3"/>
  <c r="C833" i="3"/>
  <c r="B833" i="3"/>
  <c r="A833" i="3"/>
  <c r="C832" i="3"/>
  <c r="B832" i="3"/>
  <c r="D832" i="3" s="1"/>
  <c r="A832" i="3"/>
  <c r="C831" i="3"/>
  <c r="B831" i="3"/>
  <c r="A831" i="3"/>
  <c r="C830" i="3"/>
  <c r="B830" i="3"/>
  <c r="D830" i="3" s="1"/>
  <c r="A830" i="3"/>
  <c r="C829" i="3"/>
  <c r="B829" i="3"/>
  <c r="A829" i="3"/>
  <c r="C828" i="3"/>
  <c r="B828" i="3"/>
  <c r="A828" i="3"/>
  <c r="C827" i="3"/>
  <c r="B827" i="3"/>
  <c r="A827" i="3"/>
  <c r="C826" i="3"/>
  <c r="B826" i="3"/>
  <c r="A826" i="3"/>
  <c r="C825" i="3"/>
  <c r="B825" i="3"/>
  <c r="A825" i="3"/>
  <c r="C824" i="3"/>
  <c r="B824" i="3"/>
  <c r="D824" i="3" s="1"/>
  <c r="A824" i="3"/>
  <c r="C823" i="3"/>
  <c r="B823" i="3"/>
  <c r="A823" i="3"/>
  <c r="C822" i="3"/>
  <c r="B822" i="3"/>
  <c r="D822" i="3" s="1"/>
  <c r="A822" i="3"/>
  <c r="C821" i="3"/>
  <c r="B821" i="3"/>
  <c r="A821" i="3"/>
  <c r="C820" i="3"/>
  <c r="B820" i="3"/>
  <c r="A820" i="3"/>
  <c r="C819" i="3"/>
  <c r="B819" i="3"/>
  <c r="A819" i="3"/>
  <c r="C818" i="3"/>
  <c r="B818" i="3"/>
  <c r="A818" i="3"/>
  <c r="C817" i="3"/>
  <c r="B817" i="3"/>
  <c r="A817" i="3"/>
  <c r="C816" i="3"/>
  <c r="B816" i="3"/>
  <c r="D816" i="3" s="1"/>
  <c r="A816" i="3"/>
  <c r="C815" i="3"/>
  <c r="B815" i="3"/>
  <c r="A815" i="3"/>
  <c r="C814" i="3"/>
  <c r="B814" i="3"/>
  <c r="D814" i="3" s="1"/>
  <c r="A814" i="3"/>
  <c r="C813" i="3"/>
  <c r="B813" i="3"/>
  <c r="A813" i="3"/>
  <c r="C812" i="3"/>
  <c r="B812" i="3"/>
  <c r="D812" i="3" s="1"/>
  <c r="A812" i="3"/>
  <c r="C811" i="3"/>
  <c r="B811" i="3"/>
  <c r="A811" i="3"/>
  <c r="C810" i="3"/>
  <c r="B810" i="3"/>
  <c r="A810" i="3"/>
  <c r="C809" i="3"/>
  <c r="B809" i="3"/>
  <c r="A809" i="3"/>
  <c r="C808" i="3"/>
  <c r="B808" i="3"/>
  <c r="A808" i="3"/>
  <c r="C807" i="3"/>
  <c r="B807" i="3"/>
  <c r="A807" i="3"/>
  <c r="C806" i="3"/>
  <c r="B806" i="3"/>
  <c r="A806" i="3"/>
  <c r="C805" i="3"/>
  <c r="B805" i="3"/>
  <c r="A805" i="3"/>
  <c r="C804" i="3"/>
  <c r="B804" i="3"/>
  <c r="D804" i="3" s="1"/>
  <c r="A804" i="3"/>
  <c r="C803" i="3"/>
  <c r="B803" i="3"/>
  <c r="A803" i="3"/>
  <c r="C802" i="3"/>
  <c r="B802" i="3"/>
  <c r="A802" i="3"/>
  <c r="C801" i="3"/>
  <c r="B801" i="3"/>
  <c r="A801" i="3"/>
  <c r="C800" i="3"/>
  <c r="B800" i="3"/>
  <c r="A800" i="3"/>
  <c r="C799" i="3"/>
  <c r="B799" i="3"/>
  <c r="A799" i="3"/>
  <c r="C798" i="3"/>
  <c r="B798" i="3"/>
  <c r="A798" i="3"/>
  <c r="C797" i="3"/>
  <c r="B797" i="3"/>
  <c r="A797" i="3"/>
  <c r="C796" i="3"/>
  <c r="B796" i="3"/>
  <c r="A796" i="3"/>
  <c r="C795" i="3"/>
  <c r="B795" i="3"/>
  <c r="A795" i="3"/>
  <c r="C794" i="3"/>
  <c r="B794" i="3"/>
  <c r="A794" i="3"/>
  <c r="C793" i="3"/>
  <c r="B793" i="3"/>
  <c r="A793" i="3"/>
  <c r="C792" i="3"/>
  <c r="B792" i="3"/>
  <c r="A792" i="3"/>
  <c r="C791" i="3"/>
  <c r="B791" i="3"/>
  <c r="A791" i="3"/>
  <c r="C790" i="3"/>
  <c r="B790" i="3"/>
  <c r="A790" i="3"/>
  <c r="C789" i="3"/>
  <c r="B789" i="3"/>
  <c r="A789" i="3"/>
  <c r="C788" i="3"/>
  <c r="B788" i="3"/>
  <c r="D788" i="3" s="1"/>
  <c r="A788" i="3"/>
  <c r="C787" i="3"/>
  <c r="B787" i="3"/>
  <c r="A787" i="3"/>
  <c r="C786" i="3"/>
  <c r="B786" i="3"/>
  <c r="A786" i="3"/>
  <c r="C785" i="3"/>
  <c r="B785" i="3"/>
  <c r="A785" i="3"/>
  <c r="C784" i="3"/>
  <c r="B784" i="3"/>
  <c r="A784" i="3"/>
  <c r="C783" i="3"/>
  <c r="B783" i="3"/>
  <c r="A783" i="3"/>
  <c r="C782" i="3"/>
  <c r="B782" i="3"/>
  <c r="A782" i="3"/>
  <c r="C781" i="3"/>
  <c r="B781" i="3"/>
  <c r="A781" i="3"/>
  <c r="C780" i="3"/>
  <c r="B780" i="3"/>
  <c r="D780" i="3" s="1"/>
  <c r="A780" i="3"/>
  <c r="C779" i="3"/>
  <c r="B779" i="3"/>
  <c r="A779" i="3"/>
  <c r="C778" i="3"/>
  <c r="B778" i="3"/>
  <c r="A778" i="3"/>
  <c r="C777" i="3"/>
  <c r="B777" i="3"/>
  <c r="A777" i="3"/>
  <c r="C776" i="3"/>
  <c r="B776" i="3"/>
  <c r="A776" i="3"/>
  <c r="C775" i="3"/>
  <c r="B775" i="3"/>
  <c r="A775" i="3"/>
  <c r="C774" i="3"/>
  <c r="B774" i="3"/>
  <c r="D774" i="3" s="1"/>
  <c r="A774" i="3"/>
  <c r="C773" i="3"/>
  <c r="B773" i="3"/>
  <c r="A773" i="3"/>
  <c r="C772" i="3"/>
  <c r="B772" i="3"/>
  <c r="A772" i="3"/>
  <c r="C771" i="3"/>
  <c r="B771" i="3"/>
  <c r="A771" i="3"/>
  <c r="C770" i="3"/>
  <c r="B770" i="3"/>
  <c r="A770" i="3"/>
  <c r="C769" i="3"/>
  <c r="B769" i="3"/>
  <c r="A769" i="3"/>
  <c r="C768" i="3"/>
  <c r="B768" i="3"/>
  <c r="A768" i="3"/>
  <c r="C767" i="3"/>
  <c r="B767" i="3"/>
  <c r="A767" i="3"/>
  <c r="C766" i="3"/>
  <c r="B766" i="3"/>
  <c r="D766" i="3" s="1"/>
  <c r="A766" i="3"/>
  <c r="C765" i="3"/>
  <c r="B765" i="3"/>
  <c r="A765" i="3"/>
  <c r="C764" i="3"/>
  <c r="B764" i="3"/>
  <c r="D764" i="3" s="1"/>
  <c r="A764" i="3"/>
  <c r="C763" i="3"/>
  <c r="B763" i="3"/>
  <c r="A763" i="3"/>
  <c r="C762" i="3"/>
  <c r="B762" i="3"/>
  <c r="A762" i="3"/>
  <c r="C761" i="3"/>
  <c r="B761" i="3"/>
  <c r="A761" i="3"/>
  <c r="C760" i="3"/>
  <c r="B760" i="3"/>
  <c r="A760" i="3"/>
  <c r="C759" i="3"/>
  <c r="B759" i="3"/>
  <c r="A759" i="3"/>
  <c r="C758" i="3"/>
  <c r="B758" i="3"/>
  <c r="A758" i="3"/>
  <c r="C757" i="3"/>
  <c r="B757" i="3"/>
  <c r="D757" i="3" s="1"/>
  <c r="A757" i="3"/>
  <c r="C756" i="3"/>
  <c r="B756" i="3"/>
  <c r="D756" i="3" s="1"/>
  <c r="A756" i="3"/>
  <c r="C755" i="3"/>
  <c r="B755" i="3"/>
  <c r="A755" i="3"/>
  <c r="C754" i="3"/>
  <c r="B754" i="3"/>
  <c r="A754" i="3"/>
  <c r="C753" i="3"/>
  <c r="B753" i="3"/>
  <c r="A753" i="3"/>
  <c r="C752" i="3"/>
  <c r="B752" i="3"/>
  <c r="A752" i="3"/>
  <c r="C751" i="3"/>
  <c r="B751" i="3"/>
  <c r="A751" i="3"/>
  <c r="C750" i="3"/>
  <c r="B750" i="3"/>
  <c r="A750" i="3"/>
  <c r="C749" i="3"/>
  <c r="B749" i="3"/>
  <c r="D749" i="3" s="1"/>
  <c r="A749" i="3"/>
  <c r="C748" i="3"/>
  <c r="B748" i="3"/>
  <c r="A748" i="3"/>
  <c r="C747" i="3"/>
  <c r="B747" i="3"/>
  <c r="A747" i="3"/>
  <c r="C746" i="3"/>
  <c r="B746" i="3"/>
  <c r="A746" i="3"/>
  <c r="C745" i="3"/>
  <c r="B745" i="3"/>
  <c r="A745" i="3"/>
  <c r="C744" i="3"/>
  <c r="B744" i="3"/>
  <c r="A744" i="3"/>
  <c r="C743" i="3"/>
  <c r="B743" i="3"/>
  <c r="A743" i="3"/>
  <c r="C742" i="3"/>
  <c r="B742" i="3"/>
  <c r="A742" i="3"/>
  <c r="C741" i="3"/>
  <c r="B741" i="3"/>
  <c r="A741" i="3"/>
  <c r="C740" i="3"/>
  <c r="B740" i="3"/>
  <c r="A740" i="3"/>
  <c r="C739" i="3"/>
  <c r="B739" i="3"/>
  <c r="A739" i="3"/>
  <c r="C738" i="3"/>
  <c r="B738" i="3"/>
  <c r="A738" i="3"/>
  <c r="C737" i="3"/>
  <c r="B737" i="3"/>
  <c r="A737" i="3"/>
  <c r="C736" i="3"/>
  <c r="B736" i="3"/>
  <c r="A736" i="3"/>
  <c r="C735" i="3"/>
  <c r="B735" i="3"/>
  <c r="A735" i="3"/>
  <c r="C734" i="3"/>
  <c r="B734" i="3"/>
  <c r="A734" i="3"/>
  <c r="C733" i="3"/>
  <c r="B733" i="3"/>
  <c r="A733" i="3"/>
  <c r="C732" i="3"/>
  <c r="B732" i="3"/>
  <c r="A732" i="3"/>
  <c r="C731" i="3"/>
  <c r="B731" i="3"/>
  <c r="A731" i="3"/>
  <c r="C730" i="3"/>
  <c r="B730" i="3"/>
  <c r="A730" i="3"/>
  <c r="C729" i="3"/>
  <c r="B729" i="3"/>
  <c r="A729" i="3"/>
  <c r="C728" i="3"/>
  <c r="B728" i="3"/>
  <c r="D728" i="3" s="1"/>
  <c r="A728" i="3"/>
  <c r="C727" i="3"/>
  <c r="B727" i="3"/>
  <c r="A727" i="3"/>
  <c r="C726" i="3"/>
  <c r="B726" i="3"/>
  <c r="D726" i="3" s="1"/>
  <c r="A726" i="3"/>
  <c r="C725" i="3"/>
  <c r="B725" i="3"/>
  <c r="A725" i="3"/>
  <c r="C724" i="3"/>
  <c r="B724" i="3"/>
  <c r="A724" i="3"/>
  <c r="C723" i="3"/>
  <c r="B723" i="3"/>
  <c r="A723" i="3"/>
  <c r="C722" i="3"/>
  <c r="B722" i="3"/>
  <c r="A722" i="3"/>
  <c r="C721" i="3"/>
  <c r="B721" i="3"/>
  <c r="A721" i="3"/>
  <c r="C720" i="3"/>
  <c r="B720" i="3"/>
  <c r="A720" i="3"/>
  <c r="C719" i="3"/>
  <c r="B719" i="3"/>
  <c r="A719" i="3"/>
  <c r="C718" i="3"/>
  <c r="B718" i="3"/>
  <c r="D718" i="3" s="1"/>
  <c r="A718" i="3"/>
  <c r="C717" i="3"/>
  <c r="B717" i="3"/>
  <c r="A717" i="3"/>
  <c r="C716" i="3"/>
  <c r="B716" i="3"/>
  <c r="A716" i="3"/>
  <c r="C715" i="3"/>
  <c r="B715" i="3"/>
  <c r="A715" i="3"/>
  <c r="C714" i="3"/>
  <c r="B714" i="3"/>
  <c r="A714" i="3"/>
  <c r="C713" i="3"/>
  <c r="B713" i="3"/>
  <c r="A713" i="3"/>
  <c r="C712" i="3"/>
  <c r="B712" i="3"/>
  <c r="D712" i="3" s="1"/>
  <c r="A712" i="3"/>
  <c r="C711" i="3"/>
  <c r="B711" i="3"/>
  <c r="A711" i="3"/>
  <c r="C710" i="3"/>
  <c r="B710" i="3"/>
  <c r="A710" i="3"/>
  <c r="C709" i="3"/>
  <c r="B709" i="3"/>
  <c r="A709" i="3"/>
  <c r="C708" i="3"/>
  <c r="B708" i="3"/>
  <c r="A708" i="3"/>
  <c r="C707" i="3"/>
  <c r="B707" i="3"/>
  <c r="A707" i="3"/>
  <c r="C706" i="3"/>
  <c r="B706" i="3"/>
  <c r="A706" i="3"/>
  <c r="C705" i="3"/>
  <c r="B705" i="3"/>
  <c r="A705" i="3"/>
  <c r="C704" i="3"/>
  <c r="B704" i="3"/>
  <c r="D704" i="3" s="1"/>
  <c r="A704" i="3"/>
  <c r="C703" i="3"/>
  <c r="B703" i="3"/>
  <c r="A703" i="3"/>
  <c r="C702" i="3"/>
  <c r="B702" i="3"/>
  <c r="A702" i="3"/>
  <c r="C701" i="3"/>
  <c r="B701" i="3"/>
  <c r="A701" i="3"/>
  <c r="C700" i="3"/>
  <c r="B700" i="3"/>
  <c r="A700" i="3"/>
  <c r="C699" i="3"/>
  <c r="B699" i="3"/>
  <c r="A699" i="3"/>
  <c r="C698" i="3"/>
  <c r="B698" i="3"/>
  <c r="A698" i="3"/>
  <c r="C697" i="3"/>
  <c r="B697" i="3"/>
  <c r="A697" i="3"/>
  <c r="C696" i="3"/>
  <c r="B696" i="3"/>
  <c r="D696" i="3" s="1"/>
  <c r="A696" i="3"/>
  <c r="C695" i="3"/>
  <c r="B695" i="3"/>
  <c r="A695" i="3"/>
  <c r="C694" i="3"/>
  <c r="B694" i="3"/>
  <c r="D694" i="3" s="1"/>
  <c r="A694" i="3"/>
  <c r="C693" i="3"/>
  <c r="B693" i="3"/>
  <c r="A693" i="3"/>
  <c r="C692" i="3"/>
  <c r="B692" i="3"/>
  <c r="A692" i="3"/>
  <c r="C691" i="3"/>
  <c r="B691" i="3"/>
  <c r="A691" i="3"/>
  <c r="C690" i="3"/>
  <c r="B690" i="3"/>
  <c r="A690" i="3"/>
  <c r="C689" i="3"/>
  <c r="B689" i="3"/>
  <c r="A689" i="3"/>
  <c r="C688" i="3"/>
  <c r="B688" i="3"/>
  <c r="D688" i="3" s="1"/>
  <c r="A688" i="3"/>
  <c r="C687" i="3"/>
  <c r="B687" i="3"/>
  <c r="A687" i="3"/>
  <c r="C686" i="3"/>
  <c r="B686" i="3"/>
  <c r="D686" i="3" s="1"/>
  <c r="A686" i="3"/>
  <c r="C685" i="3"/>
  <c r="B685" i="3"/>
  <c r="A685" i="3"/>
  <c r="C684" i="3"/>
  <c r="B684" i="3"/>
  <c r="A684" i="3"/>
  <c r="C683" i="3"/>
  <c r="B683" i="3"/>
  <c r="A683" i="3"/>
  <c r="C682" i="3"/>
  <c r="B682" i="3"/>
  <c r="A682" i="3"/>
  <c r="C681" i="3"/>
  <c r="B681" i="3"/>
  <c r="D681" i="3" s="1"/>
  <c r="A681" i="3"/>
  <c r="C680" i="3"/>
  <c r="B680" i="3"/>
  <c r="D680" i="3" s="1"/>
  <c r="A680" i="3"/>
  <c r="C679" i="3"/>
  <c r="B679" i="3"/>
  <c r="A679" i="3"/>
  <c r="C678" i="3"/>
  <c r="B678" i="3"/>
  <c r="A678" i="3"/>
  <c r="C677" i="3"/>
  <c r="B677" i="3"/>
  <c r="A677" i="3"/>
  <c r="C676" i="3"/>
  <c r="B676" i="3"/>
  <c r="A676" i="3"/>
  <c r="C675" i="3"/>
  <c r="B675" i="3"/>
  <c r="A675" i="3"/>
  <c r="C674" i="3"/>
  <c r="B674" i="3"/>
  <c r="A674" i="3"/>
  <c r="C673" i="3"/>
  <c r="B673" i="3"/>
  <c r="A673" i="3"/>
  <c r="C672" i="3"/>
  <c r="B672" i="3"/>
  <c r="A672" i="3"/>
  <c r="C671" i="3"/>
  <c r="B671" i="3"/>
  <c r="A671" i="3"/>
  <c r="C670" i="3"/>
  <c r="B670" i="3"/>
  <c r="A670" i="3"/>
  <c r="C669" i="3"/>
  <c r="B669" i="3"/>
  <c r="A669" i="3"/>
  <c r="C668" i="3"/>
  <c r="B668" i="3"/>
  <c r="A668" i="3"/>
  <c r="C667" i="3"/>
  <c r="B667" i="3"/>
  <c r="A667" i="3"/>
  <c r="C666" i="3"/>
  <c r="B666" i="3"/>
  <c r="A666" i="3"/>
  <c r="C665" i="3"/>
  <c r="B665" i="3"/>
  <c r="D665" i="3" s="1"/>
  <c r="A665" i="3"/>
  <c r="C664" i="3"/>
  <c r="B664" i="3"/>
  <c r="D664" i="3" s="1"/>
  <c r="A664" i="3"/>
  <c r="C663" i="3"/>
  <c r="B663" i="3"/>
  <c r="A663" i="3"/>
  <c r="C662" i="3"/>
  <c r="B662" i="3"/>
  <c r="A662" i="3"/>
  <c r="C661" i="3"/>
  <c r="B661" i="3"/>
  <c r="A661" i="3"/>
  <c r="C660" i="3"/>
  <c r="B660" i="3"/>
  <c r="A660" i="3"/>
  <c r="C659" i="3"/>
  <c r="B659" i="3"/>
  <c r="A659" i="3"/>
  <c r="C658" i="3"/>
  <c r="B658" i="3"/>
  <c r="A658" i="3"/>
  <c r="C657" i="3"/>
  <c r="B657" i="3"/>
  <c r="A657" i="3"/>
  <c r="C656" i="3"/>
  <c r="B656" i="3"/>
  <c r="A656" i="3"/>
  <c r="C655" i="3"/>
  <c r="B655" i="3"/>
  <c r="A655" i="3"/>
  <c r="C654" i="3"/>
  <c r="B654" i="3"/>
  <c r="A654" i="3"/>
  <c r="C653" i="3"/>
  <c r="B653" i="3"/>
  <c r="A653" i="3"/>
  <c r="C652" i="3"/>
  <c r="B652" i="3"/>
  <c r="A652" i="3"/>
  <c r="C651" i="3"/>
  <c r="B651" i="3"/>
  <c r="A651" i="3"/>
  <c r="C650" i="3"/>
  <c r="B650" i="3"/>
  <c r="A650" i="3"/>
  <c r="C649" i="3"/>
  <c r="B649" i="3"/>
  <c r="A649" i="3"/>
  <c r="C648" i="3"/>
  <c r="B648" i="3"/>
  <c r="D648" i="3" s="1"/>
  <c r="A648" i="3"/>
  <c r="C647" i="3"/>
  <c r="B647" i="3"/>
  <c r="A647" i="3"/>
  <c r="C646" i="3"/>
  <c r="B646" i="3"/>
  <c r="A646" i="3"/>
  <c r="C645" i="3"/>
  <c r="B645" i="3"/>
  <c r="A645" i="3"/>
  <c r="C644" i="3"/>
  <c r="B644" i="3"/>
  <c r="A644" i="3"/>
  <c r="C643" i="3"/>
  <c r="B643" i="3"/>
  <c r="A643" i="3"/>
  <c r="C642" i="3"/>
  <c r="B642" i="3"/>
  <c r="A642" i="3"/>
  <c r="C641" i="3"/>
  <c r="B641" i="3"/>
  <c r="D641" i="3" s="1"/>
  <c r="A641" i="3"/>
  <c r="C640" i="3"/>
  <c r="B640" i="3"/>
  <c r="D640" i="3" s="1"/>
  <c r="A640" i="3"/>
  <c r="C639" i="3"/>
  <c r="B639" i="3"/>
  <c r="A639" i="3"/>
  <c r="C638" i="3"/>
  <c r="B638" i="3"/>
  <c r="A638" i="3"/>
  <c r="C637" i="3"/>
  <c r="B637" i="3"/>
  <c r="A637" i="3"/>
  <c r="C636" i="3"/>
  <c r="B636" i="3"/>
  <c r="A636" i="3"/>
  <c r="C635" i="3"/>
  <c r="B635" i="3"/>
  <c r="A635" i="3"/>
  <c r="C634" i="3"/>
  <c r="B634" i="3"/>
  <c r="A634" i="3"/>
  <c r="C633" i="3"/>
  <c r="B633" i="3"/>
  <c r="A633" i="3"/>
  <c r="C632" i="3"/>
  <c r="B632" i="3"/>
  <c r="A632" i="3"/>
  <c r="C631" i="3"/>
  <c r="B631" i="3"/>
  <c r="A631" i="3"/>
  <c r="C630" i="3"/>
  <c r="B630" i="3"/>
  <c r="A630" i="3"/>
  <c r="C629" i="3"/>
  <c r="B629" i="3"/>
  <c r="A629" i="3"/>
  <c r="C628" i="3"/>
  <c r="B628" i="3"/>
  <c r="A628" i="3"/>
  <c r="C627" i="3"/>
  <c r="B627" i="3"/>
  <c r="A627" i="3"/>
  <c r="C626" i="3"/>
  <c r="B626" i="3"/>
  <c r="A626" i="3"/>
  <c r="C625" i="3"/>
  <c r="B625" i="3"/>
  <c r="A625" i="3"/>
  <c r="C624" i="3"/>
  <c r="B624" i="3"/>
  <c r="A624" i="3"/>
  <c r="C623" i="3"/>
  <c r="B623" i="3"/>
  <c r="A623" i="3"/>
  <c r="C622" i="3"/>
  <c r="B622" i="3"/>
  <c r="A622" i="3"/>
  <c r="C621" i="3"/>
  <c r="B621" i="3"/>
  <c r="A621" i="3"/>
  <c r="C620" i="3"/>
  <c r="B620" i="3"/>
  <c r="A620" i="3"/>
  <c r="C619" i="3"/>
  <c r="B619" i="3"/>
  <c r="A619" i="3"/>
  <c r="C618" i="3"/>
  <c r="B618" i="3"/>
  <c r="A618" i="3"/>
  <c r="C617" i="3"/>
  <c r="B617" i="3"/>
  <c r="D617" i="3" s="1"/>
  <c r="A617" i="3"/>
  <c r="C616" i="3"/>
  <c r="B616" i="3"/>
  <c r="A616" i="3"/>
  <c r="C615" i="3"/>
  <c r="B615" i="3"/>
  <c r="A615" i="3"/>
  <c r="C614" i="3"/>
  <c r="B614" i="3"/>
  <c r="A614" i="3"/>
  <c r="C613" i="3"/>
  <c r="B613" i="3"/>
  <c r="A613" i="3"/>
  <c r="C612" i="3"/>
  <c r="B612" i="3"/>
  <c r="A612" i="3"/>
  <c r="C611" i="3"/>
  <c r="B611" i="3"/>
  <c r="A611" i="3"/>
  <c r="C610" i="3"/>
  <c r="B610" i="3"/>
  <c r="A610" i="3"/>
  <c r="C609" i="3"/>
  <c r="B609" i="3"/>
  <c r="A609" i="3"/>
  <c r="C608" i="3"/>
  <c r="B608" i="3"/>
  <c r="A608" i="3"/>
  <c r="C607" i="3"/>
  <c r="B607" i="3"/>
  <c r="A607" i="3"/>
  <c r="C606" i="3"/>
  <c r="B606" i="3"/>
  <c r="A606" i="3"/>
  <c r="C605" i="3"/>
  <c r="B605" i="3"/>
  <c r="A605" i="3"/>
  <c r="C604" i="3"/>
  <c r="B604" i="3"/>
  <c r="A604" i="3"/>
  <c r="C603" i="3"/>
  <c r="B603" i="3"/>
  <c r="A603" i="3"/>
  <c r="C602" i="3"/>
  <c r="B602" i="3"/>
  <c r="A602" i="3"/>
  <c r="C601" i="3"/>
  <c r="B601" i="3"/>
  <c r="A601" i="3"/>
  <c r="C600" i="3"/>
  <c r="B600" i="3"/>
  <c r="A600" i="3"/>
  <c r="C599" i="3"/>
  <c r="B599" i="3"/>
  <c r="A599" i="3"/>
  <c r="C598" i="3"/>
  <c r="B598" i="3"/>
  <c r="A598" i="3"/>
  <c r="C597" i="3"/>
  <c r="B597" i="3"/>
  <c r="A597" i="3"/>
  <c r="C596" i="3"/>
  <c r="B596" i="3"/>
  <c r="A596" i="3"/>
  <c r="C595" i="3"/>
  <c r="B595" i="3"/>
  <c r="A595" i="3"/>
  <c r="C594" i="3"/>
  <c r="B594" i="3"/>
  <c r="A594" i="3"/>
  <c r="C593" i="3"/>
  <c r="B593" i="3"/>
  <c r="A593" i="3"/>
  <c r="C592" i="3"/>
  <c r="B592" i="3"/>
  <c r="A592" i="3"/>
  <c r="C591" i="3"/>
  <c r="B591" i="3"/>
  <c r="A591" i="3"/>
  <c r="C590" i="3"/>
  <c r="B590" i="3"/>
  <c r="A590" i="3"/>
  <c r="C589" i="3"/>
  <c r="B589" i="3"/>
  <c r="A589" i="3"/>
  <c r="C588" i="3"/>
  <c r="B588" i="3"/>
  <c r="A588" i="3"/>
  <c r="C587" i="3"/>
  <c r="B587" i="3"/>
  <c r="A587" i="3"/>
  <c r="C586" i="3"/>
  <c r="B586" i="3"/>
  <c r="A586" i="3"/>
  <c r="C585" i="3"/>
  <c r="B585" i="3"/>
  <c r="A585" i="3"/>
  <c r="C584" i="3"/>
  <c r="B584" i="3"/>
  <c r="A584" i="3"/>
  <c r="C583" i="3"/>
  <c r="B583" i="3"/>
  <c r="A583" i="3"/>
  <c r="C582" i="3"/>
  <c r="B582" i="3"/>
  <c r="A582" i="3"/>
  <c r="C581" i="3"/>
  <c r="B581" i="3"/>
  <c r="A581" i="3"/>
  <c r="C580" i="3"/>
  <c r="B580" i="3"/>
  <c r="A580" i="3"/>
  <c r="C579" i="3"/>
  <c r="B579" i="3"/>
  <c r="A579" i="3"/>
  <c r="C578" i="3"/>
  <c r="B578" i="3"/>
  <c r="A578" i="3"/>
  <c r="C577" i="3"/>
  <c r="B577" i="3"/>
  <c r="A577" i="3"/>
  <c r="C576" i="3"/>
  <c r="B576" i="3"/>
  <c r="A576" i="3"/>
  <c r="C575" i="3"/>
  <c r="B575" i="3"/>
  <c r="A575" i="3"/>
  <c r="C574" i="3"/>
  <c r="B574" i="3"/>
  <c r="A574" i="3"/>
  <c r="C573" i="3"/>
  <c r="B573" i="3"/>
  <c r="A573" i="3"/>
  <c r="C572" i="3"/>
  <c r="B572" i="3"/>
  <c r="A572" i="3"/>
  <c r="C571" i="3"/>
  <c r="B571" i="3"/>
  <c r="A571" i="3"/>
  <c r="C570" i="3"/>
  <c r="B570" i="3"/>
  <c r="A570" i="3"/>
  <c r="C569" i="3"/>
  <c r="B569" i="3"/>
  <c r="A569" i="3"/>
  <c r="C568" i="3"/>
  <c r="B568" i="3"/>
  <c r="A568" i="3"/>
  <c r="C567" i="3"/>
  <c r="B567" i="3"/>
  <c r="A567" i="3"/>
  <c r="C566" i="3"/>
  <c r="B566" i="3"/>
  <c r="A566" i="3"/>
  <c r="C565" i="3"/>
  <c r="B565" i="3"/>
  <c r="A565" i="3"/>
  <c r="C564" i="3"/>
  <c r="B564" i="3"/>
  <c r="A564" i="3"/>
  <c r="C563" i="3"/>
  <c r="B563" i="3"/>
  <c r="A563" i="3"/>
  <c r="C562" i="3"/>
  <c r="B562" i="3"/>
  <c r="A562" i="3"/>
  <c r="C561" i="3"/>
  <c r="B561" i="3"/>
  <c r="A561" i="3"/>
  <c r="C560" i="3"/>
  <c r="B560" i="3"/>
  <c r="A560" i="3"/>
  <c r="C559" i="3"/>
  <c r="B559" i="3"/>
  <c r="A559" i="3"/>
  <c r="C558" i="3"/>
  <c r="B558" i="3"/>
  <c r="A558" i="3"/>
  <c r="C557" i="3"/>
  <c r="B557" i="3"/>
  <c r="A557" i="3"/>
  <c r="C556" i="3"/>
  <c r="B556" i="3"/>
  <c r="A556" i="3"/>
  <c r="C555" i="3"/>
  <c r="B555" i="3"/>
  <c r="A555" i="3"/>
  <c r="C554" i="3"/>
  <c r="B554" i="3"/>
  <c r="A554" i="3"/>
  <c r="C553" i="3"/>
  <c r="B553" i="3"/>
  <c r="A553" i="3"/>
  <c r="C552" i="3"/>
  <c r="B552" i="3"/>
  <c r="A552" i="3"/>
  <c r="C551" i="3"/>
  <c r="B551" i="3"/>
  <c r="A551" i="3"/>
  <c r="C550" i="3"/>
  <c r="B550" i="3"/>
  <c r="A550" i="3"/>
  <c r="C549" i="3"/>
  <c r="B549" i="3"/>
  <c r="A549" i="3"/>
  <c r="C548" i="3"/>
  <c r="B548" i="3"/>
  <c r="A548" i="3"/>
  <c r="C547" i="3"/>
  <c r="B547" i="3"/>
  <c r="A547" i="3"/>
  <c r="C546" i="3"/>
  <c r="B546" i="3"/>
  <c r="A546" i="3"/>
  <c r="C545" i="3"/>
  <c r="B545" i="3"/>
  <c r="A545" i="3"/>
  <c r="C544" i="3"/>
  <c r="B544" i="3"/>
  <c r="A544" i="3"/>
  <c r="C543" i="3"/>
  <c r="B543" i="3"/>
  <c r="A543" i="3"/>
  <c r="C542" i="3"/>
  <c r="B542" i="3"/>
  <c r="A542" i="3"/>
  <c r="C541" i="3"/>
  <c r="B541" i="3"/>
  <c r="A541" i="3"/>
  <c r="C540" i="3"/>
  <c r="B540" i="3"/>
  <c r="A540" i="3"/>
  <c r="C539" i="3"/>
  <c r="B539" i="3"/>
  <c r="A539" i="3"/>
  <c r="C538" i="3"/>
  <c r="B538" i="3"/>
  <c r="A538" i="3"/>
  <c r="C537" i="3"/>
  <c r="B537" i="3"/>
  <c r="A537" i="3"/>
  <c r="C536" i="3"/>
  <c r="B536" i="3"/>
  <c r="A536" i="3"/>
  <c r="C535" i="3"/>
  <c r="B535" i="3"/>
  <c r="A535" i="3"/>
  <c r="C534" i="3"/>
  <c r="B534" i="3"/>
  <c r="A534" i="3"/>
  <c r="C533" i="3"/>
  <c r="B533" i="3"/>
  <c r="A533" i="3"/>
  <c r="C532" i="3"/>
  <c r="B532" i="3"/>
  <c r="A532" i="3"/>
  <c r="C531" i="3"/>
  <c r="B531" i="3"/>
  <c r="A531" i="3"/>
  <c r="C530" i="3"/>
  <c r="B530" i="3"/>
  <c r="A530" i="3"/>
  <c r="C529" i="3"/>
  <c r="B529" i="3"/>
  <c r="A529" i="3"/>
  <c r="C528" i="3"/>
  <c r="B528" i="3"/>
  <c r="A528" i="3"/>
  <c r="C527" i="3"/>
  <c r="B527" i="3"/>
  <c r="A527" i="3"/>
  <c r="C526" i="3"/>
  <c r="B526" i="3"/>
  <c r="A526" i="3"/>
  <c r="C525" i="3"/>
  <c r="B525" i="3"/>
  <c r="A525" i="3"/>
  <c r="C524" i="3"/>
  <c r="B524" i="3"/>
  <c r="A524" i="3"/>
  <c r="C523" i="3"/>
  <c r="B523" i="3"/>
  <c r="A523" i="3"/>
  <c r="C522" i="3"/>
  <c r="B522" i="3"/>
  <c r="A522" i="3"/>
  <c r="C521" i="3"/>
  <c r="B521" i="3"/>
  <c r="A521" i="3"/>
  <c r="C520" i="3"/>
  <c r="B520" i="3"/>
  <c r="A520" i="3"/>
  <c r="C519" i="3"/>
  <c r="B519" i="3"/>
  <c r="A519" i="3"/>
  <c r="C518" i="3"/>
  <c r="B518" i="3"/>
  <c r="A518" i="3"/>
  <c r="C517" i="3"/>
  <c r="B517" i="3"/>
  <c r="A517" i="3"/>
  <c r="C516" i="3"/>
  <c r="B516" i="3"/>
  <c r="A516" i="3"/>
  <c r="C515" i="3"/>
  <c r="B515" i="3"/>
  <c r="A515" i="3"/>
  <c r="C514" i="3"/>
  <c r="B514" i="3"/>
  <c r="A514" i="3"/>
  <c r="C513" i="3"/>
  <c r="B513" i="3"/>
  <c r="A513" i="3"/>
  <c r="C512" i="3"/>
  <c r="B512" i="3"/>
  <c r="A512" i="3"/>
  <c r="C511" i="3"/>
  <c r="B511" i="3"/>
  <c r="A511" i="3"/>
  <c r="C510" i="3"/>
  <c r="B510" i="3"/>
  <c r="A510" i="3"/>
  <c r="C509" i="3"/>
  <c r="B509" i="3"/>
  <c r="A509" i="3"/>
  <c r="C508" i="3"/>
  <c r="B508" i="3"/>
  <c r="A508" i="3"/>
  <c r="C507" i="3"/>
  <c r="B507" i="3"/>
  <c r="A507" i="3"/>
  <c r="C506" i="3"/>
  <c r="B506" i="3"/>
  <c r="A506" i="3"/>
  <c r="C505" i="3"/>
  <c r="B505" i="3"/>
  <c r="A505" i="3"/>
  <c r="C504" i="3"/>
  <c r="B504" i="3"/>
  <c r="A504" i="3"/>
  <c r="C503" i="3"/>
  <c r="B503" i="3"/>
  <c r="A503" i="3"/>
  <c r="C502" i="3"/>
  <c r="B502" i="3"/>
  <c r="A502" i="3"/>
  <c r="C501" i="3"/>
  <c r="B501" i="3"/>
  <c r="A501" i="3"/>
  <c r="C500" i="3"/>
  <c r="B500" i="3"/>
  <c r="A500" i="3"/>
  <c r="C499" i="3"/>
  <c r="B499" i="3"/>
  <c r="A499" i="3"/>
  <c r="C498" i="3"/>
  <c r="B498" i="3"/>
  <c r="A498" i="3"/>
  <c r="C497" i="3"/>
  <c r="B497" i="3"/>
  <c r="A497" i="3"/>
  <c r="C496" i="3"/>
  <c r="B496" i="3"/>
  <c r="A496" i="3"/>
  <c r="C495" i="3"/>
  <c r="B495" i="3"/>
  <c r="A495" i="3"/>
  <c r="C494" i="3"/>
  <c r="B494" i="3"/>
  <c r="A494" i="3"/>
  <c r="C493" i="3"/>
  <c r="B493" i="3"/>
  <c r="A493" i="3"/>
  <c r="C492" i="3"/>
  <c r="B492" i="3"/>
  <c r="A492" i="3"/>
  <c r="C491" i="3"/>
  <c r="B491" i="3"/>
  <c r="A491" i="3"/>
  <c r="C490" i="3"/>
  <c r="B490" i="3"/>
  <c r="A490" i="3"/>
  <c r="C489" i="3"/>
  <c r="B489" i="3"/>
  <c r="A489" i="3"/>
  <c r="C488" i="3"/>
  <c r="B488" i="3"/>
  <c r="A488" i="3"/>
  <c r="C487" i="3"/>
  <c r="B487" i="3"/>
  <c r="A487" i="3"/>
  <c r="C486" i="3"/>
  <c r="B486" i="3"/>
  <c r="A486" i="3"/>
  <c r="C485" i="3"/>
  <c r="B485" i="3"/>
  <c r="A485" i="3"/>
  <c r="C484" i="3"/>
  <c r="B484" i="3"/>
  <c r="A484" i="3"/>
  <c r="C483" i="3"/>
  <c r="B483" i="3"/>
  <c r="A483" i="3"/>
  <c r="C482" i="3"/>
  <c r="B482" i="3"/>
  <c r="A482" i="3"/>
  <c r="C481" i="3"/>
  <c r="B481" i="3"/>
  <c r="A481" i="3"/>
  <c r="C480" i="3"/>
  <c r="B480" i="3"/>
  <c r="A480" i="3"/>
  <c r="C479" i="3"/>
  <c r="B479" i="3"/>
  <c r="A479" i="3"/>
  <c r="C478" i="3"/>
  <c r="B478" i="3"/>
  <c r="A478" i="3"/>
  <c r="C477" i="3"/>
  <c r="B477" i="3"/>
  <c r="A477" i="3"/>
  <c r="C476" i="3"/>
  <c r="B476" i="3"/>
  <c r="A476" i="3"/>
  <c r="C475" i="3"/>
  <c r="B475" i="3"/>
  <c r="A475" i="3"/>
  <c r="C474" i="3"/>
  <c r="B474" i="3"/>
  <c r="A474" i="3"/>
  <c r="C473" i="3"/>
  <c r="B473" i="3"/>
  <c r="A473" i="3"/>
  <c r="C472" i="3"/>
  <c r="B472" i="3"/>
  <c r="A472" i="3"/>
  <c r="C471" i="3"/>
  <c r="B471" i="3"/>
  <c r="A471" i="3"/>
  <c r="C470" i="3"/>
  <c r="B470" i="3"/>
  <c r="A470" i="3"/>
  <c r="C469" i="3"/>
  <c r="B469" i="3"/>
  <c r="A469" i="3"/>
  <c r="C468" i="3"/>
  <c r="B468" i="3"/>
  <c r="A468" i="3"/>
  <c r="C467" i="3"/>
  <c r="B467" i="3"/>
  <c r="A467" i="3"/>
  <c r="C466" i="3"/>
  <c r="B466" i="3"/>
  <c r="A466" i="3"/>
  <c r="C465" i="3"/>
  <c r="B465" i="3"/>
  <c r="A465" i="3"/>
  <c r="C464" i="3"/>
  <c r="B464" i="3"/>
  <c r="A464" i="3"/>
  <c r="C463" i="3"/>
  <c r="B463" i="3"/>
  <c r="A463" i="3"/>
  <c r="C462" i="3"/>
  <c r="B462" i="3"/>
  <c r="A462" i="3"/>
  <c r="C461" i="3"/>
  <c r="B461" i="3"/>
  <c r="A461" i="3"/>
  <c r="C460" i="3"/>
  <c r="B460" i="3"/>
  <c r="A460" i="3"/>
  <c r="C459" i="3"/>
  <c r="B459" i="3"/>
  <c r="A459" i="3"/>
  <c r="C458" i="3"/>
  <c r="B458" i="3"/>
  <c r="A458" i="3"/>
  <c r="C457" i="3"/>
  <c r="B457" i="3"/>
  <c r="A457" i="3"/>
  <c r="C456" i="3"/>
  <c r="B456" i="3"/>
  <c r="A456" i="3"/>
  <c r="C455" i="3"/>
  <c r="B455" i="3"/>
  <c r="A455" i="3"/>
  <c r="C454" i="3"/>
  <c r="B454" i="3"/>
  <c r="A454" i="3"/>
  <c r="C453" i="3"/>
  <c r="B453" i="3"/>
  <c r="A453" i="3"/>
  <c r="C452" i="3"/>
  <c r="B452" i="3"/>
  <c r="A452" i="3"/>
  <c r="C451" i="3"/>
  <c r="B451" i="3"/>
  <c r="A451" i="3"/>
  <c r="C450" i="3"/>
  <c r="B450" i="3"/>
  <c r="A450" i="3"/>
  <c r="C449" i="3"/>
  <c r="B449" i="3"/>
  <c r="A449" i="3"/>
  <c r="C448" i="3"/>
  <c r="B448" i="3"/>
  <c r="A448" i="3"/>
  <c r="C447" i="3"/>
  <c r="B447" i="3"/>
  <c r="A447" i="3"/>
  <c r="C446" i="3"/>
  <c r="B446" i="3"/>
  <c r="A446" i="3"/>
  <c r="C445" i="3"/>
  <c r="B445" i="3"/>
  <c r="A445" i="3"/>
  <c r="C444" i="3"/>
  <c r="B444" i="3"/>
  <c r="A444" i="3"/>
  <c r="C443" i="3"/>
  <c r="B443" i="3"/>
  <c r="A443" i="3"/>
  <c r="C442" i="3"/>
  <c r="B442" i="3"/>
  <c r="A442" i="3"/>
  <c r="C441" i="3"/>
  <c r="B441" i="3"/>
  <c r="A441" i="3"/>
  <c r="C440" i="3"/>
  <c r="B440" i="3"/>
  <c r="A440" i="3"/>
  <c r="C439" i="3"/>
  <c r="B439" i="3"/>
  <c r="A439" i="3"/>
  <c r="C438" i="3"/>
  <c r="B438" i="3"/>
  <c r="A438" i="3"/>
  <c r="C437" i="3"/>
  <c r="B437" i="3"/>
  <c r="A437" i="3"/>
  <c r="C436" i="3"/>
  <c r="B436" i="3"/>
  <c r="A436" i="3"/>
  <c r="C435" i="3"/>
  <c r="B435" i="3"/>
  <c r="A435" i="3"/>
  <c r="C434" i="3"/>
  <c r="B434" i="3"/>
  <c r="A434" i="3"/>
  <c r="C433" i="3"/>
  <c r="B433" i="3"/>
  <c r="A433" i="3"/>
  <c r="C432" i="3"/>
  <c r="B432" i="3"/>
  <c r="A432" i="3"/>
  <c r="C431" i="3"/>
  <c r="B431" i="3"/>
  <c r="A431" i="3"/>
  <c r="C430" i="3"/>
  <c r="B430" i="3"/>
  <c r="A430" i="3"/>
  <c r="C429" i="3"/>
  <c r="B429" i="3"/>
  <c r="A429" i="3"/>
  <c r="C428" i="3"/>
  <c r="B428" i="3"/>
  <c r="A428" i="3"/>
  <c r="C427" i="3"/>
  <c r="B427" i="3"/>
  <c r="A427" i="3"/>
  <c r="C426" i="3"/>
  <c r="B426" i="3"/>
  <c r="A426" i="3"/>
  <c r="C425" i="3"/>
  <c r="B425" i="3"/>
  <c r="A425" i="3"/>
  <c r="C424" i="3"/>
  <c r="B424" i="3"/>
  <c r="A424" i="3"/>
  <c r="C423" i="3"/>
  <c r="B423" i="3"/>
  <c r="A423" i="3"/>
  <c r="C422" i="3"/>
  <c r="B422" i="3"/>
  <c r="A422" i="3"/>
  <c r="C421" i="3"/>
  <c r="B421" i="3"/>
  <c r="A421" i="3"/>
  <c r="C420" i="3"/>
  <c r="B420" i="3"/>
  <c r="A420" i="3"/>
  <c r="C419" i="3"/>
  <c r="B419" i="3"/>
  <c r="A419" i="3"/>
  <c r="C418" i="3"/>
  <c r="B418" i="3"/>
  <c r="A418" i="3"/>
  <c r="C417" i="3"/>
  <c r="B417" i="3"/>
  <c r="A417" i="3"/>
  <c r="C416" i="3"/>
  <c r="B416" i="3"/>
  <c r="A416" i="3"/>
  <c r="C415" i="3"/>
  <c r="B415" i="3"/>
  <c r="A415" i="3"/>
  <c r="C414" i="3"/>
  <c r="B414" i="3"/>
  <c r="A414" i="3"/>
  <c r="C413" i="3"/>
  <c r="B413" i="3"/>
  <c r="A413" i="3"/>
  <c r="C412" i="3"/>
  <c r="B412" i="3"/>
  <c r="A412" i="3"/>
  <c r="C411" i="3"/>
  <c r="B411" i="3"/>
  <c r="A411" i="3"/>
  <c r="C410" i="3"/>
  <c r="B410" i="3"/>
  <c r="A410" i="3"/>
  <c r="C409" i="3"/>
  <c r="B409" i="3"/>
  <c r="A409" i="3"/>
  <c r="C408" i="3"/>
  <c r="B408" i="3"/>
  <c r="A408" i="3"/>
  <c r="C407" i="3"/>
  <c r="B407" i="3"/>
  <c r="A407" i="3"/>
  <c r="C406" i="3"/>
  <c r="B406" i="3"/>
  <c r="A406" i="3"/>
  <c r="C405" i="3"/>
  <c r="B405" i="3"/>
  <c r="A405" i="3"/>
  <c r="C404" i="3"/>
  <c r="B404" i="3"/>
  <c r="A404" i="3"/>
  <c r="C403" i="3"/>
  <c r="B403" i="3"/>
  <c r="A403" i="3"/>
  <c r="C402" i="3"/>
  <c r="B402" i="3"/>
  <c r="A402" i="3"/>
  <c r="C401" i="3"/>
  <c r="B401" i="3"/>
  <c r="A401" i="3"/>
  <c r="C400" i="3"/>
  <c r="B400" i="3"/>
  <c r="A400" i="3"/>
  <c r="C399" i="3"/>
  <c r="B399" i="3"/>
  <c r="A399" i="3"/>
  <c r="C398" i="3"/>
  <c r="B398" i="3"/>
  <c r="A398" i="3"/>
  <c r="C397" i="3"/>
  <c r="B397" i="3"/>
  <c r="A397" i="3"/>
  <c r="C396" i="3"/>
  <c r="B396" i="3"/>
  <c r="A396" i="3"/>
  <c r="C395" i="3"/>
  <c r="B395" i="3"/>
  <c r="A395" i="3"/>
  <c r="C394" i="3"/>
  <c r="B394" i="3"/>
  <c r="A394" i="3"/>
  <c r="C393" i="3"/>
  <c r="B393" i="3"/>
  <c r="A393" i="3"/>
  <c r="C392" i="3"/>
  <c r="B392" i="3"/>
  <c r="A392" i="3"/>
  <c r="C391" i="3"/>
  <c r="B391" i="3"/>
  <c r="A391" i="3"/>
  <c r="C390" i="3"/>
  <c r="B390" i="3"/>
  <c r="A390" i="3"/>
  <c r="C389" i="3"/>
  <c r="B389" i="3"/>
  <c r="A389" i="3"/>
  <c r="C388" i="3"/>
  <c r="B388" i="3"/>
  <c r="A388" i="3"/>
  <c r="C387" i="3"/>
  <c r="B387" i="3"/>
  <c r="A387" i="3"/>
  <c r="C386" i="3"/>
  <c r="B386" i="3"/>
  <c r="A386" i="3"/>
  <c r="C385" i="3"/>
  <c r="B385" i="3"/>
  <c r="D385" i="3" s="1"/>
  <c r="A385" i="3"/>
  <c r="C384" i="3"/>
  <c r="B384" i="3"/>
  <c r="A384" i="3"/>
  <c r="C383" i="3"/>
  <c r="B383" i="3"/>
  <c r="A383" i="3"/>
  <c r="C382" i="3"/>
  <c r="B382" i="3"/>
  <c r="A382" i="3"/>
  <c r="C381" i="3"/>
  <c r="B381" i="3"/>
  <c r="A381" i="3"/>
  <c r="C380" i="3"/>
  <c r="B380" i="3"/>
  <c r="A380" i="3"/>
  <c r="C379" i="3"/>
  <c r="B379" i="3"/>
  <c r="A379" i="3"/>
  <c r="C378" i="3"/>
  <c r="B378" i="3"/>
  <c r="A378" i="3"/>
  <c r="C377" i="3"/>
  <c r="B377" i="3"/>
  <c r="D377" i="3" s="1"/>
  <c r="A377" i="3"/>
  <c r="C376" i="3"/>
  <c r="B376" i="3"/>
  <c r="A376" i="3"/>
  <c r="C375" i="3"/>
  <c r="B375" i="3"/>
  <c r="A375" i="3"/>
  <c r="C374" i="3"/>
  <c r="B374" i="3"/>
  <c r="A374" i="3"/>
  <c r="C373" i="3"/>
  <c r="B373" i="3"/>
  <c r="A373" i="3"/>
  <c r="C372" i="3"/>
  <c r="B372" i="3"/>
  <c r="A372" i="3"/>
  <c r="C371" i="3"/>
  <c r="B371" i="3"/>
  <c r="A371" i="3"/>
  <c r="C370" i="3"/>
  <c r="B370" i="3"/>
  <c r="A370" i="3"/>
  <c r="C369" i="3"/>
  <c r="B369" i="3"/>
  <c r="D369" i="3" s="1"/>
  <c r="A369" i="3"/>
  <c r="C368" i="3"/>
  <c r="B368" i="3"/>
  <c r="A368" i="3"/>
  <c r="C367" i="3"/>
  <c r="B367" i="3"/>
  <c r="A367" i="3"/>
  <c r="C366" i="3"/>
  <c r="B366" i="3"/>
  <c r="A366" i="3"/>
  <c r="C365" i="3"/>
  <c r="B365" i="3"/>
  <c r="A365" i="3"/>
  <c r="C364" i="3"/>
  <c r="B364" i="3"/>
  <c r="A364" i="3"/>
  <c r="C363" i="3"/>
  <c r="B363" i="3"/>
  <c r="A363" i="3"/>
  <c r="C362" i="3"/>
  <c r="B362" i="3"/>
  <c r="A362" i="3"/>
  <c r="C361" i="3"/>
  <c r="B361" i="3"/>
  <c r="D361" i="3" s="1"/>
  <c r="A361" i="3"/>
  <c r="C360" i="3"/>
  <c r="B360" i="3"/>
  <c r="A360" i="3"/>
  <c r="C359" i="3"/>
  <c r="B359" i="3"/>
  <c r="A359" i="3"/>
  <c r="C358" i="3"/>
  <c r="B358" i="3"/>
  <c r="A358" i="3"/>
  <c r="C357" i="3"/>
  <c r="B357" i="3"/>
  <c r="A357" i="3"/>
  <c r="C356" i="3"/>
  <c r="B356" i="3"/>
  <c r="A356" i="3"/>
  <c r="C355" i="3"/>
  <c r="B355" i="3"/>
  <c r="A355" i="3"/>
  <c r="C354" i="3"/>
  <c r="B354" i="3"/>
  <c r="A354" i="3"/>
  <c r="C353" i="3"/>
  <c r="B353" i="3"/>
  <c r="D353" i="3" s="1"/>
  <c r="A353" i="3"/>
  <c r="C352" i="3"/>
  <c r="B352" i="3"/>
  <c r="A352" i="3"/>
  <c r="C351" i="3"/>
  <c r="B351" i="3"/>
  <c r="A351" i="3"/>
  <c r="C350" i="3"/>
  <c r="B350" i="3"/>
  <c r="A350" i="3"/>
  <c r="C349" i="3"/>
  <c r="B349" i="3"/>
  <c r="A349" i="3"/>
  <c r="C348" i="3"/>
  <c r="B348" i="3"/>
  <c r="A348" i="3"/>
  <c r="C347" i="3"/>
  <c r="B347" i="3"/>
  <c r="A347" i="3"/>
  <c r="C346" i="3"/>
  <c r="B346" i="3"/>
  <c r="A346" i="3"/>
  <c r="C345" i="3"/>
  <c r="B345" i="3"/>
  <c r="D345" i="3" s="1"/>
  <c r="A345" i="3"/>
  <c r="C344" i="3"/>
  <c r="B344" i="3"/>
  <c r="A344" i="3"/>
  <c r="C343" i="3"/>
  <c r="B343" i="3"/>
  <c r="A343" i="3"/>
  <c r="C342" i="3"/>
  <c r="B342" i="3"/>
  <c r="A342" i="3"/>
  <c r="C341" i="3"/>
  <c r="B341" i="3"/>
  <c r="A341" i="3"/>
  <c r="C340" i="3"/>
  <c r="B340" i="3"/>
  <c r="A340" i="3"/>
  <c r="C339" i="3"/>
  <c r="B339" i="3"/>
  <c r="A339" i="3"/>
  <c r="C338" i="3"/>
  <c r="B338" i="3"/>
  <c r="A338" i="3"/>
  <c r="C337" i="3"/>
  <c r="B337" i="3"/>
  <c r="D337" i="3" s="1"/>
  <c r="A337" i="3"/>
  <c r="C336" i="3"/>
  <c r="B336" i="3"/>
  <c r="A336" i="3"/>
  <c r="C335" i="3"/>
  <c r="B335" i="3"/>
  <c r="A335" i="3"/>
  <c r="C334" i="3"/>
  <c r="B334" i="3"/>
  <c r="A334" i="3"/>
  <c r="C333" i="3"/>
  <c r="B333" i="3"/>
  <c r="A333" i="3"/>
  <c r="C332" i="3"/>
  <c r="B332" i="3"/>
  <c r="A332" i="3"/>
  <c r="C331" i="3"/>
  <c r="B331" i="3"/>
  <c r="A331" i="3"/>
  <c r="C330" i="3"/>
  <c r="B330" i="3"/>
  <c r="A330" i="3"/>
  <c r="C329" i="3"/>
  <c r="B329" i="3"/>
  <c r="D329" i="3" s="1"/>
  <c r="A329" i="3"/>
  <c r="C328" i="3"/>
  <c r="B328" i="3"/>
  <c r="A328" i="3"/>
  <c r="C327" i="3"/>
  <c r="B327" i="3"/>
  <c r="A327" i="3"/>
  <c r="C326" i="3"/>
  <c r="B326" i="3"/>
  <c r="A326" i="3"/>
  <c r="C325" i="3"/>
  <c r="B325" i="3"/>
  <c r="A325" i="3"/>
  <c r="C324" i="3"/>
  <c r="B324" i="3"/>
  <c r="A324" i="3"/>
  <c r="C323" i="3"/>
  <c r="B323" i="3"/>
  <c r="A323" i="3"/>
  <c r="C322" i="3"/>
  <c r="B322" i="3"/>
  <c r="A322" i="3"/>
  <c r="C321" i="3"/>
  <c r="B321" i="3"/>
  <c r="D321" i="3" s="1"/>
  <c r="A321" i="3"/>
  <c r="C320" i="3"/>
  <c r="B320" i="3"/>
  <c r="A320" i="3"/>
  <c r="C319" i="3"/>
  <c r="B319" i="3"/>
  <c r="A319" i="3"/>
  <c r="C318" i="3"/>
  <c r="B318" i="3"/>
  <c r="A318" i="3"/>
  <c r="C317" i="3"/>
  <c r="B317" i="3"/>
  <c r="A317" i="3"/>
  <c r="C316" i="3"/>
  <c r="B316" i="3"/>
  <c r="A316" i="3"/>
  <c r="C315" i="3"/>
  <c r="B315" i="3"/>
  <c r="A315" i="3"/>
  <c r="C314" i="3"/>
  <c r="B314" i="3"/>
  <c r="A314" i="3"/>
  <c r="C313" i="3"/>
  <c r="B313" i="3"/>
  <c r="D313" i="3" s="1"/>
  <c r="A313" i="3"/>
  <c r="C312" i="3"/>
  <c r="B312" i="3"/>
  <c r="A312" i="3"/>
  <c r="C311" i="3"/>
  <c r="B311" i="3"/>
  <c r="A311" i="3"/>
  <c r="C310" i="3"/>
  <c r="B310" i="3"/>
  <c r="A310" i="3"/>
  <c r="C309" i="3"/>
  <c r="B309" i="3"/>
  <c r="A309" i="3"/>
  <c r="C308" i="3"/>
  <c r="B308" i="3"/>
  <c r="A308" i="3"/>
  <c r="C307" i="3"/>
  <c r="B307" i="3"/>
  <c r="A307" i="3"/>
  <c r="C306" i="3"/>
  <c r="B306" i="3"/>
  <c r="A306" i="3"/>
  <c r="C305" i="3"/>
  <c r="B305" i="3"/>
  <c r="D305" i="3" s="1"/>
  <c r="A305" i="3"/>
  <c r="C304" i="3"/>
  <c r="B304" i="3"/>
  <c r="A304" i="3"/>
  <c r="C303" i="3"/>
  <c r="B303" i="3"/>
  <c r="A303" i="3"/>
  <c r="C302" i="3"/>
  <c r="B302" i="3"/>
  <c r="A302" i="3"/>
  <c r="C301" i="3"/>
  <c r="B301" i="3"/>
  <c r="A301" i="3"/>
  <c r="C300" i="3"/>
  <c r="B300" i="3"/>
  <c r="A300" i="3"/>
  <c r="C299" i="3"/>
  <c r="B299" i="3"/>
  <c r="A299" i="3"/>
  <c r="C298" i="3"/>
  <c r="B298" i="3"/>
  <c r="A298" i="3"/>
  <c r="C297" i="3"/>
  <c r="B297" i="3"/>
  <c r="D297" i="3" s="1"/>
  <c r="A297" i="3"/>
  <c r="C296" i="3"/>
  <c r="B296" i="3"/>
  <c r="A296" i="3"/>
  <c r="C295" i="3"/>
  <c r="B295" i="3"/>
  <c r="A295" i="3"/>
  <c r="C294" i="3"/>
  <c r="B294" i="3"/>
  <c r="A294" i="3"/>
  <c r="C293" i="3"/>
  <c r="B293" i="3"/>
  <c r="A293" i="3"/>
  <c r="C292" i="3"/>
  <c r="B292" i="3"/>
  <c r="A292" i="3"/>
  <c r="C291" i="3"/>
  <c r="B291" i="3"/>
  <c r="A291" i="3"/>
  <c r="C290" i="3"/>
  <c r="B290" i="3"/>
  <c r="A290" i="3"/>
  <c r="C289" i="3"/>
  <c r="B289" i="3"/>
  <c r="D289" i="3" s="1"/>
  <c r="A289" i="3"/>
  <c r="C288" i="3"/>
  <c r="B288" i="3"/>
  <c r="A288" i="3"/>
  <c r="C287" i="3"/>
  <c r="B287" i="3"/>
  <c r="A287" i="3"/>
  <c r="C286" i="3"/>
  <c r="B286" i="3"/>
  <c r="A286" i="3"/>
  <c r="C285" i="3"/>
  <c r="B285" i="3"/>
  <c r="A285" i="3"/>
  <c r="C284" i="3"/>
  <c r="B284" i="3"/>
  <c r="A284" i="3"/>
  <c r="C283" i="3"/>
  <c r="B283" i="3"/>
  <c r="A283" i="3"/>
  <c r="C282" i="3"/>
  <c r="B282" i="3"/>
  <c r="A282" i="3"/>
  <c r="C281" i="3"/>
  <c r="B281" i="3"/>
  <c r="D281" i="3" s="1"/>
  <c r="A281" i="3"/>
  <c r="C280" i="3"/>
  <c r="B280" i="3"/>
  <c r="A280" i="3"/>
  <c r="C279" i="3"/>
  <c r="B279" i="3"/>
  <c r="A279" i="3"/>
  <c r="C278" i="3"/>
  <c r="B278" i="3"/>
  <c r="A278" i="3"/>
  <c r="C277" i="3"/>
  <c r="B277" i="3"/>
  <c r="A277" i="3"/>
  <c r="C276" i="3"/>
  <c r="B276" i="3"/>
  <c r="A276" i="3"/>
  <c r="C275" i="3"/>
  <c r="B275" i="3"/>
  <c r="A275" i="3"/>
  <c r="C274" i="3"/>
  <c r="B274" i="3"/>
  <c r="A274" i="3"/>
  <c r="C273" i="3"/>
  <c r="B273" i="3"/>
  <c r="D273" i="3" s="1"/>
  <c r="A273" i="3"/>
  <c r="C272" i="3"/>
  <c r="B272" i="3"/>
  <c r="A272" i="3"/>
  <c r="C271" i="3"/>
  <c r="B271" i="3"/>
  <c r="A271" i="3"/>
  <c r="C270" i="3"/>
  <c r="B270" i="3"/>
  <c r="A270" i="3"/>
  <c r="C269" i="3"/>
  <c r="B269" i="3"/>
  <c r="A269" i="3"/>
  <c r="C268" i="3"/>
  <c r="B268" i="3"/>
  <c r="A268" i="3"/>
  <c r="C267" i="3"/>
  <c r="B267" i="3"/>
  <c r="A267" i="3"/>
  <c r="C266" i="3"/>
  <c r="B266" i="3"/>
  <c r="A266" i="3"/>
  <c r="C265" i="3"/>
  <c r="B265" i="3"/>
  <c r="D265" i="3" s="1"/>
  <c r="A265" i="3"/>
  <c r="C264" i="3"/>
  <c r="B264" i="3"/>
  <c r="A264" i="3"/>
  <c r="C263" i="3"/>
  <c r="B263" i="3"/>
  <c r="A263" i="3"/>
  <c r="C262" i="3"/>
  <c r="B262" i="3"/>
  <c r="A262" i="3"/>
  <c r="C261" i="3"/>
  <c r="B261" i="3"/>
  <c r="A261" i="3"/>
  <c r="C260" i="3"/>
  <c r="B260" i="3"/>
  <c r="A260" i="3"/>
  <c r="C259" i="3"/>
  <c r="B259" i="3"/>
  <c r="A259" i="3"/>
  <c r="C258" i="3"/>
  <c r="B258" i="3"/>
  <c r="A258" i="3"/>
  <c r="C257" i="3"/>
  <c r="B257" i="3"/>
  <c r="D257" i="3" s="1"/>
  <c r="A257" i="3"/>
  <c r="C256" i="3"/>
  <c r="B256" i="3"/>
  <c r="A256" i="3"/>
  <c r="C255" i="3"/>
  <c r="B255" i="3"/>
  <c r="A255" i="3"/>
  <c r="C254" i="3"/>
  <c r="B254" i="3"/>
  <c r="A254" i="3"/>
  <c r="C253" i="3"/>
  <c r="B253" i="3"/>
  <c r="A253" i="3"/>
  <c r="C252" i="3"/>
  <c r="B252" i="3"/>
  <c r="A252" i="3"/>
  <c r="C251" i="3"/>
  <c r="B251" i="3"/>
  <c r="A251" i="3"/>
  <c r="C250" i="3"/>
  <c r="B250" i="3"/>
  <c r="A250" i="3"/>
  <c r="C249" i="3"/>
  <c r="B249" i="3"/>
  <c r="D249" i="3" s="1"/>
  <c r="A249" i="3"/>
  <c r="C248" i="3"/>
  <c r="B248" i="3"/>
  <c r="A248" i="3"/>
  <c r="C247" i="3"/>
  <c r="B247" i="3"/>
  <c r="A247" i="3"/>
  <c r="C246" i="3"/>
  <c r="B246" i="3"/>
  <c r="A246" i="3"/>
  <c r="C245" i="3"/>
  <c r="B245" i="3"/>
  <c r="A245" i="3"/>
  <c r="C244" i="3"/>
  <c r="B244" i="3"/>
  <c r="A244" i="3"/>
  <c r="C243" i="3"/>
  <c r="B243" i="3"/>
  <c r="A243" i="3"/>
  <c r="C242" i="3"/>
  <c r="B242" i="3"/>
  <c r="A242" i="3"/>
  <c r="C241" i="3"/>
  <c r="B241" i="3"/>
  <c r="D241" i="3" s="1"/>
  <c r="A241" i="3"/>
  <c r="C240" i="3"/>
  <c r="B240" i="3"/>
  <c r="A240" i="3"/>
  <c r="C239" i="3"/>
  <c r="B239" i="3"/>
  <c r="A239" i="3"/>
  <c r="C238" i="3"/>
  <c r="B238" i="3"/>
  <c r="A238" i="3"/>
  <c r="C237" i="3"/>
  <c r="B237" i="3"/>
  <c r="A237" i="3"/>
  <c r="C236" i="3"/>
  <c r="B236" i="3"/>
  <c r="A236" i="3"/>
  <c r="C235" i="3"/>
  <c r="B235" i="3"/>
  <c r="A235" i="3"/>
  <c r="C234" i="3"/>
  <c r="B234" i="3"/>
  <c r="A234" i="3"/>
  <c r="C233" i="3"/>
  <c r="B233" i="3"/>
  <c r="D233" i="3" s="1"/>
  <c r="A233" i="3"/>
  <c r="C232" i="3"/>
  <c r="B232" i="3"/>
  <c r="A232" i="3"/>
  <c r="C231" i="3"/>
  <c r="B231" i="3"/>
  <c r="A231" i="3"/>
  <c r="C230" i="3"/>
  <c r="B230" i="3"/>
  <c r="A230" i="3"/>
  <c r="C229" i="3"/>
  <c r="B229" i="3"/>
  <c r="A229" i="3"/>
  <c r="C228" i="3"/>
  <c r="B228" i="3"/>
  <c r="A228" i="3"/>
  <c r="C227" i="3"/>
  <c r="B227" i="3"/>
  <c r="A227" i="3"/>
  <c r="C226" i="3"/>
  <c r="B226" i="3"/>
  <c r="A226" i="3"/>
  <c r="C225" i="3"/>
  <c r="B225" i="3"/>
  <c r="D225" i="3" s="1"/>
  <c r="A225" i="3"/>
  <c r="C224" i="3"/>
  <c r="B224" i="3"/>
  <c r="A224" i="3"/>
  <c r="C223" i="3"/>
  <c r="B223" i="3"/>
  <c r="A223" i="3"/>
  <c r="C222" i="3"/>
  <c r="B222" i="3"/>
  <c r="A222" i="3"/>
  <c r="C221" i="3"/>
  <c r="B221" i="3"/>
  <c r="A221" i="3"/>
  <c r="C220" i="3"/>
  <c r="B220" i="3"/>
  <c r="A220" i="3"/>
  <c r="C219" i="3"/>
  <c r="B219" i="3"/>
  <c r="A219" i="3"/>
  <c r="C218" i="3"/>
  <c r="B218" i="3"/>
  <c r="A218" i="3"/>
  <c r="C217" i="3"/>
  <c r="B217" i="3"/>
  <c r="D217" i="3" s="1"/>
  <c r="A217" i="3"/>
  <c r="C216" i="3"/>
  <c r="B216" i="3"/>
  <c r="A216" i="3"/>
  <c r="C215" i="3"/>
  <c r="B215" i="3"/>
  <c r="A215" i="3"/>
  <c r="C214" i="3"/>
  <c r="B214" i="3"/>
  <c r="A214" i="3"/>
  <c r="C213" i="3"/>
  <c r="B213" i="3"/>
  <c r="A213" i="3"/>
  <c r="C212" i="3"/>
  <c r="B212" i="3"/>
  <c r="A212" i="3"/>
  <c r="C211" i="3"/>
  <c r="B211" i="3"/>
  <c r="A211" i="3"/>
  <c r="C210" i="3"/>
  <c r="B210" i="3"/>
  <c r="A210" i="3"/>
  <c r="C209" i="3"/>
  <c r="B209" i="3"/>
  <c r="A209" i="3"/>
  <c r="C208" i="3"/>
  <c r="B208" i="3"/>
  <c r="A208" i="3"/>
  <c r="C207" i="3"/>
  <c r="B207" i="3"/>
  <c r="A207" i="3"/>
  <c r="C206" i="3"/>
  <c r="B206" i="3"/>
  <c r="A206" i="3"/>
  <c r="C205" i="3"/>
  <c r="B205" i="3"/>
  <c r="A205" i="3"/>
  <c r="C204" i="3"/>
  <c r="B204" i="3"/>
  <c r="A204" i="3"/>
  <c r="C203" i="3"/>
  <c r="B203" i="3"/>
  <c r="A203" i="3"/>
  <c r="C202" i="3"/>
  <c r="B202" i="3"/>
  <c r="A202" i="3"/>
  <c r="C201" i="3"/>
  <c r="B201" i="3"/>
  <c r="A201" i="3"/>
  <c r="C200" i="3"/>
  <c r="B200" i="3"/>
  <c r="A200" i="3"/>
  <c r="C199" i="3"/>
  <c r="B199" i="3"/>
  <c r="A199" i="3"/>
  <c r="C198" i="3"/>
  <c r="B198" i="3"/>
  <c r="A198" i="3"/>
  <c r="C197" i="3"/>
  <c r="B197" i="3"/>
  <c r="A197" i="3"/>
  <c r="C196" i="3"/>
  <c r="B196" i="3"/>
  <c r="A196" i="3"/>
  <c r="C195" i="3"/>
  <c r="B195" i="3"/>
  <c r="A195" i="3"/>
  <c r="C194" i="3"/>
  <c r="B194" i="3"/>
  <c r="A194" i="3"/>
  <c r="C193" i="3"/>
  <c r="B193" i="3"/>
  <c r="A193" i="3"/>
  <c r="C192" i="3"/>
  <c r="B192" i="3"/>
  <c r="A192" i="3"/>
  <c r="C191" i="3"/>
  <c r="B191" i="3"/>
  <c r="A191" i="3"/>
  <c r="C190" i="3"/>
  <c r="B190" i="3"/>
  <c r="A190" i="3"/>
  <c r="C189" i="3"/>
  <c r="B189" i="3"/>
  <c r="A189" i="3"/>
  <c r="C188" i="3"/>
  <c r="B188" i="3"/>
  <c r="A188" i="3"/>
  <c r="C187" i="3"/>
  <c r="B187" i="3"/>
  <c r="A187" i="3"/>
  <c r="C186" i="3"/>
  <c r="B186" i="3"/>
  <c r="A186" i="3"/>
  <c r="C185" i="3"/>
  <c r="B185" i="3"/>
  <c r="A185" i="3"/>
  <c r="C184" i="3"/>
  <c r="B184" i="3"/>
  <c r="A184" i="3"/>
  <c r="C183" i="3"/>
  <c r="B183" i="3"/>
  <c r="A183" i="3"/>
  <c r="C182" i="3"/>
  <c r="B182" i="3"/>
  <c r="A182" i="3"/>
  <c r="C181" i="3"/>
  <c r="B181" i="3"/>
  <c r="A181" i="3"/>
  <c r="C180" i="3"/>
  <c r="B180" i="3"/>
  <c r="A180" i="3"/>
  <c r="C179" i="3"/>
  <c r="B179" i="3"/>
  <c r="A179" i="3"/>
  <c r="C178" i="3"/>
  <c r="B178" i="3"/>
  <c r="A178" i="3"/>
  <c r="C177" i="3"/>
  <c r="B177" i="3"/>
  <c r="A177" i="3"/>
  <c r="C176" i="3"/>
  <c r="B176" i="3"/>
  <c r="A176" i="3"/>
  <c r="C175" i="3"/>
  <c r="B175" i="3"/>
  <c r="A175" i="3"/>
  <c r="C174" i="3"/>
  <c r="B174" i="3"/>
  <c r="A174" i="3"/>
  <c r="C173" i="3"/>
  <c r="B173" i="3"/>
  <c r="A173" i="3"/>
  <c r="C172" i="3"/>
  <c r="B172" i="3"/>
  <c r="A172" i="3"/>
  <c r="C171" i="3"/>
  <c r="B171" i="3"/>
  <c r="A171" i="3"/>
  <c r="C170" i="3"/>
  <c r="B170" i="3"/>
  <c r="A170" i="3"/>
  <c r="C169" i="3"/>
  <c r="B169" i="3"/>
  <c r="A169" i="3"/>
  <c r="C168" i="3"/>
  <c r="B168" i="3"/>
  <c r="A168" i="3"/>
  <c r="C167" i="3"/>
  <c r="B167" i="3"/>
  <c r="A167" i="3"/>
  <c r="C166" i="3"/>
  <c r="B166" i="3"/>
  <c r="A166" i="3"/>
  <c r="C165" i="3"/>
  <c r="B165" i="3"/>
  <c r="A165" i="3"/>
  <c r="C164" i="3"/>
  <c r="B164" i="3"/>
  <c r="A164" i="3"/>
  <c r="C163" i="3"/>
  <c r="B163" i="3"/>
  <c r="A163" i="3"/>
  <c r="C162" i="3"/>
  <c r="B162" i="3"/>
  <c r="A162" i="3"/>
  <c r="C161" i="3"/>
  <c r="B161" i="3"/>
  <c r="D161" i="3" s="1"/>
  <c r="A161" i="3"/>
  <c r="C160" i="3"/>
  <c r="B160" i="3"/>
  <c r="A160" i="3"/>
  <c r="C159" i="3"/>
  <c r="B159" i="3"/>
  <c r="A159" i="3"/>
  <c r="C158" i="3"/>
  <c r="B158" i="3"/>
  <c r="A158" i="3"/>
  <c r="C157" i="3"/>
  <c r="B157" i="3"/>
  <c r="A157" i="3"/>
  <c r="C156" i="3"/>
  <c r="B156" i="3"/>
  <c r="A156" i="3"/>
  <c r="C155" i="3"/>
  <c r="B155" i="3"/>
  <c r="A155" i="3"/>
  <c r="C154" i="3"/>
  <c r="B154" i="3"/>
  <c r="A154" i="3"/>
  <c r="C153" i="3"/>
  <c r="B153" i="3"/>
  <c r="D153" i="3" s="1"/>
  <c r="A153" i="3"/>
  <c r="C152" i="3"/>
  <c r="B152" i="3"/>
  <c r="A152" i="3"/>
  <c r="C151" i="3"/>
  <c r="B151" i="3"/>
  <c r="A151" i="3"/>
  <c r="C150" i="3"/>
  <c r="B150" i="3"/>
  <c r="A150" i="3"/>
  <c r="C149" i="3"/>
  <c r="B149" i="3"/>
  <c r="A149" i="3"/>
  <c r="C148" i="3"/>
  <c r="B148" i="3"/>
  <c r="A148" i="3"/>
  <c r="C147" i="3"/>
  <c r="B147" i="3"/>
  <c r="A147" i="3"/>
  <c r="C146" i="3"/>
  <c r="B146" i="3"/>
  <c r="A146" i="3"/>
  <c r="C145" i="3"/>
  <c r="B145" i="3"/>
  <c r="A145" i="3"/>
  <c r="C144" i="3"/>
  <c r="B144" i="3"/>
  <c r="A144" i="3"/>
  <c r="C143" i="3"/>
  <c r="B143" i="3"/>
  <c r="A143" i="3"/>
  <c r="C142" i="3"/>
  <c r="B142" i="3"/>
  <c r="A142" i="3"/>
  <c r="C141" i="3"/>
  <c r="B141" i="3"/>
  <c r="A141" i="3"/>
  <c r="C140" i="3"/>
  <c r="B140" i="3"/>
  <c r="A140" i="3"/>
  <c r="C139" i="3"/>
  <c r="B139" i="3"/>
  <c r="A139" i="3"/>
  <c r="C138" i="3"/>
  <c r="B138" i="3"/>
  <c r="A138" i="3"/>
  <c r="C137" i="3"/>
  <c r="B137" i="3"/>
  <c r="A137" i="3"/>
  <c r="C136" i="3"/>
  <c r="B136" i="3"/>
  <c r="A136" i="3"/>
  <c r="C135" i="3"/>
  <c r="B135" i="3"/>
  <c r="A135" i="3"/>
  <c r="C134" i="3"/>
  <c r="B134" i="3"/>
  <c r="A134" i="3"/>
  <c r="C133" i="3"/>
  <c r="B133" i="3"/>
  <c r="A133" i="3"/>
  <c r="C132" i="3"/>
  <c r="B132" i="3"/>
  <c r="A132" i="3"/>
  <c r="C131" i="3"/>
  <c r="B131" i="3"/>
  <c r="A131" i="3"/>
  <c r="C130" i="3"/>
  <c r="B130" i="3"/>
  <c r="A130" i="3"/>
  <c r="C129" i="3"/>
  <c r="B129" i="3"/>
  <c r="A129" i="3"/>
  <c r="C128" i="3"/>
  <c r="B128" i="3"/>
  <c r="A128" i="3"/>
  <c r="C127" i="3"/>
  <c r="B127" i="3"/>
  <c r="A127" i="3"/>
  <c r="C126" i="3"/>
  <c r="B126" i="3"/>
  <c r="A126" i="3"/>
  <c r="C125" i="3"/>
  <c r="B125" i="3"/>
  <c r="A125" i="3"/>
  <c r="C124" i="3"/>
  <c r="B124" i="3"/>
  <c r="A124" i="3"/>
  <c r="C123" i="3"/>
  <c r="B123" i="3"/>
  <c r="A123" i="3"/>
  <c r="C122" i="3"/>
  <c r="B122" i="3"/>
  <c r="A122" i="3"/>
  <c r="C121" i="3"/>
  <c r="B121" i="3"/>
  <c r="A121" i="3"/>
  <c r="C120" i="3"/>
  <c r="B120" i="3"/>
  <c r="A120" i="3"/>
  <c r="C119" i="3"/>
  <c r="B119" i="3"/>
  <c r="A119" i="3"/>
  <c r="C118" i="3"/>
  <c r="B118" i="3"/>
  <c r="A118" i="3"/>
  <c r="C117" i="3"/>
  <c r="B117" i="3"/>
  <c r="A117" i="3"/>
  <c r="C116" i="3"/>
  <c r="B116" i="3"/>
  <c r="A116" i="3"/>
  <c r="C115" i="3"/>
  <c r="B115" i="3"/>
  <c r="A115" i="3"/>
  <c r="C114" i="3"/>
  <c r="B114" i="3"/>
  <c r="A114" i="3"/>
  <c r="C113" i="3"/>
  <c r="B113" i="3"/>
  <c r="A113" i="3"/>
  <c r="C112" i="3"/>
  <c r="B112" i="3"/>
  <c r="A112" i="3"/>
  <c r="C111" i="3"/>
  <c r="B111" i="3"/>
  <c r="A111" i="3"/>
  <c r="C110" i="3"/>
  <c r="B110" i="3"/>
  <c r="A110" i="3"/>
  <c r="C109" i="3"/>
  <c r="B109" i="3"/>
  <c r="A109" i="3"/>
  <c r="C108" i="3"/>
  <c r="B108" i="3"/>
  <c r="A108" i="3"/>
  <c r="C107" i="3"/>
  <c r="B107" i="3"/>
  <c r="A107" i="3"/>
  <c r="C106" i="3"/>
  <c r="B106" i="3"/>
  <c r="A106" i="3"/>
  <c r="C105" i="3"/>
  <c r="B105" i="3"/>
  <c r="A105" i="3"/>
  <c r="C104" i="3"/>
  <c r="B104" i="3"/>
  <c r="A104" i="3"/>
  <c r="C103" i="3"/>
  <c r="B103" i="3"/>
  <c r="A103" i="3"/>
  <c r="C102" i="3"/>
  <c r="B102" i="3"/>
  <c r="A102" i="3"/>
  <c r="C101" i="3"/>
  <c r="B101" i="3"/>
  <c r="A101" i="3"/>
  <c r="C100" i="3"/>
  <c r="B100" i="3"/>
  <c r="A100" i="3"/>
  <c r="C99" i="3"/>
  <c r="B99" i="3"/>
  <c r="A99" i="3"/>
  <c r="C98" i="3"/>
  <c r="B98" i="3"/>
  <c r="A98" i="3"/>
  <c r="C97" i="3"/>
  <c r="B97" i="3"/>
  <c r="A97" i="3"/>
  <c r="C96" i="3"/>
  <c r="B96" i="3"/>
  <c r="A96" i="3"/>
  <c r="C95" i="3"/>
  <c r="B95" i="3"/>
  <c r="A95" i="3"/>
  <c r="C94" i="3"/>
  <c r="B94" i="3"/>
  <c r="A94" i="3"/>
  <c r="C93" i="3"/>
  <c r="B93" i="3"/>
  <c r="A93" i="3"/>
  <c r="C92" i="3"/>
  <c r="B92" i="3"/>
  <c r="A92" i="3"/>
  <c r="C91" i="3"/>
  <c r="B91" i="3"/>
  <c r="A91" i="3"/>
  <c r="C90" i="3"/>
  <c r="B90" i="3"/>
  <c r="A90" i="3"/>
  <c r="C89" i="3"/>
  <c r="B89" i="3"/>
  <c r="A89" i="3"/>
  <c r="C88" i="3"/>
  <c r="B88" i="3"/>
  <c r="A88" i="3"/>
  <c r="C87" i="3"/>
  <c r="B87" i="3"/>
  <c r="A87" i="3"/>
  <c r="C86" i="3"/>
  <c r="B86" i="3"/>
  <c r="A86" i="3"/>
  <c r="C85" i="3"/>
  <c r="B85" i="3"/>
  <c r="A85" i="3"/>
  <c r="C84" i="3"/>
  <c r="B84" i="3"/>
  <c r="A84" i="3"/>
  <c r="C83" i="3"/>
  <c r="B83" i="3"/>
  <c r="A83" i="3"/>
  <c r="C82" i="3"/>
  <c r="B82" i="3"/>
  <c r="A82" i="3"/>
  <c r="C81" i="3"/>
  <c r="B81" i="3"/>
  <c r="A81" i="3"/>
  <c r="C80" i="3"/>
  <c r="B80" i="3"/>
  <c r="A80" i="3"/>
  <c r="C79" i="3"/>
  <c r="B79" i="3"/>
  <c r="A79" i="3"/>
  <c r="C78" i="3"/>
  <c r="B78" i="3"/>
  <c r="A78" i="3"/>
  <c r="C77" i="3"/>
  <c r="B77" i="3"/>
  <c r="A77" i="3"/>
  <c r="C76" i="3"/>
  <c r="B76" i="3"/>
  <c r="A76" i="3"/>
  <c r="C75" i="3"/>
  <c r="B75" i="3"/>
  <c r="A75" i="3"/>
  <c r="C74" i="3"/>
  <c r="B74" i="3"/>
  <c r="A74" i="3"/>
  <c r="C73" i="3"/>
  <c r="B73" i="3"/>
  <c r="A73" i="3"/>
  <c r="C72" i="3"/>
  <c r="B72" i="3"/>
  <c r="A72" i="3"/>
  <c r="C71" i="3"/>
  <c r="B71" i="3"/>
  <c r="A71" i="3"/>
  <c r="C70" i="3"/>
  <c r="B70" i="3"/>
  <c r="A70" i="3"/>
  <c r="C69" i="3"/>
  <c r="B69" i="3"/>
  <c r="A69" i="3"/>
  <c r="C68" i="3"/>
  <c r="B68" i="3"/>
  <c r="A68" i="3"/>
  <c r="C67" i="3"/>
  <c r="B67" i="3"/>
  <c r="A67" i="3"/>
  <c r="C66" i="3"/>
  <c r="B66" i="3"/>
  <c r="A66" i="3"/>
  <c r="C65" i="3"/>
  <c r="B65" i="3"/>
  <c r="A65" i="3"/>
  <c r="C64" i="3"/>
  <c r="B64" i="3"/>
  <c r="A64" i="3"/>
  <c r="C63" i="3"/>
  <c r="B63" i="3"/>
  <c r="A63" i="3"/>
  <c r="C62" i="3"/>
  <c r="B62" i="3"/>
  <c r="A62" i="3"/>
  <c r="C61" i="3"/>
  <c r="B61" i="3"/>
  <c r="A61" i="3"/>
  <c r="C60" i="3"/>
  <c r="B60" i="3"/>
  <c r="A60" i="3"/>
  <c r="C59" i="3"/>
  <c r="B59" i="3"/>
  <c r="A59" i="3"/>
  <c r="C58" i="3"/>
  <c r="B58" i="3"/>
  <c r="A58" i="3"/>
  <c r="C57" i="3"/>
  <c r="B57" i="3"/>
  <c r="A57" i="3"/>
  <c r="C56" i="3"/>
  <c r="B56" i="3"/>
  <c r="A56" i="3"/>
  <c r="C55" i="3"/>
  <c r="B55" i="3"/>
  <c r="A55" i="3"/>
  <c r="C54" i="3"/>
  <c r="B54" i="3"/>
  <c r="A54" i="3"/>
  <c r="C53" i="3"/>
  <c r="B53" i="3"/>
  <c r="A53" i="3"/>
  <c r="C52" i="3"/>
  <c r="B52" i="3"/>
  <c r="A52" i="3"/>
  <c r="C51" i="3"/>
  <c r="B51" i="3"/>
  <c r="A51" i="3"/>
  <c r="C50" i="3"/>
  <c r="B50" i="3"/>
  <c r="A50" i="3"/>
  <c r="C49" i="3"/>
  <c r="B49" i="3"/>
  <c r="A49" i="3"/>
  <c r="C48" i="3"/>
  <c r="B48" i="3"/>
  <c r="A48" i="3"/>
  <c r="C47" i="3"/>
  <c r="B47" i="3"/>
  <c r="A47" i="3"/>
  <c r="C46" i="3"/>
  <c r="B46" i="3"/>
  <c r="A46" i="3"/>
  <c r="C45" i="3"/>
  <c r="B45" i="3"/>
  <c r="A45" i="3"/>
  <c r="C44" i="3"/>
  <c r="B44" i="3"/>
  <c r="A44" i="3"/>
  <c r="C43" i="3"/>
  <c r="B43" i="3"/>
  <c r="A43" i="3"/>
  <c r="C42" i="3"/>
  <c r="B42" i="3"/>
  <c r="A42" i="3"/>
  <c r="C41" i="3"/>
  <c r="B41" i="3"/>
  <c r="A41" i="3"/>
  <c r="C40" i="3"/>
  <c r="B40" i="3"/>
  <c r="A40" i="3"/>
  <c r="C39" i="3"/>
  <c r="B39" i="3"/>
  <c r="A39" i="3"/>
  <c r="C38" i="3"/>
  <c r="B38" i="3"/>
  <c r="A38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D17" i="3" s="1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A10" i="3"/>
  <c r="C9" i="3"/>
  <c r="B9" i="3"/>
  <c r="D9" i="3" s="1"/>
  <c r="A9" i="3"/>
  <c r="C8" i="3"/>
  <c r="B8" i="3"/>
  <c r="A8" i="3"/>
  <c r="C7" i="3"/>
  <c r="B7" i="3"/>
  <c r="A7" i="3"/>
  <c r="C6" i="3"/>
  <c r="B6" i="3"/>
  <c r="A6" i="3"/>
  <c r="C5" i="3"/>
  <c r="B5" i="3"/>
  <c r="A5" i="3"/>
  <c r="C4" i="3"/>
  <c r="B4" i="3"/>
  <c r="A4" i="3"/>
  <c r="C3" i="3"/>
  <c r="B3" i="3"/>
  <c r="A3" i="3"/>
  <c r="D3031" i="3" l="1"/>
  <c r="D3789" i="3"/>
  <c r="D876" i="3"/>
  <c r="D924" i="3"/>
  <c r="D1052" i="3"/>
  <c r="D2724" i="3"/>
  <c r="D2732" i="3"/>
  <c r="D2740" i="3"/>
  <c r="D3162" i="3"/>
  <c r="D3210" i="3"/>
  <c r="D3214" i="3"/>
  <c r="D3240" i="3"/>
  <c r="D3333" i="3"/>
  <c r="D3658" i="3"/>
  <c r="D3670" i="3"/>
  <c r="D3674" i="3"/>
  <c r="D3750" i="3"/>
  <c r="D3754" i="3"/>
  <c r="D3778" i="3"/>
  <c r="D2482" i="3"/>
  <c r="D2514" i="3"/>
  <c r="D2530" i="3"/>
  <c r="D2562" i="3"/>
  <c r="D2578" i="3"/>
  <c r="D2594" i="3"/>
  <c r="D2610" i="3"/>
  <c r="D2674" i="3"/>
  <c r="D3032" i="3"/>
  <c r="D3040" i="3"/>
  <c r="D3392" i="3"/>
  <c r="D3788" i="3"/>
  <c r="D760" i="3"/>
  <c r="D3553" i="3"/>
  <c r="D3787" i="3"/>
  <c r="D616" i="3"/>
  <c r="D588" i="3"/>
  <c r="D596" i="3"/>
  <c r="D604" i="3"/>
  <c r="D612" i="3"/>
  <c r="D793" i="3"/>
  <c r="D809" i="3"/>
  <c r="D873" i="3"/>
  <c r="D2454" i="3"/>
  <c r="D2465" i="3"/>
  <c r="D2630" i="3"/>
  <c r="D2646" i="3"/>
  <c r="D2673" i="3"/>
  <c r="D3791" i="3"/>
  <c r="D2462" i="3"/>
  <c r="D3684" i="3"/>
  <c r="D3688" i="3"/>
  <c r="D558" i="3"/>
  <c r="D566" i="3"/>
  <c r="D606" i="3"/>
  <c r="D614" i="3"/>
  <c r="D632" i="3"/>
  <c r="D776" i="3"/>
  <c r="D826" i="3"/>
  <c r="D842" i="3"/>
  <c r="D858" i="3"/>
  <c r="D874" i="3"/>
  <c r="D890" i="3"/>
  <c r="D906" i="3"/>
  <c r="D922" i="3"/>
  <c r="D925" i="3"/>
  <c r="D933" i="3"/>
  <c r="D946" i="3"/>
  <c r="D962" i="3"/>
  <c r="D1060" i="3"/>
  <c r="D1124" i="3"/>
  <c r="D1135" i="3"/>
  <c r="D1172" i="3"/>
  <c r="D1188" i="3"/>
  <c r="D1383" i="3"/>
  <c r="D1447" i="3"/>
  <c r="D1511" i="3"/>
  <c r="D1831" i="3"/>
  <c r="D1959" i="3"/>
  <c r="D2436" i="3"/>
  <c r="D2476" i="3"/>
  <c r="D2484" i="3"/>
  <c r="D2636" i="3"/>
  <c r="D2753" i="3"/>
  <c r="D2767" i="3"/>
  <c r="D2770" i="3"/>
  <c r="D2780" i="3"/>
  <c r="D2816" i="3"/>
  <c r="D2840" i="3"/>
  <c r="D2846" i="3"/>
  <c r="D2849" i="3"/>
  <c r="D2856" i="3"/>
  <c r="D3061" i="3"/>
  <c r="D3082" i="3"/>
  <c r="D3086" i="3"/>
  <c r="D3140" i="3"/>
  <c r="D3194" i="3"/>
  <c r="D3198" i="3"/>
  <c r="D3257" i="3"/>
  <c r="D3268" i="3"/>
  <c r="D3317" i="3"/>
  <c r="D3368" i="3"/>
  <c r="D3372" i="3"/>
  <c r="D3418" i="3"/>
  <c r="D3541" i="3"/>
  <c r="D1045" i="3"/>
  <c r="D1074" i="3"/>
  <c r="D1082" i="3"/>
  <c r="D1354" i="3"/>
  <c r="D1362" i="3"/>
  <c r="D1370" i="3"/>
  <c r="D1786" i="3"/>
  <c r="D1794" i="3"/>
  <c r="D1866" i="3"/>
  <c r="D1874" i="3"/>
  <c r="D1890" i="3"/>
  <c r="D1930" i="3"/>
  <c r="D1938" i="3"/>
  <c r="D2487" i="3"/>
  <c r="D2503" i="3"/>
  <c r="D2535" i="3"/>
  <c r="D2567" i="3"/>
  <c r="D2599" i="3"/>
  <c r="D2615" i="3"/>
  <c r="D2631" i="3"/>
  <c r="D2647" i="3"/>
  <c r="D2663" i="3"/>
  <c r="D2676" i="3"/>
  <c r="D2700" i="3"/>
  <c r="D3108" i="3"/>
  <c r="D3236" i="3"/>
  <c r="D3786" i="3"/>
  <c r="D968" i="3"/>
  <c r="D2021" i="3"/>
  <c r="D2029" i="3"/>
  <c r="D3722" i="3"/>
  <c r="D700" i="3"/>
  <c r="D1784" i="3"/>
  <c r="D1960" i="3"/>
  <c r="D2008" i="3"/>
  <c r="D2682" i="3"/>
  <c r="D2714" i="3"/>
  <c r="D2730" i="3"/>
  <c r="D2762" i="3"/>
  <c r="D684" i="3"/>
  <c r="D85" i="3"/>
  <c r="D165" i="3"/>
  <c r="D562" i="3"/>
  <c r="D570" i="3"/>
  <c r="D605" i="3"/>
  <c r="D613" i="3"/>
  <c r="D658" i="3"/>
  <c r="D775" i="3"/>
  <c r="D985" i="3"/>
  <c r="D1110" i="3"/>
  <c r="D1118" i="3"/>
  <c r="D1390" i="3"/>
  <c r="D1454" i="3"/>
  <c r="D1550" i="3"/>
  <c r="D1670" i="3"/>
  <c r="D1686" i="3"/>
  <c r="D1694" i="3"/>
  <c r="D1702" i="3"/>
  <c r="D1710" i="3"/>
  <c r="D1718" i="3"/>
  <c r="D1766" i="3"/>
  <c r="D1814" i="3"/>
  <c r="D1822" i="3"/>
  <c r="D1830" i="3"/>
  <c r="D1838" i="3"/>
  <c r="D1862" i="3"/>
  <c r="D1942" i="3"/>
  <c r="D1958" i="3"/>
  <c r="D1998" i="3"/>
  <c r="D2006" i="3"/>
  <c r="D2022" i="3"/>
  <c r="D2054" i="3"/>
  <c r="D2062" i="3"/>
  <c r="D2070" i="3"/>
  <c r="D2086" i="3"/>
  <c r="D2094" i="3"/>
  <c r="D2102" i="3"/>
  <c r="D2118" i="3"/>
  <c r="D2150" i="3"/>
  <c r="D2326" i="3"/>
  <c r="D2390" i="3"/>
  <c r="D2422" i="3"/>
  <c r="D2587" i="3"/>
  <c r="D2603" i="3"/>
  <c r="D2619" i="3"/>
  <c r="D2736" i="3"/>
  <c r="D3234" i="3"/>
  <c r="D3378" i="3"/>
  <c r="D3785" i="3"/>
  <c r="D1584" i="3"/>
  <c r="D576" i="3"/>
  <c r="D584" i="3"/>
  <c r="D600" i="3"/>
  <c r="D786" i="3"/>
  <c r="D940" i="3"/>
  <c r="D972" i="3"/>
  <c r="D980" i="3"/>
  <c r="D996" i="3"/>
  <c r="D1044" i="3"/>
  <c r="D1281" i="3"/>
  <c r="D1385" i="3"/>
  <c r="D1449" i="3"/>
  <c r="D1513" i="3"/>
  <c r="D1785" i="3"/>
  <c r="D1793" i="3"/>
  <c r="D1905" i="3"/>
  <c r="D2542" i="3"/>
  <c r="D2550" i="3"/>
  <c r="D2558" i="3"/>
  <c r="D2566" i="3"/>
  <c r="D2614" i="3"/>
  <c r="D2928" i="3"/>
  <c r="D2944" i="3"/>
  <c r="D2976" i="3"/>
  <c r="D2996" i="3"/>
  <c r="D3784" i="3"/>
  <c r="D393" i="3"/>
  <c r="D401" i="3"/>
  <c r="D409" i="3"/>
  <c r="D417" i="3"/>
  <c r="D425" i="3"/>
  <c r="D433" i="3"/>
  <c r="D441" i="3"/>
  <c r="D449" i="3"/>
  <c r="D457" i="3"/>
  <c r="D465" i="3"/>
  <c r="D473" i="3"/>
  <c r="D481" i="3"/>
  <c r="D489" i="3"/>
  <c r="D497" i="3"/>
  <c r="D505" i="3"/>
  <c r="D513" i="3"/>
  <c r="D521" i="3"/>
  <c r="D529" i="3"/>
  <c r="D537" i="3"/>
  <c r="D545" i="3"/>
  <c r="D553" i="3"/>
  <c r="D622" i="3"/>
  <c r="D630" i="3"/>
  <c r="D7" i="3"/>
  <c r="D20" i="3"/>
  <c r="D39" i="3"/>
  <c r="D71" i="3"/>
  <c r="D79" i="3"/>
  <c r="D135" i="3"/>
  <c r="D143" i="3"/>
  <c r="D556" i="3"/>
  <c r="D572" i="3"/>
  <c r="D620" i="3"/>
  <c r="D631" i="3"/>
  <c r="D636" i="3"/>
  <c r="D652" i="3"/>
  <c r="D660" i="3"/>
  <c r="D676" i="3"/>
  <c r="D732" i="3"/>
  <c r="D1014" i="3"/>
  <c r="D107" i="3"/>
  <c r="D115" i="3"/>
  <c r="D171" i="3"/>
  <c r="D179" i="3"/>
  <c r="D219" i="3"/>
  <c r="D227" i="3"/>
  <c r="D235" i="3"/>
  <c r="D243" i="3"/>
  <c r="D251" i="3"/>
  <c r="D259" i="3"/>
  <c r="D267" i="3"/>
  <c r="D275" i="3"/>
  <c r="D283" i="3"/>
  <c r="D62" i="3"/>
  <c r="D70" i="3"/>
  <c r="D78" i="3"/>
  <c r="D94" i="3"/>
  <c r="D126" i="3"/>
  <c r="D134" i="3"/>
  <c r="D142" i="3"/>
  <c r="D158" i="3"/>
  <c r="D166" i="3"/>
  <c r="D174" i="3"/>
  <c r="D190" i="3"/>
  <c r="D198" i="3"/>
  <c r="D206" i="3"/>
  <c r="D1574" i="3"/>
  <c r="D3111" i="3"/>
  <c r="D3122" i="3"/>
  <c r="D1910" i="3"/>
  <c r="D1990" i="3"/>
  <c r="D2166" i="3"/>
  <c r="D2262" i="3"/>
  <c r="D3079" i="3"/>
  <c r="D724" i="3"/>
  <c r="D729" i="3"/>
  <c r="D745" i="3"/>
  <c r="D761" i="3"/>
  <c r="D798" i="3"/>
  <c r="D1140" i="3"/>
  <c r="D1148" i="3"/>
  <c r="D1220" i="3"/>
  <c r="D1228" i="3"/>
  <c r="D1244" i="3"/>
  <c r="D1260" i="3"/>
  <c r="D1268" i="3"/>
  <c r="D1276" i="3"/>
  <c r="D1284" i="3"/>
  <c r="D1692" i="3"/>
  <c r="D1708" i="3"/>
  <c r="D1724" i="3"/>
  <c r="D1740" i="3"/>
  <c r="D1756" i="3"/>
  <c r="D1844" i="3"/>
  <c r="D2121" i="3"/>
  <c r="D2129" i="3"/>
  <c r="D2153" i="3"/>
  <c r="D2161" i="3"/>
  <c r="D3006" i="3"/>
  <c r="D3025" i="3"/>
  <c r="D1026" i="3"/>
  <c r="D1042" i="3"/>
  <c r="D1050" i="3"/>
  <c r="D2999" i="3"/>
  <c r="D291" i="3"/>
  <c r="D299" i="3"/>
  <c r="D307" i="3"/>
  <c r="D315" i="3"/>
  <c r="D323" i="3"/>
  <c r="D331" i="3"/>
  <c r="D339" i="3"/>
  <c r="D347" i="3"/>
  <c r="D355" i="3"/>
  <c r="D363" i="3"/>
  <c r="D371" i="3"/>
  <c r="D379" i="3"/>
  <c r="D387" i="3"/>
  <c r="D395" i="3"/>
  <c r="D403" i="3"/>
  <c r="D411" i="3"/>
  <c r="D419" i="3"/>
  <c r="D427" i="3"/>
  <c r="D432" i="3"/>
  <c r="D435" i="3"/>
  <c r="D440" i="3"/>
  <c r="D443" i="3"/>
  <c r="D448" i="3"/>
  <c r="D451" i="3"/>
  <c r="D456" i="3"/>
  <c r="D459" i="3"/>
  <c r="D464" i="3"/>
  <c r="D467" i="3"/>
  <c r="D472" i="3"/>
  <c r="D475" i="3"/>
  <c r="D480" i="3"/>
  <c r="D483" i="3"/>
  <c r="D488" i="3"/>
  <c r="D491" i="3"/>
  <c r="D496" i="3"/>
  <c r="D499" i="3"/>
  <c r="D504" i="3"/>
  <c r="D507" i="3"/>
  <c r="D512" i="3"/>
  <c r="D515" i="3"/>
  <c r="D520" i="3"/>
  <c r="D523" i="3"/>
  <c r="D528" i="3"/>
  <c r="D531" i="3"/>
  <c r="D536" i="3"/>
  <c r="D539" i="3"/>
  <c r="D544" i="3"/>
  <c r="D547" i="3"/>
  <c r="D552" i="3"/>
  <c r="D624" i="3"/>
  <c r="D634" i="3"/>
  <c r="D698" i="3"/>
  <c r="D714" i="3"/>
  <c r="D717" i="3"/>
  <c r="D725" i="3"/>
  <c r="D738" i="3"/>
  <c r="D844" i="3"/>
  <c r="D852" i="3"/>
  <c r="D868" i="3"/>
  <c r="D953" i="3"/>
  <c r="D961" i="3"/>
  <c r="D974" i="3"/>
  <c r="D982" i="3"/>
  <c r="D1016" i="3"/>
  <c r="D1040" i="3"/>
  <c r="D1093" i="3"/>
  <c r="D1101" i="3"/>
  <c r="D1109" i="3"/>
  <c r="D1117" i="3"/>
  <c r="D1141" i="3"/>
  <c r="D1218" i="3"/>
  <c r="D1234" i="3"/>
  <c r="D1250" i="3"/>
  <c r="D1266" i="3"/>
  <c r="D2405" i="3"/>
  <c r="D2450" i="3"/>
  <c r="D2468" i="3"/>
  <c r="D2524" i="3"/>
  <c r="D2548" i="3"/>
  <c r="D2654" i="3"/>
  <c r="D2662" i="3"/>
  <c r="D2670" i="3"/>
  <c r="D2683" i="3"/>
  <c r="D806" i="3"/>
  <c r="D944" i="3"/>
  <c r="D952" i="3"/>
  <c r="D960" i="3"/>
  <c r="D970" i="3"/>
  <c r="D994" i="3"/>
  <c r="D1007" i="3"/>
  <c r="D1092" i="3"/>
  <c r="D1116" i="3"/>
  <c r="D1121" i="3"/>
  <c r="D1145" i="3"/>
  <c r="D1153" i="3"/>
  <c r="D1169" i="3"/>
  <c r="D1185" i="3"/>
  <c r="D1201" i="3"/>
  <c r="D1222" i="3"/>
  <c r="D1230" i="3"/>
  <c r="D1238" i="3"/>
  <c r="D1246" i="3"/>
  <c r="D1254" i="3"/>
  <c r="D1262" i="3"/>
  <c r="D1270" i="3"/>
  <c r="D1278" i="3"/>
  <c r="D1304" i="3"/>
  <c r="D1408" i="3"/>
  <c r="D1416" i="3"/>
  <c r="D1472" i="3"/>
  <c r="D1480" i="3"/>
  <c r="D1544" i="3"/>
  <c r="D1552" i="3"/>
  <c r="D1592" i="3"/>
  <c r="D1624" i="3"/>
  <c r="D1640" i="3"/>
  <c r="D1656" i="3"/>
  <c r="D1672" i="3"/>
  <c r="D1680" i="3"/>
  <c r="D1696" i="3"/>
  <c r="D1704" i="3"/>
  <c r="D1800" i="3"/>
  <c r="D1893" i="3"/>
  <c r="D1941" i="3"/>
  <c r="D1957" i="3"/>
  <c r="D2183" i="3"/>
  <c r="D2186" i="3"/>
  <c r="D2191" i="3"/>
  <c r="D2194" i="3"/>
  <c r="D2359" i="3"/>
  <c r="D2404" i="3"/>
  <c r="D2412" i="3"/>
  <c r="D2417" i="3"/>
  <c r="D2528" i="3"/>
  <c r="D2544" i="3"/>
  <c r="D2560" i="3"/>
  <c r="D2613" i="3"/>
  <c r="D2642" i="3"/>
  <c r="D2658" i="3"/>
  <c r="D2679" i="3"/>
  <c r="D3004" i="3"/>
  <c r="D3008" i="3"/>
  <c r="D3056" i="3"/>
  <c r="D3074" i="3"/>
  <c r="D3095" i="3"/>
  <c r="D3146" i="3"/>
  <c r="D3150" i="3"/>
  <c r="D3186" i="3"/>
  <c r="D3264" i="3"/>
  <c r="D3282" i="3"/>
  <c r="D3292" i="3"/>
  <c r="D3302" i="3"/>
  <c r="D3305" i="3"/>
  <c r="D3327" i="3"/>
  <c r="D3411" i="3"/>
  <c r="D3420" i="3"/>
  <c r="D3452" i="3"/>
  <c r="D3526" i="3"/>
  <c r="D3548" i="3"/>
  <c r="D3562" i="3"/>
  <c r="D3587" i="3"/>
  <c r="D1563" i="3"/>
  <c r="D1571" i="3"/>
  <c r="D1579" i="3"/>
  <c r="D1587" i="3"/>
  <c r="D1595" i="3"/>
  <c r="D1603" i="3"/>
  <c r="D1880" i="3"/>
  <c r="D1888" i="3"/>
  <c r="D1912" i="3"/>
  <c r="D1928" i="3"/>
  <c r="D1936" i="3"/>
  <c r="D1992" i="3"/>
  <c r="D2056" i="3"/>
  <c r="D2064" i="3"/>
  <c r="D2072" i="3"/>
  <c r="D2096" i="3"/>
  <c r="D2104" i="3"/>
  <c r="D2120" i="3"/>
  <c r="D2136" i="3"/>
  <c r="D2152" i="3"/>
  <c r="D2160" i="3"/>
  <c r="D2354" i="3"/>
  <c r="D2362" i="3"/>
  <c r="D2370" i="3"/>
  <c r="D2378" i="3"/>
  <c r="D2420" i="3"/>
  <c r="D2470" i="3"/>
  <c r="D2491" i="3"/>
  <c r="D2507" i="3"/>
  <c r="D2539" i="3"/>
  <c r="D2555" i="3"/>
  <c r="D2592" i="3"/>
  <c r="D2600" i="3"/>
  <c r="D2608" i="3"/>
  <c r="D2727" i="3"/>
  <c r="D2743" i="3"/>
  <c r="D2751" i="3"/>
  <c r="D2759" i="3"/>
  <c r="D3114" i="3"/>
  <c r="D3118" i="3"/>
  <c r="D3220" i="3"/>
  <c r="D3519" i="3"/>
  <c r="D3652" i="3"/>
  <c r="D3700" i="3"/>
  <c r="D3383" i="3"/>
  <c r="D3510" i="3"/>
  <c r="D3191" i="3"/>
  <c r="D3391" i="3"/>
  <c r="D3431" i="3"/>
  <c r="D3444" i="3"/>
  <c r="D3447" i="3"/>
  <c r="D3498" i="3"/>
  <c r="D3528" i="3"/>
  <c r="D3532" i="3"/>
  <c r="D3572" i="3"/>
  <c r="D3233" i="3"/>
  <c r="D1152" i="3"/>
  <c r="D1908" i="3"/>
  <c r="D1940" i="3"/>
  <c r="D2116" i="3"/>
  <c r="D2572" i="3"/>
  <c r="D2596" i="3"/>
  <c r="D2604" i="3"/>
  <c r="D3109" i="3"/>
  <c r="D3127" i="3"/>
  <c r="D3159" i="3"/>
  <c r="D3359" i="3"/>
  <c r="D3407" i="3"/>
  <c r="D3551" i="3"/>
  <c r="D3646" i="3"/>
  <c r="D3706" i="3"/>
  <c r="D1514" i="3"/>
  <c r="D1842" i="3"/>
  <c r="D2039" i="3"/>
  <c r="D2055" i="3"/>
  <c r="D2063" i="3"/>
  <c r="D2159" i="3"/>
  <c r="D2212" i="3"/>
  <c r="D2228" i="3"/>
  <c r="D2244" i="3"/>
  <c r="D2276" i="3"/>
  <c r="D2324" i="3"/>
  <c r="D2398" i="3"/>
  <c r="D2406" i="3"/>
  <c r="D2538" i="3"/>
  <c r="D2546" i="3"/>
  <c r="D3098" i="3"/>
  <c r="D3726" i="3"/>
  <c r="D430" i="3"/>
  <c r="D740" i="3"/>
  <c r="D856" i="3"/>
  <c r="D706" i="3"/>
  <c r="D748" i="3"/>
  <c r="D1158" i="3"/>
  <c r="D1166" i="3"/>
  <c r="D1174" i="3"/>
  <c r="D1182" i="3"/>
  <c r="D1190" i="3"/>
  <c r="D1198" i="3"/>
  <c r="D1206" i="3"/>
  <c r="D1214" i="3"/>
  <c r="D670" i="3"/>
  <c r="D678" i="3"/>
  <c r="D916" i="3"/>
  <c r="D932" i="3"/>
  <c r="D937" i="3"/>
  <c r="D942" i="3"/>
  <c r="D950" i="3"/>
  <c r="D992" i="3"/>
  <c r="D1005" i="3"/>
  <c r="D1021" i="3"/>
  <c r="D1055" i="3"/>
  <c r="D1087" i="3"/>
  <c r="D1095" i="3"/>
  <c r="D1103" i="3"/>
  <c r="D1108" i="3"/>
  <c r="D1132" i="3"/>
  <c r="D24" i="3"/>
  <c r="D32" i="3"/>
  <c r="D120" i="3"/>
  <c r="D128" i="3"/>
  <c r="D136" i="3"/>
  <c r="D144" i="3"/>
  <c r="D152" i="3"/>
  <c r="D160" i="3"/>
  <c r="D560" i="3"/>
  <c r="D568" i="3"/>
  <c r="D586" i="3"/>
  <c r="D602" i="3"/>
  <c r="D610" i="3"/>
  <c r="D792" i="3"/>
  <c r="D800" i="3"/>
  <c r="D808" i="3"/>
  <c r="D850" i="3"/>
  <c r="D866" i="3"/>
  <c r="D882" i="3"/>
  <c r="D898" i="3"/>
  <c r="D914" i="3"/>
  <c r="D964" i="3"/>
  <c r="D969" i="3"/>
  <c r="D990" i="3"/>
  <c r="D1053" i="3"/>
  <c r="D1058" i="3"/>
  <c r="D1085" i="3"/>
  <c r="D1098" i="3"/>
  <c r="D1106" i="3"/>
  <c r="D1288" i="3"/>
  <c r="D1296" i="3"/>
  <c r="D1320" i="3"/>
  <c r="D1336" i="3"/>
  <c r="D1344" i="3"/>
  <c r="D1352" i="3"/>
  <c r="D1373" i="3"/>
  <c r="D1381" i="3"/>
  <c r="D1437" i="3"/>
  <c r="D1445" i="3"/>
  <c r="D1501" i="3"/>
  <c r="D1509" i="3"/>
  <c r="D1642" i="3"/>
  <c r="D1650" i="3"/>
  <c r="D2268" i="3"/>
  <c r="D2284" i="3"/>
  <c r="D2300" i="3"/>
  <c r="D2316" i="3"/>
  <c r="D2332" i="3"/>
  <c r="D2448" i="3"/>
  <c r="D2122" i="3"/>
  <c r="D2130" i="3"/>
  <c r="D2154" i="3"/>
  <c r="D2162" i="3"/>
  <c r="D2223" i="3"/>
  <c r="D2255" i="3"/>
  <c r="D2271" i="3"/>
  <c r="D2364" i="3"/>
  <c r="D2741" i="3"/>
  <c r="D2776" i="3"/>
  <c r="D2782" i="3"/>
  <c r="D2825" i="3"/>
  <c r="D2831" i="3"/>
  <c r="D2834" i="3"/>
  <c r="D2844" i="3"/>
  <c r="D2908" i="3"/>
  <c r="D2924" i="3"/>
  <c r="D2956" i="3"/>
  <c r="D2972" i="3"/>
  <c r="D3050" i="3"/>
  <c r="D3054" i="3"/>
  <c r="D1164" i="3"/>
  <c r="D1180" i="3"/>
  <c r="D1196" i="3"/>
  <c r="D1204" i="3"/>
  <c r="D1212" i="3"/>
  <c r="D1217" i="3"/>
  <c r="D1233" i="3"/>
  <c r="D1249" i="3"/>
  <c r="D1265" i="3"/>
  <c r="D1286" i="3"/>
  <c r="D1302" i="3"/>
  <c r="D1326" i="3"/>
  <c r="D1334" i="3"/>
  <c r="D1379" i="3"/>
  <c r="D1435" i="3"/>
  <c r="D1443" i="3"/>
  <c r="D1499" i="3"/>
  <c r="D1507" i="3"/>
  <c r="D2093" i="3"/>
  <c r="D2125" i="3"/>
  <c r="D2133" i="3"/>
  <c r="D2149" i="3"/>
  <c r="D2157" i="3"/>
  <c r="D2612" i="3"/>
  <c r="D2779" i="3"/>
  <c r="D438" i="3"/>
  <c r="D446" i="3"/>
  <c r="D454" i="3"/>
  <c r="D462" i="3"/>
  <c r="D470" i="3"/>
  <c r="D478" i="3"/>
  <c r="D486" i="3"/>
  <c r="D494" i="3"/>
  <c r="D502" i="3"/>
  <c r="D510" i="3"/>
  <c r="D518" i="3"/>
  <c r="D526" i="3"/>
  <c r="D534" i="3"/>
  <c r="D542" i="3"/>
  <c r="D550" i="3"/>
  <c r="D730" i="3"/>
  <c r="D746" i="3"/>
  <c r="D1146" i="3"/>
  <c r="D1236" i="3"/>
  <c r="D1252" i="3"/>
  <c r="D1382" i="3"/>
  <c r="D1446" i="3"/>
  <c r="D1510" i="3"/>
  <c r="D1995" i="3"/>
  <c r="D2003" i="3"/>
  <c r="D2554" i="3"/>
  <c r="D2644" i="3"/>
  <c r="D60" i="3"/>
  <c r="D68" i="3"/>
  <c r="D76" i="3"/>
  <c r="D84" i="3"/>
  <c r="D92" i="3"/>
  <c r="D100" i="3"/>
  <c r="D108" i="3"/>
  <c r="D116" i="3"/>
  <c r="D124" i="3"/>
  <c r="D132" i="3"/>
  <c r="D140" i="3"/>
  <c r="D148" i="3"/>
  <c r="D156" i="3"/>
  <c r="D164" i="3"/>
  <c r="D172" i="3"/>
  <c r="D180" i="3"/>
  <c r="D626" i="3"/>
  <c r="D668" i="3"/>
  <c r="D744" i="3"/>
  <c r="D752" i="3"/>
  <c r="D770" i="3"/>
  <c r="D796" i="3"/>
  <c r="D836" i="3"/>
  <c r="D841" i="3"/>
  <c r="D857" i="3"/>
  <c r="D878" i="3"/>
  <c r="D886" i="3"/>
  <c r="D954" i="3"/>
  <c r="D978" i="3"/>
  <c r="D988" i="3"/>
  <c r="D1012" i="3"/>
  <c r="D1020" i="3"/>
  <c r="D1028" i="3"/>
  <c r="D1036" i="3"/>
  <c r="D1062" i="3"/>
  <c r="D1128" i="3"/>
  <c r="D1136" i="3"/>
  <c r="D1154" i="3"/>
  <c r="D1170" i="3"/>
  <c r="D1186" i="3"/>
  <c r="D1202" i="3"/>
  <c r="D1303" i="3"/>
  <c r="D1548" i="3"/>
  <c r="D1553" i="3"/>
  <c r="D1843" i="3"/>
  <c r="D1848" i="3"/>
  <c r="D1856" i="3"/>
  <c r="D1864" i="3"/>
  <c r="D2059" i="3"/>
  <c r="D2067" i="3"/>
  <c r="D2523" i="3"/>
  <c r="D2570" i="3"/>
  <c r="D2586" i="3"/>
  <c r="D2602" i="3"/>
  <c r="D3130" i="3"/>
  <c r="D3152" i="3"/>
  <c r="D3265" i="3"/>
  <c r="D3276" i="3"/>
  <c r="D34" i="3"/>
  <c r="D58" i="3"/>
  <c r="D66" i="3"/>
  <c r="D74" i="3"/>
  <c r="D82" i="3"/>
  <c r="D90" i="3"/>
  <c r="D98" i="3"/>
  <c r="D106" i="3"/>
  <c r="D114" i="3"/>
  <c r="D186" i="3"/>
  <c r="D194" i="3"/>
  <c r="D202" i="3"/>
  <c r="D210" i="3"/>
  <c r="D567" i="3"/>
  <c r="D577" i="3"/>
  <c r="D601" i="3"/>
  <c r="D650" i="3"/>
  <c r="D666" i="3"/>
  <c r="D669" i="3"/>
  <c r="D674" i="3"/>
  <c r="D677" i="3"/>
  <c r="D695" i="3"/>
  <c r="D705" i="3"/>
  <c r="D734" i="3"/>
  <c r="D742" i="3"/>
  <c r="D750" i="3"/>
  <c r="D758" i="3"/>
  <c r="D768" i="3"/>
  <c r="D778" i="3"/>
  <c r="D794" i="3"/>
  <c r="D810" i="3"/>
  <c r="D818" i="3"/>
  <c r="D834" i="3"/>
  <c r="D860" i="3"/>
  <c r="D884" i="3"/>
  <c r="D892" i="3"/>
  <c r="D900" i="3"/>
  <c r="D905" i="3"/>
  <c r="D921" i="3"/>
  <c r="D986" i="3"/>
  <c r="D1068" i="3"/>
  <c r="D1097" i="3"/>
  <c r="D1105" i="3"/>
  <c r="D1126" i="3"/>
  <c r="D1150" i="3"/>
  <c r="D1224" i="3"/>
  <c r="D1232" i="3"/>
  <c r="D1240" i="3"/>
  <c r="D1248" i="3"/>
  <c r="D1256" i="3"/>
  <c r="D1264" i="3"/>
  <c r="D1272" i="3"/>
  <c r="D1282" i="3"/>
  <c r="D1314" i="3"/>
  <c r="D1386" i="3"/>
  <c r="D1402" i="3"/>
  <c r="D1418" i="3"/>
  <c r="D1426" i="3"/>
  <c r="D1434" i="3"/>
  <c r="D1450" i="3"/>
  <c r="D1466" i="3"/>
  <c r="D1482" i="3"/>
  <c r="D1490" i="3"/>
  <c r="D1498" i="3"/>
  <c r="D1530" i="3"/>
  <c r="D1546" i="3"/>
  <c r="D1588" i="3"/>
  <c r="D1604" i="3"/>
  <c r="D1607" i="3"/>
  <c r="D1668" i="3"/>
  <c r="D1703" i="3"/>
  <c r="D2382" i="3"/>
  <c r="D2466" i="3"/>
  <c r="D2492" i="3"/>
  <c r="D2508" i="3"/>
  <c r="D3102" i="3"/>
  <c r="D3106" i="3"/>
  <c r="D1561" i="3"/>
  <c r="D1569" i="3"/>
  <c r="D1577" i="3"/>
  <c r="D1585" i="3"/>
  <c r="D1601" i="3"/>
  <c r="D1609" i="3"/>
  <c r="D1617" i="3"/>
  <c r="D1622" i="3"/>
  <c r="D1625" i="3"/>
  <c r="D1638" i="3"/>
  <c r="D1654" i="3"/>
  <c r="D1659" i="3"/>
  <c r="D1736" i="3"/>
  <c r="D1763" i="3"/>
  <c r="D1768" i="3"/>
  <c r="D1776" i="3"/>
  <c r="D1881" i="3"/>
  <c r="D1889" i="3"/>
  <c r="D1894" i="3"/>
  <c r="D1926" i="3"/>
  <c r="D1989" i="3"/>
  <c r="D1994" i="3"/>
  <c r="D1999" i="3"/>
  <c r="D2002" i="3"/>
  <c r="D2020" i="3"/>
  <c r="D2089" i="3"/>
  <c r="D2097" i="3"/>
  <c r="D2105" i="3"/>
  <c r="D2113" i="3"/>
  <c r="D2187" i="3"/>
  <c r="D2195" i="3"/>
  <c r="D2203" i="3"/>
  <c r="D2214" i="3"/>
  <c r="D2230" i="3"/>
  <c r="D2246" i="3"/>
  <c r="D2272" i="3"/>
  <c r="D2288" i="3"/>
  <c r="D2304" i="3"/>
  <c r="D2320" i="3"/>
  <c r="D2389" i="3"/>
  <c r="D2402" i="3"/>
  <c r="D2496" i="3"/>
  <c r="D2512" i="3"/>
  <c r="D2517" i="3"/>
  <c r="D2532" i="3"/>
  <c r="D2540" i="3"/>
  <c r="D2574" i="3"/>
  <c r="D2582" i="3"/>
  <c r="D2590" i="3"/>
  <c r="D2598" i="3"/>
  <c r="D2624" i="3"/>
  <c r="D2650" i="3"/>
  <c r="D2661" i="3"/>
  <c r="D2666" i="3"/>
  <c r="D2716" i="3"/>
  <c r="D2748" i="3"/>
  <c r="D2859" i="3"/>
  <c r="D2891" i="3"/>
  <c r="D2974" i="3"/>
  <c r="D2977" i="3"/>
  <c r="D2984" i="3"/>
  <c r="D2987" i="3"/>
  <c r="D3090" i="3"/>
  <c r="D3136" i="3"/>
  <c r="D3168" i="3"/>
  <c r="D3172" i="3"/>
  <c r="D3190" i="3"/>
  <c r="D3352" i="3"/>
  <c r="D3438" i="3"/>
  <c r="D3454" i="3"/>
  <c r="D3470" i="3"/>
  <c r="D3501" i="3"/>
  <c r="D3544" i="3"/>
  <c r="D3611" i="3"/>
  <c r="D3624" i="3"/>
  <c r="D3628" i="3"/>
  <c r="D3632" i="3"/>
  <c r="D3636" i="3"/>
  <c r="D1636" i="3"/>
  <c r="D1657" i="3"/>
  <c r="D1665" i="3"/>
  <c r="D1782" i="3"/>
  <c r="D1816" i="3"/>
  <c r="D1850" i="3"/>
  <c r="D1858" i="3"/>
  <c r="D1879" i="3"/>
  <c r="D2071" i="3"/>
  <c r="D2095" i="3"/>
  <c r="D2103" i="3"/>
  <c r="D2180" i="3"/>
  <c r="D2185" i="3"/>
  <c r="D2193" i="3"/>
  <c r="D2196" i="3"/>
  <c r="D2252" i="3"/>
  <c r="D2273" i="3"/>
  <c r="D2289" i="3"/>
  <c r="D2305" i="3"/>
  <c r="D2358" i="3"/>
  <c r="D2392" i="3"/>
  <c r="D2400" i="3"/>
  <c r="D2408" i="3"/>
  <c r="D2442" i="3"/>
  <c r="D2486" i="3"/>
  <c r="D2494" i="3"/>
  <c r="D2502" i="3"/>
  <c r="D2510" i="3"/>
  <c r="D2533" i="3"/>
  <c r="D2551" i="3"/>
  <c r="D2556" i="3"/>
  <c r="D2580" i="3"/>
  <c r="D2588" i="3"/>
  <c r="D2638" i="3"/>
  <c r="D2651" i="3"/>
  <c r="D2667" i="3"/>
  <c r="D2680" i="3"/>
  <c r="D2706" i="3"/>
  <c r="D2722" i="3"/>
  <c r="D2738" i="3"/>
  <c r="D2754" i="3"/>
  <c r="D2863" i="3"/>
  <c r="D2873" i="3"/>
  <c r="D2895" i="3"/>
  <c r="D2905" i="3"/>
  <c r="D2923" i="3"/>
  <c r="D2991" i="3"/>
  <c r="D2994" i="3"/>
  <c r="D2998" i="3"/>
  <c r="D3126" i="3"/>
  <c r="D3158" i="3"/>
  <c r="D3184" i="3"/>
  <c r="D3360" i="3"/>
  <c r="D3375" i="3"/>
  <c r="D3396" i="3"/>
  <c r="D3546" i="3"/>
  <c r="D3564" i="3"/>
  <c r="D3576" i="3"/>
  <c r="D3580" i="3"/>
  <c r="D3672" i="3"/>
  <c r="D3758" i="3"/>
  <c r="D3762" i="3"/>
  <c r="D3770" i="3"/>
  <c r="D3774" i="3"/>
  <c r="D3716" i="3"/>
  <c r="D3720" i="3"/>
  <c r="D3427" i="3"/>
  <c r="D3456" i="3"/>
  <c r="D3521" i="3"/>
  <c r="D3542" i="3"/>
  <c r="D3604" i="3"/>
  <c r="D3609" i="3"/>
  <c r="D3642" i="3"/>
  <c r="D2038" i="3"/>
  <c r="D2075" i="3"/>
  <c r="D2083" i="3"/>
  <c r="D2091" i="3"/>
  <c r="D2099" i="3"/>
  <c r="D2298" i="3"/>
  <c r="D2474" i="3"/>
  <c r="D2516" i="3"/>
  <c r="D2652" i="3"/>
  <c r="D3047" i="3"/>
  <c r="D3058" i="3"/>
  <c r="D3189" i="3"/>
  <c r="D3430" i="3"/>
  <c r="D3440" i="3"/>
  <c r="D3578" i="3"/>
  <c r="D3597" i="3"/>
  <c r="D2025" i="3"/>
  <c r="D2033" i="3"/>
  <c r="D2123" i="3"/>
  <c r="D2131" i="3"/>
  <c r="D2155" i="3"/>
  <c r="D2163" i="3"/>
  <c r="D2256" i="3"/>
  <c r="D2438" i="3"/>
  <c r="D2464" i="3"/>
  <c r="D2506" i="3"/>
  <c r="D2634" i="3"/>
  <c r="D2684" i="3"/>
  <c r="D2710" i="3"/>
  <c r="D3244" i="3"/>
  <c r="D3402" i="3"/>
  <c r="D3539" i="3"/>
  <c r="D3623" i="3"/>
  <c r="D3678" i="3"/>
  <c r="D3718" i="3"/>
  <c r="D6" i="3"/>
  <c r="D14" i="3"/>
  <c r="D22" i="3"/>
  <c r="D38" i="3"/>
  <c r="D184" i="3"/>
  <c r="D192" i="3"/>
  <c r="D200" i="3"/>
  <c r="D208" i="3"/>
  <c r="D26" i="3"/>
  <c r="D52" i="3"/>
  <c r="D150" i="3"/>
  <c r="D182" i="3"/>
  <c r="D118" i="3"/>
  <c r="D557" i="3"/>
  <c r="D565" i="3"/>
  <c r="D583" i="3"/>
  <c r="D593" i="3"/>
  <c r="D621" i="3"/>
  <c r="D629" i="3"/>
  <c r="D647" i="3"/>
  <c r="D657" i="3"/>
  <c r="D685" i="3"/>
  <c r="D693" i="3"/>
  <c r="D711" i="3"/>
  <c r="D716" i="3"/>
  <c r="D958" i="3"/>
  <c r="D966" i="3"/>
  <c r="D1078" i="3"/>
  <c r="D1086" i="3"/>
  <c r="D802" i="3"/>
  <c r="D820" i="3"/>
  <c r="D825" i="3"/>
  <c r="D833" i="3"/>
  <c r="D573" i="3"/>
  <c r="D578" i="3"/>
  <c r="D581" i="3"/>
  <c r="D599" i="3"/>
  <c r="D609" i="3"/>
  <c r="D637" i="3"/>
  <c r="D642" i="3"/>
  <c r="D645" i="3"/>
  <c r="D663" i="3"/>
  <c r="D722" i="3"/>
  <c r="D784" i="3"/>
  <c r="D797" i="3"/>
  <c r="D805" i="3"/>
  <c r="D823" i="3"/>
  <c r="D828" i="3"/>
  <c r="D930" i="3"/>
  <c r="D948" i="3"/>
  <c r="D956" i="3"/>
  <c r="D1048" i="3"/>
  <c r="D1063" i="3"/>
  <c r="D1071" i="3"/>
  <c r="D1076" i="3"/>
  <c r="D11" i="3"/>
  <c r="D19" i="3"/>
  <c r="D27" i="3"/>
  <c r="D35" i="3"/>
  <c r="D40" i="3"/>
  <c r="D48" i="3"/>
  <c r="D56" i="3"/>
  <c r="D64" i="3"/>
  <c r="D72" i="3"/>
  <c r="D80" i="3"/>
  <c r="D88" i="3"/>
  <c r="D96" i="3"/>
  <c r="D101" i="3"/>
  <c r="D122" i="3"/>
  <c r="D130" i="3"/>
  <c r="D138" i="3"/>
  <c r="D146" i="3"/>
  <c r="D154" i="3"/>
  <c r="D162" i="3"/>
  <c r="D188" i="3"/>
  <c r="D196" i="3"/>
  <c r="D204" i="3"/>
  <c r="D212" i="3"/>
  <c r="D561" i="3"/>
  <c r="D589" i="3"/>
  <c r="D594" i="3"/>
  <c r="D597" i="3"/>
  <c r="D615" i="3"/>
  <c r="D625" i="3"/>
  <c r="D653" i="3"/>
  <c r="D661" i="3"/>
  <c r="D679" i="3"/>
  <c r="D689" i="3"/>
  <c r="D720" i="3"/>
  <c r="D733" i="3"/>
  <c r="D741" i="3"/>
  <c r="D759" i="3"/>
  <c r="D769" i="3"/>
  <c r="D782" i="3"/>
  <c r="D790" i="3"/>
  <c r="D813" i="3"/>
  <c r="D821" i="3"/>
  <c r="D894" i="3"/>
  <c r="D902" i="3"/>
  <c r="D938" i="3"/>
  <c r="D1017" i="3"/>
  <c r="D1025" i="3"/>
  <c r="D30" i="3"/>
  <c r="D43" i="3"/>
  <c r="D51" i="3"/>
  <c r="D104" i="3"/>
  <c r="D112" i="3"/>
  <c r="D117" i="3"/>
  <c r="D125" i="3"/>
  <c r="D133" i="3"/>
  <c r="D149" i="3"/>
  <c r="D170" i="3"/>
  <c r="D178" i="3"/>
  <c r="D199" i="3"/>
  <c r="D207" i="3"/>
  <c r="D215" i="3"/>
  <c r="D223" i="3"/>
  <c r="D231" i="3"/>
  <c r="D239" i="3"/>
  <c r="D247" i="3"/>
  <c r="D255" i="3"/>
  <c r="D263" i="3"/>
  <c r="D271" i="3"/>
  <c r="D279" i="3"/>
  <c r="D287" i="3"/>
  <c r="D295" i="3"/>
  <c r="D303" i="3"/>
  <c r="D311" i="3"/>
  <c r="D319" i="3"/>
  <c r="D327" i="3"/>
  <c r="D335" i="3"/>
  <c r="D343" i="3"/>
  <c r="D351" i="3"/>
  <c r="D359" i="3"/>
  <c r="D367" i="3"/>
  <c r="D375" i="3"/>
  <c r="D383" i="3"/>
  <c r="D391" i="3"/>
  <c r="D399" i="3"/>
  <c r="D407" i="3"/>
  <c r="D415" i="3"/>
  <c r="D423" i="3"/>
  <c r="D431" i="3"/>
  <c r="D439" i="3"/>
  <c r="D447" i="3"/>
  <c r="D455" i="3"/>
  <c r="D463" i="3"/>
  <c r="D471" i="3"/>
  <c r="D479" i="3"/>
  <c r="D487" i="3"/>
  <c r="D495" i="3"/>
  <c r="D503" i="3"/>
  <c r="D511" i="3"/>
  <c r="D519" i="3"/>
  <c r="D527" i="3"/>
  <c r="D535" i="3"/>
  <c r="D543" i="3"/>
  <c r="D551" i="3"/>
  <c r="D564" i="3"/>
  <c r="D569" i="3"/>
  <c r="D574" i="3"/>
  <c r="D582" i="3"/>
  <c r="D592" i="3"/>
  <c r="D628" i="3"/>
  <c r="D633" i="3"/>
  <c r="D638" i="3"/>
  <c r="D646" i="3"/>
  <c r="D656" i="3"/>
  <c r="D692" i="3"/>
  <c r="D697" i="3"/>
  <c r="D702" i="3"/>
  <c r="D710" i="3"/>
  <c r="D736" i="3"/>
  <c r="D754" i="3"/>
  <c r="D772" i="3"/>
  <c r="D777" i="3"/>
  <c r="D785" i="3"/>
  <c r="D889" i="3"/>
  <c r="D897" i="3"/>
  <c r="D1114" i="3"/>
  <c r="D28" i="3"/>
  <c r="D41" i="3"/>
  <c r="D49" i="3"/>
  <c r="D54" i="3"/>
  <c r="D86" i="3"/>
  <c r="D89" i="3"/>
  <c r="D97" i="3"/>
  <c r="D102" i="3"/>
  <c r="D110" i="3"/>
  <c r="D168" i="3"/>
  <c r="D176" i="3"/>
  <c r="D181" i="3"/>
  <c r="D189" i="3"/>
  <c r="D197" i="3"/>
  <c r="D213" i="3"/>
  <c r="D221" i="3"/>
  <c r="D229" i="3"/>
  <c r="D237" i="3"/>
  <c r="D245" i="3"/>
  <c r="D253" i="3"/>
  <c r="D261" i="3"/>
  <c r="D269" i="3"/>
  <c r="D277" i="3"/>
  <c r="D285" i="3"/>
  <c r="D293" i="3"/>
  <c r="D301" i="3"/>
  <c r="D309" i="3"/>
  <c r="D317" i="3"/>
  <c r="D325" i="3"/>
  <c r="D333" i="3"/>
  <c r="D341" i="3"/>
  <c r="D349" i="3"/>
  <c r="D357" i="3"/>
  <c r="D365" i="3"/>
  <c r="D373" i="3"/>
  <c r="D381" i="3"/>
  <c r="D389" i="3"/>
  <c r="D397" i="3"/>
  <c r="D405" i="3"/>
  <c r="D413" i="3"/>
  <c r="D421" i="3"/>
  <c r="D429" i="3"/>
  <c r="D434" i="3"/>
  <c r="D437" i="3"/>
  <c r="D442" i="3"/>
  <c r="D445" i="3"/>
  <c r="D450" i="3"/>
  <c r="D453" i="3"/>
  <c r="D458" i="3"/>
  <c r="D461" i="3"/>
  <c r="D466" i="3"/>
  <c r="D469" i="3"/>
  <c r="D474" i="3"/>
  <c r="D477" i="3"/>
  <c r="D482" i="3"/>
  <c r="D485" i="3"/>
  <c r="D490" i="3"/>
  <c r="D493" i="3"/>
  <c r="D498" i="3"/>
  <c r="D501" i="3"/>
  <c r="D506" i="3"/>
  <c r="D509" i="3"/>
  <c r="D514" i="3"/>
  <c r="D517" i="3"/>
  <c r="D522" i="3"/>
  <c r="D525" i="3"/>
  <c r="D530" i="3"/>
  <c r="D533" i="3"/>
  <c r="D538" i="3"/>
  <c r="D541" i="3"/>
  <c r="D546" i="3"/>
  <c r="D549" i="3"/>
  <c r="D554" i="3"/>
  <c r="D580" i="3"/>
  <c r="D585" i="3"/>
  <c r="D590" i="3"/>
  <c r="D598" i="3"/>
  <c r="D608" i="3"/>
  <c r="D618" i="3"/>
  <c r="D644" i="3"/>
  <c r="D649" i="3"/>
  <c r="D654" i="3"/>
  <c r="D662" i="3"/>
  <c r="D672" i="3"/>
  <c r="D682" i="3"/>
  <c r="D690" i="3"/>
  <c r="D708" i="3"/>
  <c r="D713" i="3"/>
  <c r="D721" i="3"/>
  <c r="D762" i="3"/>
  <c r="D848" i="3"/>
  <c r="D861" i="3"/>
  <c r="D869" i="3"/>
  <c r="D908" i="3"/>
  <c r="D976" i="3"/>
  <c r="D989" i="3"/>
  <c r="D997" i="3"/>
  <c r="D1010" i="3"/>
  <c r="D1096" i="3"/>
  <c r="D1104" i="3"/>
  <c r="D1122" i="3"/>
  <c r="D1156" i="3"/>
  <c r="D1173" i="3"/>
  <c r="D1178" i="3"/>
  <c r="D1181" i="3"/>
  <c r="D1199" i="3"/>
  <c r="D1209" i="3"/>
  <c r="D1237" i="3"/>
  <c r="D1242" i="3"/>
  <c r="D1245" i="3"/>
  <c r="D1263" i="3"/>
  <c r="D1273" i="3"/>
  <c r="D1291" i="3"/>
  <c r="D1312" i="3"/>
  <c r="D1317" i="3"/>
  <c r="D1333" i="3"/>
  <c r="D1341" i="3"/>
  <c r="D1349" i="3"/>
  <c r="D1357" i="3"/>
  <c r="D1365" i="3"/>
  <c r="D1399" i="3"/>
  <c r="D1415" i="3"/>
  <c r="D1431" i="3"/>
  <c r="D1436" i="3"/>
  <c r="D1444" i="3"/>
  <c r="D1478" i="3"/>
  <c r="D1494" i="3"/>
  <c r="D1515" i="3"/>
  <c r="D1520" i="3"/>
  <c r="D1523" i="3"/>
  <c r="D1528" i="3"/>
  <c r="D1531" i="3"/>
  <c r="D1539" i="3"/>
  <c r="D1576" i="3"/>
  <c r="D1589" i="3"/>
  <c r="D1594" i="3"/>
  <c r="D1602" i="3"/>
  <c r="D1634" i="3"/>
  <c r="D1652" i="3"/>
  <c r="D1891" i="3"/>
  <c r="D1896" i="3"/>
  <c r="D1904" i="3"/>
  <c r="D1988" i="3"/>
  <c r="D2027" i="3"/>
  <c r="D2035" i="3"/>
  <c r="D1993" i="3"/>
  <c r="D2001" i="3"/>
  <c r="D849" i="3"/>
  <c r="D877" i="3"/>
  <c r="D885" i="3"/>
  <c r="D913" i="3"/>
  <c r="D941" i="3"/>
  <c r="D949" i="3"/>
  <c r="D977" i="3"/>
  <c r="D1000" i="3"/>
  <c r="D1008" i="3"/>
  <c r="D1018" i="3"/>
  <c r="D1031" i="3"/>
  <c r="D1039" i="3"/>
  <c r="D1046" i="3"/>
  <c r="D1056" i="3"/>
  <c r="D1061" i="3"/>
  <c r="D1066" i="3"/>
  <c r="D1069" i="3"/>
  <c r="D1084" i="3"/>
  <c r="D1089" i="3"/>
  <c r="D1094" i="3"/>
  <c r="D1102" i="3"/>
  <c r="D1125" i="3"/>
  <c r="D1130" i="3"/>
  <c r="D1133" i="3"/>
  <c r="D1138" i="3"/>
  <c r="D1151" i="3"/>
  <c r="D1161" i="3"/>
  <c r="D1189" i="3"/>
  <c r="D1194" i="3"/>
  <c r="D1197" i="3"/>
  <c r="D1215" i="3"/>
  <c r="D1225" i="3"/>
  <c r="D1253" i="3"/>
  <c r="D1258" i="3"/>
  <c r="D1261" i="3"/>
  <c r="D1279" i="3"/>
  <c r="D1297" i="3"/>
  <c r="D1310" i="3"/>
  <c r="D1315" i="3"/>
  <c r="D1323" i="3"/>
  <c r="D1331" i="3"/>
  <c r="D1339" i="3"/>
  <c r="D1347" i="3"/>
  <c r="D1363" i="3"/>
  <c r="D1368" i="3"/>
  <c r="D1384" i="3"/>
  <c r="D1389" i="3"/>
  <c r="D1397" i="3"/>
  <c r="D1405" i="3"/>
  <c r="D1413" i="3"/>
  <c r="D1421" i="3"/>
  <c r="D1429" i="3"/>
  <c r="D1463" i="3"/>
  <c r="D1479" i="3"/>
  <c r="D1495" i="3"/>
  <c r="D1500" i="3"/>
  <c r="D1508" i="3"/>
  <c r="D1534" i="3"/>
  <c r="D1537" i="3"/>
  <c r="D1542" i="3"/>
  <c r="D1558" i="3"/>
  <c r="D1582" i="3"/>
  <c r="D1608" i="3"/>
  <c r="D1716" i="3"/>
  <c r="D1811" i="3"/>
  <c r="D1829" i="3"/>
  <c r="D1847" i="3"/>
  <c r="D1863" i="3"/>
  <c r="D1868" i="3"/>
  <c r="D1876" i="3"/>
  <c r="D1884" i="3"/>
  <c r="D1915" i="3"/>
  <c r="D1923" i="3"/>
  <c r="D673" i="3"/>
  <c r="D701" i="3"/>
  <c r="D709" i="3"/>
  <c r="D727" i="3"/>
  <c r="D737" i="3"/>
  <c r="D765" i="3"/>
  <c r="D773" i="3"/>
  <c r="D791" i="3"/>
  <c r="D801" i="3"/>
  <c r="D829" i="3"/>
  <c r="D837" i="3"/>
  <c r="D865" i="3"/>
  <c r="D893" i="3"/>
  <c r="D901" i="3"/>
  <c r="D929" i="3"/>
  <c r="D957" i="3"/>
  <c r="D965" i="3"/>
  <c r="D993" i="3"/>
  <c r="D1006" i="3"/>
  <c r="D1011" i="3"/>
  <c r="D1024" i="3"/>
  <c r="D1029" i="3"/>
  <c r="D1034" i="3"/>
  <c r="D1037" i="3"/>
  <c r="D1054" i="3"/>
  <c r="D1077" i="3"/>
  <c r="D1100" i="3"/>
  <c r="D1113" i="3"/>
  <c r="D1144" i="3"/>
  <c r="D1149" i="3"/>
  <c r="D1167" i="3"/>
  <c r="D1177" i="3"/>
  <c r="D1205" i="3"/>
  <c r="D1210" i="3"/>
  <c r="D1213" i="3"/>
  <c r="D1231" i="3"/>
  <c r="D1241" i="3"/>
  <c r="D1269" i="3"/>
  <c r="D1274" i="3"/>
  <c r="D1277" i="3"/>
  <c r="D1308" i="3"/>
  <c r="D1318" i="3"/>
  <c r="D1329" i="3"/>
  <c r="D1337" i="3"/>
  <c r="D1350" i="3"/>
  <c r="D1366" i="3"/>
  <c r="D1395" i="3"/>
  <c r="D1400" i="3"/>
  <c r="D1403" i="3"/>
  <c r="D1411" i="3"/>
  <c r="D1419" i="3"/>
  <c r="D1427" i="3"/>
  <c r="D1432" i="3"/>
  <c r="D1448" i="3"/>
  <c r="D1453" i="3"/>
  <c r="D1461" i="3"/>
  <c r="D1469" i="3"/>
  <c r="D1477" i="3"/>
  <c r="D1485" i="3"/>
  <c r="D1643" i="3"/>
  <c r="D1651" i="3"/>
  <c r="D1669" i="3"/>
  <c r="D1685" i="3"/>
  <c r="D1722" i="3"/>
  <c r="D1730" i="3"/>
  <c r="D1738" i="3"/>
  <c r="D1746" i="3"/>
  <c r="D1754" i="3"/>
  <c r="D1762" i="3"/>
  <c r="D1796" i="3"/>
  <c r="D1832" i="3"/>
  <c r="D2058" i="3"/>
  <c r="D743" i="3"/>
  <c r="D753" i="3"/>
  <c r="D781" i="3"/>
  <c r="D789" i="3"/>
  <c r="D807" i="3"/>
  <c r="D817" i="3"/>
  <c r="D845" i="3"/>
  <c r="D853" i="3"/>
  <c r="D881" i="3"/>
  <c r="D909" i="3"/>
  <c r="D917" i="3"/>
  <c r="D945" i="3"/>
  <c r="D973" i="3"/>
  <c r="D981" i="3"/>
  <c r="D999" i="3"/>
  <c r="D1004" i="3"/>
  <c r="D1022" i="3"/>
  <c r="D1065" i="3"/>
  <c r="D1090" i="3"/>
  <c r="D1111" i="3"/>
  <c r="D1119" i="3"/>
  <c r="D1129" i="3"/>
  <c r="D1137" i="3"/>
  <c r="D1142" i="3"/>
  <c r="D1157" i="3"/>
  <c r="D1162" i="3"/>
  <c r="D1165" i="3"/>
  <c r="D1183" i="3"/>
  <c r="D1193" i="3"/>
  <c r="D1221" i="3"/>
  <c r="D1226" i="3"/>
  <c r="D1229" i="3"/>
  <c r="D1247" i="3"/>
  <c r="D1257" i="3"/>
  <c r="D1285" i="3"/>
  <c r="D1298" i="3"/>
  <c r="D1301" i="3"/>
  <c r="D1306" i="3"/>
  <c r="D1332" i="3"/>
  <c r="D1351" i="3"/>
  <c r="D1367" i="3"/>
  <c r="D1372" i="3"/>
  <c r="D1380" i="3"/>
  <c r="D1414" i="3"/>
  <c r="D1430" i="3"/>
  <c r="D1459" i="3"/>
  <c r="D1464" i="3"/>
  <c r="D1467" i="3"/>
  <c r="D1475" i="3"/>
  <c r="D1483" i="3"/>
  <c r="D1491" i="3"/>
  <c r="D1496" i="3"/>
  <c r="D1512" i="3"/>
  <c r="D1517" i="3"/>
  <c r="D1522" i="3"/>
  <c r="D1525" i="3"/>
  <c r="D1533" i="3"/>
  <c r="D1538" i="3"/>
  <c r="D1541" i="3"/>
  <c r="D1554" i="3"/>
  <c r="D1586" i="3"/>
  <c r="D1612" i="3"/>
  <c r="D1649" i="3"/>
  <c r="D1688" i="3"/>
  <c r="D1715" i="3"/>
  <c r="D1720" i="3"/>
  <c r="D1728" i="3"/>
  <c r="D1744" i="3"/>
  <c r="D1752" i="3"/>
  <c r="D1760" i="3"/>
  <c r="D1781" i="3"/>
  <c r="D2024" i="3"/>
  <c r="D2032" i="3"/>
  <c r="D2040" i="3"/>
  <c r="D2045" i="3"/>
  <c r="D2053" i="3"/>
  <c r="D2061" i="3"/>
  <c r="D2092" i="3"/>
  <c r="D2100" i="3"/>
  <c r="D2338" i="3"/>
  <c r="D2346" i="3"/>
  <c r="D2351" i="3"/>
  <c r="D2434" i="3"/>
  <c r="D2452" i="3"/>
  <c r="D2552" i="3"/>
  <c r="D2622" i="3"/>
  <c r="D2635" i="3"/>
  <c r="D3066" i="3"/>
  <c r="D3070" i="3"/>
  <c r="D3306" i="3"/>
  <c r="D3310" i="3"/>
  <c r="D3335" i="3"/>
  <c r="D3350" i="3"/>
  <c r="D3382" i="3"/>
  <c r="D2198" i="3"/>
  <c r="D2328" i="3"/>
  <c r="D2388" i="3"/>
  <c r="D2424" i="3"/>
  <c r="D2432" i="3"/>
  <c r="D2519" i="3"/>
  <c r="D2545" i="3"/>
  <c r="D2620" i="3"/>
  <c r="D2690" i="3"/>
  <c r="D2695" i="3"/>
  <c r="D2708" i="3"/>
  <c r="D3042" i="3"/>
  <c r="D3060" i="3"/>
  <c r="D3200" i="3"/>
  <c r="D3218" i="3"/>
  <c r="D3571" i="3"/>
  <c r="D3594" i="3"/>
  <c r="D3662" i="3"/>
  <c r="D3640" i="3"/>
  <c r="D1655" i="3"/>
  <c r="D1660" i="3"/>
  <c r="D1734" i="3"/>
  <c r="D1742" i="3"/>
  <c r="D1750" i="3"/>
  <c r="D1851" i="3"/>
  <c r="D1859" i="3"/>
  <c r="D1892" i="3"/>
  <c r="D1913" i="3"/>
  <c r="D1921" i="3"/>
  <c r="D1934" i="3"/>
  <c r="D1944" i="3"/>
  <c r="D1952" i="3"/>
  <c r="D1973" i="3"/>
  <c r="D2012" i="3"/>
  <c r="D2220" i="3"/>
  <c r="D2236" i="3"/>
  <c r="D2278" i="3"/>
  <c r="D2294" i="3"/>
  <c r="D2310" i="3"/>
  <c r="D2414" i="3"/>
  <c r="D2522" i="3"/>
  <c r="D2698" i="3"/>
  <c r="D2763" i="3"/>
  <c r="D2793" i="3"/>
  <c r="D2812" i="3"/>
  <c r="D2848" i="3"/>
  <c r="D2880" i="3"/>
  <c r="D2896" i="3"/>
  <c r="D3204" i="3"/>
  <c r="D1761" i="3"/>
  <c r="D1797" i="3"/>
  <c r="D1802" i="3"/>
  <c r="D1810" i="3"/>
  <c r="D1820" i="3"/>
  <c r="D1836" i="3"/>
  <c r="D1846" i="3"/>
  <c r="D1937" i="3"/>
  <c r="D1968" i="3"/>
  <c r="D1976" i="3"/>
  <c r="D2394" i="3"/>
  <c r="D2497" i="3"/>
  <c r="D3394" i="3"/>
  <c r="D3479" i="3"/>
  <c r="D3482" i="3"/>
  <c r="D3509" i="3"/>
  <c r="D3668" i="3"/>
  <c r="D2015" i="3"/>
  <c r="D2199" i="3"/>
  <c r="D2260" i="3"/>
  <c r="D3692" i="3"/>
  <c r="D3696" i="3"/>
  <c r="D1493" i="3"/>
  <c r="D1524" i="3"/>
  <c r="D1527" i="3"/>
  <c r="D1532" i="3"/>
  <c r="D1535" i="3"/>
  <c r="D1540" i="3"/>
  <c r="D1564" i="3"/>
  <c r="D1590" i="3"/>
  <c r="D1606" i="3"/>
  <c r="D1611" i="3"/>
  <c r="D1619" i="3"/>
  <c r="D1632" i="3"/>
  <c r="D1635" i="3"/>
  <c r="D1666" i="3"/>
  <c r="D1682" i="3"/>
  <c r="D1690" i="3"/>
  <c r="D1698" i="3"/>
  <c r="D1706" i="3"/>
  <c r="D1714" i="3"/>
  <c r="D1719" i="3"/>
  <c r="D1735" i="3"/>
  <c r="D1751" i="3"/>
  <c r="D1764" i="3"/>
  <c r="D1772" i="3"/>
  <c r="D1790" i="3"/>
  <c r="D1795" i="3"/>
  <c r="D1808" i="3"/>
  <c r="D1818" i="3"/>
  <c r="D1826" i="3"/>
  <c r="D1852" i="3"/>
  <c r="D1870" i="3"/>
  <c r="D1878" i="3"/>
  <c r="D1909" i="3"/>
  <c r="D1914" i="3"/>
  <c r="D1922" i="3"/>
  <c r="D1953" i="3"/>
  <c r="D1966" i="3"/>
  <c r="D1974" i="3"/>
  <c r="D1982" i="3"/>
  <c r="D2005" i="3"/>
  <c r="D2026" i="3"/>
  <c r="D2031" i="3"/>
  <c r="D2034" i="3"/>
  <c r="D2052" i="3"/>
  <c r="D2057" i="3"/>
  <c r="D2065" i="3"/>
  <c r="D2068" i="3"/>
  <c r="D2126" i="3"/>
  <c r="D2134" i="3"/>
  <c r="D2168" i="3"/>
  <c r="D2173" i="3"/>
  <c r="D2181" i="3"/>
  <c r="D2189" i="3"/>
  <c r="D2356" i="3"/>
  <c r="D2374" i="3"/>
  <c r="D2444" i="3"/>
  <c r="D2449" i="3"/>
  <c r="D2565" i="3"/>
  <c r="D2640" i="3"/>
  <c r="D2645" i="3"/>
  <c r="D2660" i="3"/>
  <c r="D2668" i="3"/>
  <c r="D2728" i="3"/>
  <c r="D3110" i="3"/>
  <c r="D3134" i="3"/>
  <c r="D3410" i="3"/>
  <c r="D3610" i="3"/>
  <c r="D3764" i="3"/>
  <c r="D3768" i="3"/>
  <c r="D2066" i="3"/>
  <c r="D2084" i="3"/>
  <c r="D2167" i="3"/>
  <c r="D2225" i="3"/>
  <c r="D2241" i="3"/>
  <c r="D2296" i="3"/>
  <c r="D2312" i="3"/>
  <c r="D2335" i="3"/>
  <c r="D2340" i="3"/>
  <c r="D2368" i="3"/>
  <c r="D2386" i="3"/>
  <c r="D2396" i="3"/>
  <c r="D2401" i="3"/>
  <c r="D2426" i="3"/>
  <c r="D2446" i="3"/>
  <c r="D2456" i="3"/>
  <c r="D2504" i="3"/>
  <c r="D2529" i="3"/>
  <c r="D2549" i="3"/>
  <c r="D2564" i="3"/>
  <c r="D2577" i="3"/>
  <c r="D2584" i="3"/>
  <c r="D2597" i="3"/>
  <c r="D2632" i="3"/>
  <c r="D2657" i="3"/>
  <c r="D2677" i="3"/>
  <c r="D2692" i="3"/>
  <c r="D2705" i="3"/>
  <c r="D2712" i="3"/>
  <c r="D2725" i="3"/>
  <c r="D2760" i="3"/>
  <c r="D2927" i="3"/>
  <c r="D2937" i="3"/>
  <c r="D2943" i="3"/>
  <c r="D2953" i="3"/>
  <c r="D2975" i="3"/>
  <c r="D2988" i="3"/>
  <c r="D3034" i="3"/>
  <c r="D3038" i="3"/>
  <c r="D3048" i="3"/>
  <c r="D3052" i="3"/>
  <c r="D3076" i="3"/>
  <c r="D3089" i="3"/>
  <c r="D3120" i="3"/>
  <c r="D3178" i="3"/>
  <c r="D3182" i="3"/>
  <c r="D3228" i="3"/>
  <c r="D3232" i="3"/>
  <c r="D3246" i="3"/>
  <c r="D3320" i="3"/>
  <c r="D3338" i="3"/>
  <c r="D3342" i="3"/>
  <c r="D3349" i="3"/>
  <c r="D3381" i="3"/>
  <c r="D3398" i="3"/>
  <c r="D3406" i="3"/>
  <c r="D3424" i="3"/>
  <c r="D3466" i="3"/>
  <c r="D3472" i="3"/>
  <c r="D3485" i="3"/>
  <c r="D3512" i="3"/>
  <c r="D3516" i="3"/>
  <c r="D3557" i="3"/>
  <c r="D3618" i="3"/>
  <c r="D3627" i="3"/>
  <c r="D3650" i="3"/>
  <c r="D3730" i="3"/>
  <c r="D3780" i="3"/>
  <c r="D3738" i="3"/>
  <c r="D3766" i="3"/>
  <c r="D2085" i="3"/>
  <c r="D2234" i="3"/>
  <c r="D2460" i="3"/>
  <c r="D2500" i="3"/>
  <c r="D2513" i="3"/>
  <c r="D2520" i="3"/>
  <c r="D2568" i="3"/>
  <c r="D2593" i="3"/>
  <c r="D2628" i="3"/>
  <c r="D2641" i="3"/>
  <c r="D2648" i="3"/>
  <c r="D2671" i="3"/>
  <c r="D2696" i="3"/>
  <c r="D2721" i="3"/>
  <c r="D2756" i="3"/>
  <c r="D2764" i="3"/>
  <c r="D2800" i="3"/>
  <c r="D2824" i="3"/>
  <c r="D2830" i="3"/>
  <c r="D2833" i="3"/>
  <c r="D2862" i="3"/>
  <c r="D2872" i="3"/>
  <c r="D2894" i="3"/>
  <c r="D2897" i="3"/>
  <c r="D2904" i="3"/>
  <c r="D2980" i="3"/>
  <c r="D3084" i="3"/>
  <c r="D3141" i="3"/>
  <c r="D3148" i="3"/>
  <c r="D3212" i="3"/>
  <c r="D3216" i="3"/>
  <c r="D3255" i="3"/>
  <c r="D3266" i="3"/>
  <c r="D3270" i="3"/>
  <c r="D3301" i="3"/>
  <c r="D3365" i="3"/>
  <c r="D3393" i="3"/>
  <c r="D3400" i="3"/>
  <c r="D3404" i="3"/>
  <c r="D3422" i="3"/>
  <c r="D3426" i="3"/>
  <c r="D3560" i="3"/>
  <c r="D3596" i="3"/>
  <c r="D3616" i="3"/>
  <c r="D3648" i="3"/>
  <c r="D3728" i="3"/>
  <c r="D3732" i="3"/>
  <c r="D3782" i="3"/>
  <c r="D2117" i="3"/>
  <c r="D2127" i="3"/>
  <c r="D2135" i="3"/>
  <c r="D2182" i="3"/>
  <c r="D2190" i="3"/>
  <c r="D2248" i="3"/>
  <c r="D2287" i="3"/>
  <c r="D2292" i="3"/>
  <c r="D2308" i="3"/>
  <c r="D2352" i="3"/>
  <c r="D2380" i="3"/>
  <c r="D2385" i="3"/>
  <c r="D2410" i="3"/>
  <c r="D2430" i="3"/>
  <c r="D2440" i="3"/>
  <c r="D2490" i="3"/>
  <c r="D2498" i="3"/>
  <c r="D2571" i="3"/>
  <c r="D2576" i="3"/>
  <c r="D2583" i="3"/>
  <c r="D2606" i="3"/>
  <c r="D2618" i="3"/>
  <c r="D2626" i="3"/>
  <c r="D2704" i="3"/>
  <c r="D2711" i="3"/>
  <c r="D2746" i="3"/>
  <c r="D2910" i="3"/>
  <c r="D2913" i="3"/>
  <c r="D2920" i="3"/>
  <c r="D2942" i="3"/>
  <c r="D2945" i="3"/>
  <c r="D2952" i="3"/>
  <c r="D2958" i="3"/>
  <c r="D2961" i="3"/>
  <c r="D2968" i="3"/>
  <c r="D3018" i="3"/>
  <c r="D3064" i="3"/>
  <c r="D3068" i="3"/>
  <c r="D3135" i="3"/>
  <c r="D3173" i="3"/>
  <c r="D3448" i="3"/>
  <c r="D3492" i="3"/>
  <c r="D3555" i="3"/>
  <c r="D3565" i="3"/>
  <c r="D3569" i="3"/>
  <c r="D3617" i="3"/>
  <c r="D3626" i="3"/>
  <c r="D3690" i="3"/>
  <c r="D3698" i="3"/>
  <c r="D2088" i="3"/>
  <c r="D2143" i="3"/>
  <c r="D2319" i="3"/>
  <c r="D2342" i="3"/>
  <c r="D2375" i="3"/>
  <c r="D2418" i="3"/>
  <c r="D2428" i="3"/>
  <c r="D2433" i="3"/>
  <c r="D2453" i="3"/>
  <c r="D2458" i="3"/>
  <c r="D2481" i="3"/>
  <c r="D2488" i="3"/>
  <c r="D2501" i="3"/>
  <c r="D2536" i="3"/>
  <c r="D2561" i="3"/>
  <c r="D2581" i="3"/>
  <c r="D2609" i="3"/>
  <c r="D2616" i="3"/>
  <c r="D2629" i="3"/>
  <c r="D2664" i="3"/>
  <c r="D2689" i="3"/>
  <c r="D2709" i="3"/>
  <c r="D2737" i="3"/>
  <c r="D2744" i="3"/>
  <c r="D2757" i="3"/>
  <c r="D2768" i="3"/>
  <c r="D2792" i="3"/>
  <c r="D2798" i="3"/>
  <c r="D2801" i="3"/>
  <c r="D2827" i="3"/>
  <c r="D2841" i="3"/>
  <c r="D2847" i="3"/>
  <c r="D2857" i="3"/>
  <c r="D2875" i="3"/>
  <c r="D2939" i="3"/>
  <c r="D2971" i="3"/>
  <c r="D3072" i="3"/>
  <c r="D3132" i="3"/>
  <c r="D3142" i="3"/>
  <c r="D3156" i="3"/>
  <c r="D3170" i="3"/>
  <c r="D3188" i="3"/>
  <c r="D3202" i="3"/>
  <c r="D3224" i="3"/>
  <c r="D3238" i="3"/>
  <c r="D3312" i="3"/>
  <c r="D3366" i="3"/>
  <c r="D3408" i="3"/>
  <c r="D3414" i="3"/>
  <c r="D3436" i="3"/>
  <c r="D3493" i="3"/>
  <c r="D3523" i="3"/>
  <c r="D3601" i="3"/>
  <c r="D3630" i="3"/>
  <c r="D3634" i="3"/>
  <c r="D3714" i="3"/>
  <c r="D1033" i="3"/>
  <c r="D1057" i="3"/>
  <c r="D10" i="3"/>
  <c r="D18" i="3"/>
  <c r="D23" i="3"/>
  <c r="D36" i="3"/>
  <c r="D44" i="3"/>
  <c r="D57" i="3"/>
  <c r="D65" i="3"/>
  <c r="D75" i="3"/>
  <c r="D83" i="3"/>
  <c r="D93" i="3"/>
  <c r="D103" i="3"/>
  <c r="D111" i="3"/>
  <c r="D121" i="3"/>
  <c r="D129" i="3"/>
  <c r="D139" i="3"/>
  <c r="D147" i="3"/>
  <c r="D157" i="3"/>
  <c r="D167" i="3"/>
  <c r="D175" i="3"/>
  <c r="D185" i="3"/>
  <c r="D193" i="3"/>
  <c r="D203" i="3"/>
  <c r="D211" i="3"/>
  <c r="D216" i="3"/>
  <c r="D224" i="3"/>
  <c r="D232" i="3"/>
  <c r="D240" i="3"/>
  <c r="D248" i="3"/>
  <c r="D256" i="3"/>
  <c r="D264" i="3"/>
  <c r="D272" i="3"/>
  <c r="D280" i="3"/>
  <c r="D288" i="3"/>
  <c r="D296" i="3"/>
  <c r="D304" i="3"/>
  <c r="D312" i="3"/>
  <c r="D320" i="3"/>
  <c r="D328" i="3"/>
  <c r="D336" i="3"/>
  <c r="D344" i="3"/>
  <c r="D352" i="3"/>
  <c r="D360" i="3"/>
  <c r="D368" i="3"/>
  <c r="D376" i="3"/>
  <c r="D384" i="3"/>
  <c r="D392" i="3"/>
  <c r="D400" i="3"/>
  <c r="D408" i="3"/>
  <c r="D416" i="3"/>
  <c r="D424" i="3"/>
  <c r="D559" i="3"/>
  <c r="D575" i="3"/>
  <c r="D591" i="3"/>
  <c r="D607" i="3"/>
  <c r="D623" i="3"/>
  <c r="D639" i="3"/>
  <c r="D655" i="3"/>
  <c r="D671" i="3"/>
  <c r="D687" i="3"/>
  <c r="D703" i="3"/>
  <c r="D719" i="3"/>
  <c r="D735" i="3"/>
  <c r="D751" i="3"/>
  <c r="D767" i="3"/>
  <c r="D783" i="3"/>
  <c r="D799" i="3"/>
  <c r="D815" i="3"/>
  <c r="D831" i="3"/>
  <c r="D847" i="3"/>
  <c r="D863" i="3"/>
  <c r="D879" i="3"/>
  <c r="D895" i="3"/>
  <c r="D911" i="3"/>
  <c r="D927" i="3"/>
  <c r="D943" i="3"/>
  <c r="D959" i="3"/>
  <c r="D975" i="3"/>
  <c r="D991" i="3"/>
  <c r="D998" i="3"/>
  <c r="D1038" i="3"/>
  <c r="D1079" i="3"/>
  <c r="D3" i="3"/>
  <c r="D8" i="3"/>
  <c r="D16" i="3"/>
  <c r="D42" i="3"/>
  <c r="D50" i="3"/>
  <c r="D55" i="3"/>
  <c r="D73" i="3"/>
  <c r="D81" i="3"/>
  <c r="D91" i="3"/>
  <c r="D99" i="3"/>
  <c r="D109" i="3"/>
  <c r="D119" i="3"/>
  <c r="D127" i="3"/>
  <c r="D137" i="3"/>
  <c r="D145" i="3"/>
  <c r="D155" i="3"/>
  <c r="D163" i="3"/>
  <c r="D173" i="3"/>
  <c r="D183" i="3"/>
  <c r="D191" i="3"/>
  <c r="D201" i="3"/>
  <c r="D209" i="3"/>
  <c r="D555" i="3"/>
  <c r="D571" i="3"/>
  <c r="D587" i="3"/>
  <c r="D603" i="3"/>
  <c r="D619" i="3"/>
  <c r="D635" i="3"/>
  <c r="D651" i="3"/>
  <c r="D667" i="3"/>
  <c r="D683" i="3"/>
  <c r="D699" i="3"/>
  <c r="D715" i="3"/>
  <c r="D731" i="3"/>
  <c r="D747" i="3"/>
  <c r="D763" i="3"/>
  <c r="D779" i="3"/>
  <c r="D795" i="3"/>
  <c r="D811" i="3"/>
  <c r="D827" i="3"/>
  <c r="D843" i="3"/>
  <c r="D859" i="3"/>
  <c r="D875" i="3"/>
  <c r="D891" i="3"/>
  <c r="D907" i="3"/>
  <c r="D923" i="3"/>
  <c r="D939" i="3"/>
  <c r="D955" i="3"/>
  <c r="D971" i="3"/>
  <c r="D987" i="3"/>
  <c r="D1001" i="3"/>
  <c r="D1015" i="3"/>
  <c r="D1041" i="3"/>
  <c r="D1070" i="3"/>
  <c r="D1134" i="3"/>
  <c r="D839" i="3"/>
  <c r="D855" i="3"/>
  <c r="D871" i="3"/>
  <c r="D887" i="3"/>
  <c r="D903" i="3"/>
  <c r="D919" i="3"/>
  <c r="D935" i="3"/>
  <c r="D951" i="3"/>
  <c r="D967" i="3"/>
  <c r="D983" i="3"/>
  <c r="D1013" i="3"/>
  <c r="D1027" i="3"/>
  <c r="D1032" i="3"/>
  <c r="D1049" i="3"/>
  <c r="D1073" i="3"/>
  <c r="D428" i="3"/>
  <c r="D436" i="3"/>
  <c r="D444" i="3"/>
  <c r="D452" i="3"/>
  <c r="D460" i="3"/>
  <c r="D468" i="3"/>
  <c r="D476" i="3"/>
  <c r="D484" i="3"/>
  <c r="D492" i="3"/>
  <c r="D500" i="3"/>
  <c r="D508" i="3"/>
  <c r="D516" i="3"/>
  <c r="D524" i="3"/>
  <c r="D532" i="3"/>
  <c r="D540" i="3"/>
  <c r="D548" i="3"/>
  <c r="D4" i="3"/>
  <c r="D12" i="3"/>
  <c r="D25" i="3"/>
  <c r="D33" i="3"/>
  <c r="D46" i="3"/>
  <c r="D59" i="3"/>
  <c r="D67" i="3"/>
  <c r="D77" i="3"/>
  <c r="D87" i="3"/>
  <c r="D95" i="3"/>
  <c r="D105" i="3"/>
  <c r="D113" i="3"/>
  <c r="D123" i="3"/>
  <c r="D131" i="3"/>
  <c r="D141" i="3"/>
  <c r="D151" i="3"/>
  <c r="D159" i="3"/>
  <c r="D169" i="3"/>
  <c r="D177" i="3"/>
  <c r="D187" i="3"/>
  <c r="D195" i="3"/>
  <c r="D205" i="3"/>
  <c r="D218" i="3"/>
  <c r="D226" i="3"/>
  <c r="D234" i="3"/>
  <c r="D242" i="3"/>
  <c r="D250" i="3"/>
  <c r="D258" i="3"/>
  <c r="D266" i="3"/>
  <c r="D274" i="3"/>
  <c r="D282" i="3"/>
  <c r="D290" i="3"/>
  <c r="D298" i="3"/>
  <c r="D306" i="3"/>
  <c r="D314" i="3"/>
  <c r="D322" i="3"/>
  <c r="D330" i="3"/>
  <c r="D338" i="3"/>
  <c r="D346" i="3"/>
  <c r="D354" i="3"/>
  <c r="D362" i="3"/>
  <c r="D370" i="3"/>
  <c r="D378" i="3"/>
  <c r="D386" i="3"/>
  <c r="D394" i="3"/>
  <c r="D402" i="3"/>
  <c r="D410" i="3"/>
  <c r="D418" i="3"/>
  <c r="D426" i="3"/>
  <c r="D563" i="3"/>
  <c r="D579" i="3"/>
  <c r="D595" i="3"/>
  <c r="D611" i="3"/>
  <c r="D627" i="3"/>
  <c r="D643" i="3"/>
  <c r="D659" i="3"/>
  <c r="D675" i="3"/>
  <c r="D691" i="3"/>
  <c r="D707" i="3"/>
  <c r="D723" i="3"/>
  <c r="D739" i="3"/>
  <c r="D755" i="3"/>
  <c r="D771" i="3"/>
  <c r="D787" i="3"/>
  <c r="D803" i="3"/>
  <c r="D819" i="3"/>
  <c r="D835" i="3"/>
  <c r="D851" i="3"/>
  <c r="D867" i="3"/>
  <c r="D883" i="3"/>
  <c r="D899" i="3"/>
  <c r="D915" i="3"/>
  <c r="D931" i="3"/>
  <c r="D947" i="3"/>
  <c r="D963" i="3"/>
  <c r="D979" i="3"/>
  <c r="D995" i="3"/>
  <c r="D1009" i="3"/>
  <c r="D1023" i="3"/>
  <c r="D1047" i="3"/>
  <c r="D1064" i="3"/>
  <c r="D1081" i="3"/>
  <c r="D1127" i="3"/>
  <c r="D1143" i="3"/>
  <c r="D1159" i="3"/>
  <c r="D1175" i="3"/>
  <c r="D1191" i="3"/>
  <c r="D1207" i="3"/>
  <c r="D1223" i="3"/>
  <c r="D1239" i="3"/>
  <c r="D1255" i="3"/>
  <c r="D1271" i="3"/>
  <c r="D1287" i="3"/>
  <c r="D1292" i="3"/>
  <c r="D1307" i="3"/>
  <c r="D1322" i="3"/>
  <c r="D1330" i="3"/>
  <c r="D1335" i="3"/>
  <c r="D1340" i="3"/>
  <c r="D1348" i="3"/>
  <c r="D1353" i="3"/>
  <c r="D1358" i="3"/>
  <c r="D1376" i="3"/>
  <c r="D1394" i="3"/>
  <c r="D1404" i="3"/>
  <c r="D1412" i="3"/>
  <c r="D1417" i="3"/>
  <c r="D1422" i="3"/>
  <c r="D1440" i="3"/>
  <c r="D1458" i="3"/>
  <c r="D1468" i="3"/>
  <c r="D1476" i="3"/>
  <c r="D1481" i="3"/>
  <c r="D1486" i="3"/>
  <c r="D1504" i="3"/>
  <c r="D1545" i="3"/>
  <c r="D1555" i="3"/>
  <c r="D1560" i="3"/>
  <c r="D1568" i="3"/>
  <c r="D1578" i="3"/>
  <c r="D1616" i="3"/>
  <c r="D1626" i="3"/>
  <c r="D1646" i="3"/>
  <c r="D1664" i="3"/>
  <c r="D1671" i="3"/>
  <c r="D1676" i="3"/>
  <c r="D1681" i="3"/>
  <c r="D1691" i="3"/>
  <c r="D1699" i="3"/>
  <c r="D1729" i="3"/>
  <c r="D1739" i="3"/>
  <c r="D1747" i="3"/>
  <c r="D1780" i="3"/>
  <c r="D1798" i="3"/>
  <c r="D1924" i="3"/>
  <c r="D1043" i="3"/>
  <c r="D1059" i="3"/>
  <c r="D1075" i="3"/>
  <c r="D1091" i="3"/>
  <c r="D1107" i="3"/>
  <c r="D1123" i="3"/>
  <c r="D1139" i="3"/>
  <c r="D1155" i="3"/>
  <c r="D1171" i="3"/>
  <c r="D1187" i="3"/>
  <c r="D1203" i="3"/>
  <c r="D1219" i="3"/>
  <c r="D1235" i="3"/>
  <c r="D1251" i="3"/>
  <c r="D1267" i="3"/>
  <c r="D1283" i="3"/>
  <c r="D1290" i="3"/>
  <c r="D1300" i="3"/>
  <c r="D1313" i="3"/>
  <c r="D1328" i="3"/>
  <c r="D1338" i="3"/>
  <c r="D1346" i="3"/>
  <c r="D1356" i="3"/>
  <c r="D1364" i="3"/>
  <c r="D1369" i="3"/>
  <c r="D1374" i="3"/>
  <c r="D1392" i="3"/>
  <c r="D1410" i="3"/>
  <c r="D1420" i="3"/>
  <c r="D1428" i="3"/>
  <c r="D1433" i="3"/>
  <c r="D1438" i="3"/>
  <c r="D1456" i="3"/>
  <c r="D1474" i="3"/>
  <c r="D1484" i="3"/>
  <c r="D1492" i="3"/>
  <c r="D1497" i="3"/>
  <c r="D1502" i="3"/>
  <c r="D1543" i="3"/>
  <c r="D1566" i="3"/>
  <c r="D1591" i="3"/>
  <c r="D1596" i="3"/>
  <c r="D1614" i="3"/>
  <c r="D1644" i="3"/>
  <c r="D1662" i="3"/>
  <c r="D1667" i="3"/>
  <c r="D1674" i="3"/>
  <c r="D1684" i="3"/>
  <c r="D1689" i="3"/>
  <c r="D1697" i="3"/>
  <c r="D1712" i="3"/>
  <c r="D1717" i="3"/>
  <c r="D1732" i="3"/>
  <c r="D1737" i="3"/>
  <c r="D1745" i="3"/>
  <c r="D1956" i="3"/>
  <c r="D1556" i="3"/>
  <c r="D1700" i="3"/>
  <c r="D1705" i="3"/>
  <c r="D1713" i="3"/>
  <c r="D1733" i="3"/>
  <c r="D1748" i="3"/>
  <c r="D1753" i="3"/>
  <c r="D1812" i="3"/>
  <c r="D1817" i="3"/>
  <c r="D1825" i="3"/>
  <c r="D1840" i="3"/>
  <c r="D1316" i="3"/>
  <c r="D1398" i="3"/>
  <c r="D1462" i="3"/>
  <c r="D1518" i="3"/>
  <c r="D1526" i="3"/>
  <c r="D1536" i="3"/>
  <c r="D1572" i="3"/>
  <c r="D1620" i="3"/>
  <c r="D1003" i="3"/>
  <c r="D1019" i="3"/>
  <c r="D1035" i="3"/>
  <c r="D1051" i="3"/>
  <c r="D1067" i="3"/>
  <c r="D1083" i="3"/>
  <c r="D1099" i="3"/>
  <c r="D1115" i="3"/>
  <c r="D1131" i="3"/>
  <c r="D1147" i="3"/>
  <c r="D1163" i="3"/>
  <c r="D1179" i="3"/>
  <c r="D1195" i="3"/>
  <c r="D1211" i="3"/>
  <c r="D1227" i="3"/>
  <c r="D1243" i="3"/>
  <c r="D1259" i="3"/>
  <c r="D1275" i="3"/>
  <c r="D1294" i="3"/>
  <c r="D1299" i="3"/>
  <c r="D1319" i="3"/>
  <c r="D1324" i="3"/>
  <c r="D1342" i="3"/>
  <c r="D1360" i="3"/>
  <c r="D1378" i="3"/>
  <c r="D1388" i="3"/>
  <c r="D1396" i="3"/>
  <c r="D1401" i="3"/>
  <c r="D1406" i="3"/>
  <c r="D1424" i="3"/>
  <c r="D1442" i="3"/>
  <c r="D1452" i="3"/>
  <c r="D1460" i="3"/>
  <c r="D1465" i="3"/>
  <c r="D1470" i="3"/>
  <c r="D1488" i="3"/>
  <c r="D1506" i="3"/>
  <c r="D1516" i="3"/>
  <c r="D1529" i="3"/>
  <c r="D1557" i="3"/>
  <c r="D1562" i="3"/>
  <c r="D1570" i="3"/>
  <c r="D1575" i="3"/>
  <c r="D1580" i="3"/>
  <c r="D1600" i="3"/>
  <c r="D1610" i="3"/>
  <c r="D1618" i="3"/>
  <c r="D1623" i="3"/>
  <c r="D1628" i="3"/>
  <c r="D1633" i="3"/>
  <c r="D1648" i="3"/>
  <c r="D1658" i="3"/>
  <c r="D1683" i="3"/>
  <c r="D1701" i="3"/>
  <c r="D1723" i="3"/>
  <c r="D1731" i="3"/>
  <c r="D1777" i="3"/>
  <c r="D1787" i="3"/>
  <c r="D1845" i="3"/>
  <c r="D1860" i="3"/>
  <c r="D1865" i="3"/>
  <c r="D1873" i="3"/>
  <c r="D1895" i="3"/>
  <c r="D1900" i="3"/>
  <c r="D1918" i="3"/>
  <c r="D1943" i="3"/>
  <c r="D1948" i="3"/>
  <c r="D1963" i="3"/>
  <c r="D1971" i="3"/>
  <c r="D1978" i="3"/>
  <c r="D1986" i="3"/>
  <c r="D2013" i="3"/>
  <c r="D2016" i="3"/>
  <c r="D2023" i="3"/>
  <c r="D2043" i="3"/>
  <c r="D2046" i="3"/>
  <c r="D2051" i="3"/>
  <c r="D2073" i="3"/>
  <c r="D2076" i="3"/>
  <c r="D2081" i="3"/>
  <c r="D2101" i="3"/>
  <c r="D2106" i="3"/>
  <c r="D2111" i="3"/>
  <c r="D2114" i="3"/>
  <c r="D2141" i="3"/>
  <c r="D2144" i="3"/>
  <c r="D2151" i="3"/>
  <c r="D2171" i="3"/>
  <c r="D2174" i="3"/>
  <c r="D2179" i="3"/>
  <c r="D2201" i="3"/>
  <c r="D2204" i="3"/>
  <c r="D2209" i="3"/>
  <c r="D2222" i="3"/>
  <c r="D2235" i="3"/>
  <c r="D2240" i="3"/>
  <c r="D2250" i="3"/>
  <c r="D2258" i="3"/>
  <c r="D2263" i="3"/>
  <c r="D2286" i="3"/>
  <c r="D2299" i="3"/>
  <c r="D2314" i="3"/>
  <c r="D2322" i="3"/>
  <c r="D2327" i="3"/>
  <c r="D2337" i="3"/>
  <c r="D2344" i="3"/>
  <c r="D2363" i="3"/>
  <c r="D2391" i="3"/>
  <c r="D2407" i="3"/>
  <c r="D2423" i="3"/>
  <c r="D2439" i="3"/>
  <c r="D2455" i="3"/>
  <c r="D2471" i="3"/>
  <c r="D2478" i="3"/>
  <c r="D2777" i="3"/>
  <c r="D2783" i="3"/>
  <c r="D2786" i="3"/>
  <c r="D2796" i="3"/>
  <c r="D2832" i="3"/>
  <c r="D2864" i="3"/>
  <c r="D2887" i="3"/>
  <c r="D3016" i="3"/>
  <c r="D3020" i="3"/>
  <c r="D3024" i="3"/>
  <c r="D3125" i="3"/>
  <c r="D1770" i="3"/>
  <c r="D1778" i="3"/>
  <c r="D1783" i="3"/>
  <c r="D1788" i="3"/>
  <c r="D1813" i="3"/>
  <c r="D1828" i="3"/>
  <c r="D1841" i="3"/>
  <c r="D1861" i="3"/>
  <c r="D1898" i="3"/>
  <c r="D1906" i="3"/>
  <c r="D1911" i="3"/>
  <c r="D1916" i="3"/>
  <c r="D1931" i="3"/>
  <c r="D1939" i="3"/>
  <c r="D1946" i="3"/>
  <c r="D1954" i="3"/>
  <c r="D1969" i="3"/>
  <c r="D1984" i="3"/>
  <c r="D1991" i="3"/>
  <c r="D2011" i="3"/>
  <c r="D2014" i="3"/>
  <c r="D2019" i="3"/>
  <c r="D2041" i="3"/>
  <c r="D2044" i="3"/>
  <c r="D2049" i="3"/>
  <c r="D2069" i="3"/>
  <c r="D2074" i="3"/>
  <c r="D2079" i="3"/>
  <c r="D2082" i="3"/>
  <c r="D2109" i="3"/>
  <c r="D2112" i="3"/>
  <c r="D2119" i="3"/>
  <c r="D2139" i="3"/>
  <c r="D2142" i="3"/>
  <c r="D2147" i="3"/>
  <c r="D2169" i="3"/>
  <c r="D2172" i="3"/>
  <c r="D2177" i="3"/>
  <c r="D2197" i="3"/>
  <c r="D2202" i="3"/>
  <c r="D2207" i="3"/>
  <c r="D2210" i="3"/>
  <c r="D2215" i="3"/>
  <c r="D2238" i="3"/>
  <c r="D2251" i="3"/>
  <c r="D2266" i="3"/>
  <c r="D2274" i="3"/>
  <c r="D2279" i="3"/>
  <c r="D2302" i="3"/>
  <c r="D2315" i="3"/>
  <c r="D2330" i="3"/>
  <c r="D2347" i="3"/>
  <c r="D2366" i="3"/>
  <c r="D2992" i="3"/>
  <c r="D3002" i="3"/>
  <c r="D3206" i="3"/>
  <c r="D2688" i="3"/>
  <c r="D2715" i="3"/>
  <c r="D2720" i="3"/>
  <c r="D2747" i="3"/>
  <c r="D2752" i="3"/>
  <c r="D3063" i="3"/>
  <c r="D1987" i="3"/>
  <c r="D2009" i="3"/>
  <c r="D2017" i="3"/>
  <c r="D2037" i="3"/>
  <c r="D2042" i="3"/>
  <c r="D2047" i="3"/>
  <c r="D2050" i="3"/>
  <c r="D2077" i="3"/>
  <c r="D2080" i="3"/>
  <c r="D2087" i="3"/>
  <c r="D2107" i="3"/>
  <c r="D2110" i="3"/>
  <c r="D2115" i="3"/>
  <c r="D2137" i="3"/>
  <c r="D2140" i="3"/>
  <c r="D2145" i="3"/>
  <c r="D2165" i="3"/>
  <c r="D2170" i="3"/>
  <c r="D2175" i="3"/>
  <c r="D2178" i="3"/>
  <c r="D2205" i="3"/>
  <c r="D2208" i="3"/>
  <c r="D2218" i="3"/>
  <c r="D2226" i="3"/>
  <c r="D2231" i="3"/>
  <c r="D2254" i="3"/>
  <c r="D2267" i="3"/>
  <c r="D2282" i="3"/>
  <c r="D2290" i="3"/>
  <c r="D2295" i="3"/>
  <c r="D2318" i="3"/>
  <c r="D2331" i="3"/>
  <c r="D2350" i="3"/>
  <c r="D2369" i="3"/>
  <c r="D2376" i="3"/>
  <c r="D2383" i="3"/>
  <c r="D2399" i="3"/>
  <c r="D2415" i="3"/>
  <c r="D2431" i="3"/>
  <c r="D2447" i="3"/>
  <c r="D2463" i="3"/>
  <c r="D3057" i="3"/>
  <c r="D3077" i="3"/>
  <c r="D3143" i="3"/>
  <c r="D1749" i="3"/>
  <c r="D1771" i="3"/>
  <c r="D1779" i="3"/>
  <c r="D1824" i="3"/>
  <c r="D1834" i="3"/>
  <c r="D1872" i="3"/>
  <c r="D1877" i="3"/>
  <c r="D1899" i="3"/>
  <c r="D1907" i="3"/>
  <c r="D1927" i="3"/>
  <c r="D1932" i="3"/>
  <c r="D1947" i="3"/>
  <c r="D1955" i="3"/>
  <c r="D1962" i="3"/>
  <c r="D1970" i="3"/>
  <c r="D1985" i="3"/>
  <c r="D1997" i="3"/>
  <c r="D2000" i="3"/>
  <c r="D2007" i="3"/>
  <c r="D2030" i="3"/>
  <c r="D2060" i="3"/>
  <c r="D2090" i="3"/>
  <c r="D2098" i="3"/>
  <c r="D2128" i="3"/>
  <c r="D2158" i="3"/>
  <c r="D2188" i="3"/>
  <c r="D2216" i="3"/>
  <c r="D2239" i="3"/>
  <c r="D2257" i="3"/>
  <c r="D2280" i="3"/>
  <c r="D2303" i="3"/>
  <c r="D2321" i="3"/>
  <c r="D2343" i="3"/>
  <c r="D2367" i="3"/>
  <c r="D3044" i="3"/>
  <c r="D3094" i="3"/>
  <c r="D3100" i="3"/>
  <c r="D3104" i="3"/>
  <c r="D3154" i="3"/>
  <c r="D1774" i="3"/>
  <c r="D1792" i="3"/>
  <c r="D1799" i="3"/>
  <c r="D1804" i="3"/>
  <c r="D1809" i="3"/>
  <c r="D1819" i="3"/>
  <c r="D1827" i="3"/>
  <c r="D1857" i="3"/>
  <c r="D1875" i="3"/>
  <c r="D1882" i="3"/>
  <c r="D1902" i="3"/>
  <c r="D1920" i="3"/>
  <c r="D1925" i="3"/>
  <c r="D1950" i="3"/>
  <c r="D1975" i="3"/>
  <c r="D1980" i="3"/>
  <c r="D2010" i="3"/>
  <c r="D2018" i="3"/>
  <c r="D2048" i="3"/>
  <c r="D2078" i="3"/>
  <c r="D2108" i="3"/>
  <c r="D2138" i="3"/>
  <c r="D2146" i="3"/>
  <c r="D2176" i="3"/>
  <c r="D2206" i="3"/>
  <c r="D2219" i="3"/>
  <c r="D2242" i="3"/>
  <c r="D2247" i="3"/>
  <c r="D2270" i="3"/>
  <c r="D2283" i="3"/>
  <c r="D2306" i="3"/>
  <c r="D2311" i="3"/>
  <c r="D2334" i="3"/>
  <c r="D2353" i="3"/>
  <c r="D2360" i="3"/>
  <c r="D2379" i="3"/>
  <c r="D2395" i="3"/>
  <c r="D2411" i="3"/>
  <c r="D2427" i="3"/>
  <c r="D2443" i="3"/>
  <c r="D2459" i="3"/>
  <c r="D2475" i="3"/>
  <c r="D2876" i="3"/>
  <c r="D2892" i="3"/>
  <c r="D2911" i="3"/>
  <c r="D2921" i="3"/>
  <c r="D2955" i="3"/>
  <c r="D3030" i="3"/>
  <c r="D3078" i="3"/>
  <c r="D3088" i="3"/>
  <c r="D3175" i="3"/>
  <c r="D2479" i="3"/>
  <c r="D2495" i="3"/>
  <c r="D2511" i="3"/>
  <c r="D2527" i="3"/>
  <c r="D2543" i="3"/>
  <c r="D2559" i="3"/>
  <c r="D2575" i="3"/>
  <c r="D2591" i="3"/>
  <c r="D2607" i="3"/>
  <c r="D2623" i="3"/>
  <c r="D2639" i="3"/>
  <c r="D2655" i="3"/>
  <c r="D2687" i="3"/>
  <c r="D2703" i="3"/>
  <c r="D2719" i="3"/>
  <c r="D2735" i="3"/>
  <c r="D2811" i="3"/>
  <c r="D2951" i="3"/>
  <c r="D3015" i="3"/>
  <c r="D3022" i="3"/>
  <c r="D3071" i="3"/>
  <c r="D3137" i="3"/>
  <c r="D3185" i="3"/>
  <c r="D3201" i="3"/>
  <c r="D3208" i="3"/>
  <c r="D3225" i="3"/>
  <c r="D3239" i="3"/>
  <c r="D3250" i="3"/>
  <c r="D3260" i="3"/>
  <c r="D3272" i="3"/>
  <c r="D3279" i="3"/>
  <c r="D3289" i="3"/>
  <c r="D3319" i="3"/>
  <c r="D3351" i="3"/>
  <c r="D3386" i="3"/>
  <c r="D3390" i="3"/>
  <c r="D3419" i="3"/>
  <c r="D3437" i="3"/>
  <c r="D3458" i="3"/>
  <c r="D3467" i="3"/>
  <c r="D3500" i="3"/>
  <c r="D3505" i="3"/>
  <c r="D3577" i="3"/>
  <c r="D3710" i="3"/>
  <c r="D3742" i="3"/>
  <c r="D3746" i="3"/>
  <c r="D2766" i="3"/>
  <c r="D2769" i="3"/>
  <c r="D2795" i="3"/>
  <c r="D2809" i="3"/>
  <c r="D2815" i="3"/>
  <c r="D2818" i="3"/>
  <c r="D2828" i="3"/>
  <c r="D2860" i="3"/>
  <c r="D2879" i="3"/>
  <c r="D2889" i="3"/>
  <c r="D2926" i="3"/>
  <c r="D2936" i="3"/>
  <c r="D2960" i="3"/>
  <c r="D3012" i="3"/>
  <c r="D3036" i="3"/>
  <c r="D3046" i="3"/>
  <c r="D3062" i="3"/>
  <c r="D3080" i="3"/>
  <c r="D3087" i="3"/>
  <c r="D3093" i="3"/>
  <c r="D3096" i="3"/>
  <c r="D3103" i="3"/>
  <c r="D3112" i="3"/>
  <c r="D3116" i="3"/>
  <c r="D3128" i="3"/>
  <c r="D3153" i="3"/>
  <c r="D3166" i="3"/>
  <c r="D3254" i="3"/>
  <c r="D3286" i="3"/>
  <c r="D3303" i="3"/>
  <c r="D3334" i="3"/>
  <c r="D3376" i="3"/>
  <c r="D3380" i="3"/>
  <c r="D3416" i="3"/>
  <c r="D3464" i="3"/>
  <c r="D3474" i="3"/>
  <c r="D3537" i="3"/>
  <c r="D3585" i="3"/>
  <c r="D3606" i="3"/>
  <c r="D3622" i="3"/>
  <c r="D3638" i="3"/>
  <c r="D3656" i="3"/>
  <c r="D3682" i="3"/>
  <c r="D3599" i="3"/>
  <c r="D3664" i="3"/>
  <c r="D3686" i="3"/>
  <c r="D3704" i="3"/>
  <c r="D3772" i="3"/>
  <c r="D3144" i="3"/>
  <c r="D3151" i="3"/>
  <c r="D3157" i="3"/>
  <c r="D3160" i="3"/>
  <c r="D3167" i="3"/>
  <c r="D3176" i="3"/>
  <c r="D3180" i="3"/>
  <c r="D3192" i="3"/>
  <c r="D3209" i="3"/>
  <c r="D3248" i="3"/>
  <c r="D3262" i="3"/>
  <c r="D3273" i="3"/>
  <c r="D3287" i="3"/>
  <c r="D3290" i="3"/>
  <c r="D3294" i="3"/>
  <c r="D3328" i="3"/>
  <c r="D3370" i="3"/>
  <c r="D3374" i="3"/>
  <c r="D3446" i="3"/>
  <c r="D3459" i="3"/>
  <c r="D3468" i="3"/>
  <c r="D3514" i="3"/>
  <c r="D3525" i="3"/>
  <c r="D3567" i="3"/>
  <c r="D3574" i="3"/>
  <c r="D3615" i="3"/>
  <c r="D3708" i="3"/>
  <c r="D3712" i="3"/>
  <c r="D3740" i="3"/>
  <c r="D3744" i="3"/>
  <c r="D3776" i="3"/>
  <c r="D3164" i="3"/>
  <c r="D3196" i="3"/>
  <c r="D3217" i="3"/>
  <c r="D3241" i="3"/>
  <c r="D3274" i="3"/>
  <c r="D3278" i="3"/>
  <c r="D3311" i="3"/>
  <c r="D3318" i="3"/>
  <c r="D3343" i="3"/>
  <c r="D3367" i="3"/>
  <c r="D3409" i="3"/>
  <c r="D3432" i="3"/>
  <c r="D3462" i="3"/>
  <c r="D3507" i="3"/>
  <c r="D3530" i="3"/>
  <c r="D3583" i="3"/>
  <c r="D3592" i="3"/>
  <c r="D3608" i="3"/>
  <c r="D3620" i="3"/>
  <c r="D3654" i="3"/>
  <c r="D3676" i="3"/>
  <c r="D3680" i="3"/>
  <c r="D3694" i="3"/>
  <c r="D3734" i="3"/>
  <c r="D2784" i="3"/>
  <c r="D2808" i="3"/>
  <c r="D2814" i="3"/>
  <c r="D2817" i="3"/>
  <c r="D2843" i="3"/>
  <c r="D2878" i="3"/>
  <c r="D2881" i="3"/>
  <c r="D2888" i="3"/>
  <c r="D2912" i="3"/>
  <c r="D2940" i="3"/>
  <c r="D2959" i="3"/>
  <c r="D2969" i="3"/>
  <c r="D2985" i="3"/>
  <c r="D3028" i="3"/>
  <c r="D3073" i="3"/>
  <c r="D3092" i="3"/>
  <c r="D3121" i="3"/>
  <c r="D3249" i="3"/>
  <c r="D3256" i="3"/>
  <c r="D3285" i="3"/>
  <c r="D3322" i="3"/>
  <c r="D3326" i="3"/>
  <c r="D3336" i="3"/>
  <c r="D3354" i="3"/>
  <c r="D3358" i="3"/>
  <c r="D3415" i="3"/>
  <c r="D3421" i="3"/>
  <c r="D3442" i="3"/>
  <c r="D3460" i="3"/>
  <c r="D3463" i="3"/>
  <c r="D3478" i="3"/>
  <c r="D3644" i="3"/>
  <c r="D3666" i="3"/>
  <c r="D3702" i="3"/>
  <c r="D3724" i="3"/>
  <c r="D3756" i="3"/>
  <c r="D3760" i="3"/>
  <c r="D220" i="3"/>
  <c r="D228" i="3"/>
  <c r="D236" i="3"/>
  <c r="D244" i="3"/>
  <c r="D252" i="3"/>
  <c r="D260" i="3"/>
  <c r="D268" i="3"/>
  <c r="D276" i="3"/>
  <c r="D284" i="3"/>
  <c r="D292" i="3"/>
  <c r="D300" i="3"/>
  <c r="D308" i="3"/>
  <c r="D316" i="3"/>
  <c r="D324" i="3"/>
  <c r="D332" i="3"/>
  <c r="D340" i="3"/>
  <c r="D348" i="3"/>
  <c r="D356" i="3"/>
  <c r="D364" i="3"/>
  <c r="D372" i="3"/>
  <c r="D380" i="3"/>
  <c r="D388" i="3"/>
  <c r="D396" i="3"/>
  <c r="D404" i="3"/>
  <c r="D412" i="3"/>
  <c r="D420" i="3"/>
  <c r="D5" i="3"/>
  <c r="D21" i="3"/>
  <c r="D37" i="3"/>
  <c r="D53" i="3"/>
  <c r="D69" i="3"/>
  <c r="D15" i="3"/>
  <c r="D31" i="3"/>
  <c r="D47" i="3"/>
  <c r="D63" i="3"/>
  <c r="D214" i="3"/>
  <c r="D222" i="3"/>
  <c r="D230" i="3"/>
  <c r="D238" i="3"/>
  <c r="D246" i="3"/>
  <c r="D254" i="3"/>
  <c r="D262" i="3"/>
  <c r="D270" i="3"/>
  <c r="D278" i="3"/>
  <c r="D286" i="3"/>
  <c r="D294" i="3"/>
  <c r="D302" i="3"/>
  <c r="D310" i="3"/>
  <c r="D318" i="3"/>
  <c r="D326" i="3"/>
  <c r="D334" i="3"/>
  <c r="D342" i="3"/>
  <c r="D350" i="3"/>
  <c r="D358" i="3"/>
  <c r="D366" i="3"/>
  <c r="D374" i="3"/>
  <c r="D382" i="3"/>
  <c r="D390" i="3"/>
  <c r="D398" i="3"/>
  <c r="D406" i="3"/>
  <c r="D414" i="3"/>
  <c r="D422" i="3"/>
  <c r="D13" i="3"/>
  <c r="D29" i="3"/>
  <c r="D45" i="3"/>
  <c r="D61" i="3"/>
  <c r="D1293" i="3"/>
  <c r="D1309" i="3"/>
  <c r="D1325" i="3"/>
  <c r="D1343" i="3"/>
  <c r="D1359" i="3"/>
  <c r="D1375" i="3"/>
  <c r="D1391" i="3"/>
  <c r="D1407" i="3"/>
  <c r="D1423" i="3"/>
  <c r="D1439" i="3"/>
  <c r="D1455" i="3"/>
  <c r="D1471" i="3"/>
  <c r="D1487" i="3"/>
  <c r="D1503" i="3"/>
  <c r="D1519" i="3"/>
  <c r="D1547" i="3"/>
  <c r="D1559" i="3"/>
  <c r="D1593" i="3"/>
  <c r="D1627" i="3"/>
  <c r="D1639" i="3"/>
  <c r="D1678" i="3"/>
  <c r="D1721" i="3"/>
  <c r="D1755" i="3"/>
  <c r="D1767" i="3"/>
  <c r="D1806" i="3"/>
  <c r="D1849" i="3"/>
  <c r="D1883" i="3"/>
  <c r="D1630" i="3"/>
  <c r="D1673" i="3"/>
  <c r="D1707" i="3"/>
  <c r="D1758" i="3"/>
  <c r="D1801" i="3"/>
  <c r="D1835" i="3"/>
  <c r="D1886" i="3"/>
  <c r="D1289" i="3"/>
  <c r="D1305" i="3"/>
  <c r="D1321" i="3"/>
  <c r="D1355" i="3"/>
  <c r="D1371" i="3"/>
  <c r="D1387" i="3"/>
  <c r="D1451" i="3"/>
  <c r="D1833" i="3"/>
  <c r="D1867" i="3"/>
  <c r="D1295" i="3"/>
  <c r="D1311" i="3"/>
  <c r="D1327" i="3"/>
  <c r="D1345" i="3"/>
  <c r="D1361" i="3"/>
  <c r="D1377" i="3"/>
  <c r="D1393" i="3"/>
  <c r="D1409" i="3"/>
  <c r="D1425" i="3"/>
  <c r="D1441" i="3"/>
  <c r="D1457" i="3"/>
  <c r="D1473" i="3"/>
  <c r="D1489" i="3"/>
  <c r="D1505" i="3"/>
  <c r="D1521" i="3"/>
  <c r="D1598" i="3"/>
  <c r="D1641" i="3"/>
  <c r="D1675" i="3"/>
  <c r="D1687" i="3"/>
  <c r="D1726" i="3"/>
  <c r="D1769" i="3"/>
  <c r="D1803" i="3"/>
  <c r="D1815" i="3"/>
  <c r="D1854" i="3"/>
  <c r="D1897" i="3"/>
  <c r="D1549" i="3"/>
  <c r="D1565" i="3"/>
  <c r="D1581" i="3"/>
  <c r="D1597" i="3"/>
  <c r="D1613" i="3"/>
  <c r="D1629" i="3"/>
  <c r="D1645" i="3"/>
  <c r="D1661" i="3"/>
  <c r="D1677" i="3"/>
  <c r="D1693" i="3"/>
  <c r="D1709" i="3"/>
  <c r="D1725" i="3"/>
  <c r="D1741" i="3"/>
  <c r="D1757" i="3"/>
  <c r="D1773" i="3"/>
  <c r="D1789" i="3"/>
  <c r="D1805" i="3"/>
  <c r="D1821" i="3"/>
  <c r="D1837" i="3"/>
  <c r="D1853" i="3"/>
  <c r="D1869" i="3"/>
  <c r="D1885" i="3"/>
  <c r="D1901" i="3"/>
  <c r="D1917" i="3"/>
  <c r="D1933" i="3"/>
  <c r="D1949" i="3"/>
  <c r="D1965" i="3"/>
  <c r="D1981" i="3"/>
  <c r="D1929" i="3"/>
  <c r="D1945" i="3"/>
  <c r="D1961" i="3"/>
  <c r="D1977" i="3"/>
  <c r="D2224" i="3"/>
  <c r="D1551" i="3"/>
  <c r="D1567" i="3"/>
  <c r="D1583" i="3"/>
  <c r="D1599" i="3"/>
  <c r="D1615" i="3"/>
  <c r="D1631" i="3"/>
  <c r="D1647" i="3"/>
  <c r="D1663" i="3"/>
  <c r="D1679" i="3"/>
  <c r="D1695" i="3"/>
  <c r="D1711" i="3"/>
  <c r="D1727" i="3"/>
  <c r="D1743" i="3"/>
  <c r="D1759" i="3"/>
  <c r="D1775" i="3"/>
  <c r="D1791" i="3"/>
  <c r="D1807" i="3"/>
  <c r="D1823" i="3"/>
  <c r="D1839" i="3"/>
  <c r="D1855" i="3"/>
  <c r="D1871" i="3"/>
  <c r="D1887" i="3"/>
  <c r="D1903" i="3"/>
  <c r="D1919" i="3"/>
  <c r="D1935" i="3"/>
  <c r="D1951" i="3"/>
  <c r="D1967" i="3"/>
  <c r="D1983" i="3"/>
  <c r="C2861" i="3"/>
  <c r="B2861" i="3"/>
  <c r="C2925" i="3"/>
  <c r="B2925" i="3"/>
  <c r="D2213" i="3"/>
  <c r="D2229" i="3"/>
  <c r="D2245" i="3"/>
  <c r="D2261" i="3"/>
  <c r="D2277" i="3"/>
  <c r="D2293" i="3"/>
  <c r="D2309" i="3"/>
  <c r="D2325" i="3"/>
  <c r="D2341" i="3"/>
  <c r="D2357" i="3"/>
  <c r="D2373" i="3"/>
  <c r="D2421" i="3"/>
  <c r="D2437" i="3"/>
  <c r="D2871" i="3"/>
  <c r="D2935" i="3"/>
  <c r="D2211" i="3"/>
  <c r="D2227" i="3"/>
  <c r="D2243" i="3"/>
  <c r="D2259" i="3"/>
  <c r="D2275" i="3"/>
  <c r="D2291" i="3"/>
  <c r="D2307" i="3"/>
  <c r="D2323" i="3"/>
  <c r="D2339" i="3"/>
  <c r="D2355" i="3"/>
  <c r="D2371" i="3"/>
  <c r="D2387" i="3"/>
  <c r="D2403" i="3"/>
  <c r="D2419" i="3"/>
  <c r="D2435" i="3"/>
  <c r="D2451" i="3"/>
  <c r="D2467" i="3"/>
  <c r="D2483" i="3"/>
  <c r="D2499" i="3"/>
  <c r="D2515" i="3"/>
  <c r="D2531" i="3"/>
  <c r="D2547" i="3"/>
  <c r="D2563" i="3"/>
  <c r="D2579" i="3"/>
  <c r="D2595" i="3"/>
  <c r="D2611" i="3"/>
  <c r="D2627" i="3"/>
  <c r="D2643" i="3"/>
  <c r="D2659" i="3"/>
  <c r="D2675" i="3"/>
  <c r="D2691" i="3"/>
  <c r="D2707" i="3"/>
  <c r="D2723" i="3"/>
  <c r="D2739" i="3"/>
  <c r="D2755" i="3"/>
  <c r="D2865" i="3"/>
  <c r="C2877" i="3"/>
  <c r="B2877" i="3"/>
  <c r="D2929" i="3"/>
  <c r="C2941" i="3"/>
  <c r="B2941" i="3"/>
  <c r="C2765" i="3"/>
  <c r="B2765" i="3"/>
  <c r="C2775" i="3"/>
  <c r="B2775" i="3"/>
  <c r="C2781" i="3"/>
  <c r="B2781" i="3"/>
  <c r="C2893" i="3"/>
  <c r="B2893" i="3"/>
  <c r="C2957" i="3"/>
  <c r="B2957" i="3"/>
  <c r="D2221" i="3"/>
  <c r="D2237" i="3"/>
  <c r="D2253" i="3"/>
  <c r="D2269" i="3"/>
  <c r="D2285" i="3"/>
  <c r="D2301" i="3"/>
  <c r="D2317" i="3"/>
  <c r="D2333" i="3"/>
  <c r="D2349" i="3"/>
  <c r="D2365" i="3"/>
  <c r="D2381" i="3"/>
  <c r="D2397" i="3"/>
  <c r="D2413" i="3"/>
  <c r="D2429" i="3"/>
  <c r="D2445" i="3"/>
  <c r="D2461" i="3"/>
  <c r="D2477" i="3"/>
  <c r="D2493" i="3"/>
  <c r="D2509" i="3"/>
  <c r="D2525" i="3"/>
  <c r="D2541" i="3"/>
  <c r="D2557" i="3"/>
  <c r="D2573" i="3"/>
  <c r="D2589" i="3"/>
  <c r="D2605" i="3"/>
  <c r="D2621" i="3"/>
  <c r="D2637" i="3"/>
  <c r="D2653" i="3"/>
  <c r="D2669" i="3"/>
  <c r="D2685" i="3"/>
  <c r="D2701" i="3"/>
  <c r="D2717" i="3"/>
  <c r="D2733" i="3"/>
  <c r="D2749" i="3"/>
  <c r="C2791" i="3"/>
  <c r="B2791" i="3"/>
  <c r="C2797" i="3"/>
  <c r="B2797" i="3"/>
  <c r="D2903" i="3"/>
  <c r="D2967" i="3"/>
  <c r="C2813" i="3"/>
  <c r="B2813" i="3"/>
  <c r="C2829" i="3"/>
  <c r="B2829" i="3"/>
  <c r="C2845" i="3"/>
  <c r="B2845" i="3"/>
  <c r="C2909" i="3"/>
  <c r="B2909" i="3"/>
  <c r="C2973" i="3"/>
  <c r="B2973" i="3"/>
  <c r="D2217" i="3"/>
  <c r="D2233" i="3"/>
  <c r="D2249" i="3"/>
  <c r="D2265" i="3"/>
  <c r="D2281" i="3"/>
  <c r="D2297" i="3"/>
  <c r="D2313" i="3"/>
  <c r="D2329" i="3"/>
  <c r="D2345" i="3"/>
  <c r="D2361" i="3"/>
  <c r="D2377" i="3"/>
  <c r="D2393" i="3"/>
  <c r="D2409" i="3"/>
  <c r="D2425" i="3"/>
  <c r="D2441" i="3"/>
  <c r="D2457" i="3"/>
  <c r="D2473" i="3"/>
  <c r="D2489" i="3"/>
  <c r="D2505" i="3"/>
  <c r="D2521" i="3"/>
  <c r="D2537" i="3"/>
  <c r="D2553" i="3"/>
  <c r="D2569" i="3"/>
  <c r="D2585" i="3"/>
  <c r="D2601" i="3"/>
  <c r="D2617" i="3"/>
  <c r="D2633" i="3"/>
  <c r="D2649" i="3"/>
  <c r="D2665" i="3"/>
  <c r="D2681" i="3"/>
  <c r="D2697" i="3"/>
  <c r="D2713" i="3"/>
  <c r="D2729" i="3"/>
  <c r="D2745" i="3"/>
  <c r="D2761" i="3"/>
  <c r="D2785" i="3"/>
  <c r="D2855" i="3"/>
  <c r="D2919" i="3"/>
  <c r="D2983" i="3"/>
  <c r="C2989" i="3"/>
  <c r="B2989" i="3"/>
  <c r="C3053" i="3"/>
  <c r="B3053" i="3"/>
  <c r="C3117" i="3"/>
  <c r="B3117" i="3"/>
  <c r="C3181" i="3"/>
  <c r="B3181" i="3"/>
  <c r="D2774" i="3"/>
  <c r="D2790" i="3"/>
  <c r="D2806" i="3"/>
  <c r="D2822" i="3"/>
  <c r="D2838" i="3"/>
  <c r="D2854" i="3"/>
  <c r="D2870" i="3"/>
  <c r="D2886" i="3"/>
  <c r="D2902" i="3"/>
  <c r="D2918" i="3"/>
  <c r="D2934" i="3"/>
  <c r="D2950" i="3"/>
  <c r="D2966" i="3"/>
  <c r="D2982" i="3"/>
  <c r="B3011" i="3"/>
  <c r="D3011" i="3" s="1"/>
  <c r="C3019" i="3"/>
  <c r="B3019" i="3"/>
  <c r="B3029" i="3"/>
  <c r="D3029" i="3" s="1"/>
  <c r="B3037" i="3"/>
  <c r="D3037" i="3" s="1"/>
  <c r="B3075" i="3"/>
  <c r="D3075" i="3" s="1"/>
  <c r="B3139" i="3"/>
  <c r="D3139" i="3" s="1"/>
  <c r="B3207" i="3"/>
  <c r="D3207" i="3" s="1"/>
  <c r="B3223" i="3"/>
  <c r="D3223" i="3" s="1"/>
  <c r="C3253" i="3"/>
  <c r="B3253" i="3"/>
  <c r="B3263" i="3"/>
  <c r="D3263" i="3" s="1"/>
  <c r="D2772" i="3"/>
  <c r="D2788" i="3"/>
  <c r="D2804" i="3"/>
  <c r="D2820" i="3"/>
  <c r="D2836" i="3"/>
  <c r="D2852" i="3"/>
  <c r="D2868" i="3"/>
  <c r="D2884" i="3"/>
  <c r="D2900" i="3"/>
  <c r="D2916" i="3"/>
  <c r="D2932" i="3"/>
  <c r="D2948" i="3"/>
  <c r="D2964" i="3"/>
  <c r="D3014" i="3"/>
  <c r="C3101" i="3"/>
  <c r="B3101" i="3"/>
  <c r="C3165" i="3"/>
  <c r="B3165" i="3"/>
  <c r="C3271" i="3"/>
  <c r="B3271" i="3"/>
  <c r="D2850" i="3"/>
  <c r="D2866" i="3"/>
  <c r="D2882" i="3"/>
  <c r="D2898" i="3"/>
  <c r="D2914" i="3"/>
  <c r="D2930" i="3"/>
  <c r="D2946" i="3"/>
  <c r="D2962" i="3"/>
  <c r="D2978" i="3"/>
  <c r="B3007" i="3"/>
  <c r="D3007" i="3" s="1"/>
  <c r="B3027" i="3"/>
  <c r="D3027" i="3" s="1"/>
  <c r="C3035" i="3"/>
  <c r="B3035" i="3"/>
  <c r="B3059" i="3"/>
  <c r="D3059" i="3" s="1"/>
  <c r="B3123" i="3"/>
  <c r="D3123" i="3" s="1"/>
  <c r="B3187" i="3"/>
  <c r="D3187" i="3" s="1"/>
  <c r="C3205" i="3"/>
  <c r="B3205" i="3"/>
  <c r="C3221" i="3"/>
  <c r="B3221" i="3"/>
  <c r="C3237" i="3"/>
  <c r="B3237" i="3"/>
  <c r="B3247" i="3"/>
  <c r="D3247" i="3" s="1"/>
  <c r="B2807" i="3"/>
  <c r="D2807" i="3" s="1"/>
  <c r="C3085" i="3"/>
  <c r="B3085" i="3"/>
  <c r="C3149" i="3"/>
  <c r="B3149" i="3"/>
  <c r="B2823" i="3"/>
  <c r="D2823" i="3" s="1"/>
  <c r="B2839" i="3"/>
  <c r="D2839" i="3" s="1"/>
  <c r="B2773" i="3"/>
  <c r="D2773" i="3" s="1"/>
  <c r="B2789" i="3"/>
  <c r="D2789" i="3" s="1"/>
  <c r="B2805" i="3"/>
  <c r="D2805" i="3" s="1"/>
  <c r="B2821" i="3"/>
  <c r="D2821" i="3" s="1"/>
  <c r="B2837" i="3"/>
  <c r="D2837" i="3" s="1"/>
  <c r="B2853" i="3"/>
  <c r="D2853" i="3" s="1"/>
  <c r="B2869" i="3"/>
  <c r="D2869" i="3" s="1"/>
  <c r="B2885" i="3"/>
  <c r="D2885" i="3" s="1"/>
  <c r="B2901" i="3"/>
  <c r="D2901" i="3" s="1"/>
  <c r="B2917" i="3"/>
  <c r="D2917" i="3" s="1"/>
  <c r="B2933" i="3"/>
  <c r="D2933" i="3" s="1"/>
  <c r="B2949" i="3"/>
  <c r="D2949" i="3" s="1"/>
  <c r="B2965" i="3"/>
  <c r="D2965" i="3" s="1"/>
  <c r="B2981" i="3"/>
  <c r="D2981" i="3" s="1"/>
  <c r="B2997" i="3"/>
  <c r="D2997" i="3" s="1"/>
  <c r="B3005" i="3"/>
  <c r="D3005" i="3" s="1"/>
  <c r="B3023" i="3"/>
  <c r="D3023" i="3" s="1"/>
  <c r="B3043" i="3"/>
  <c r="D3043" i="3" s="1"/>
  <c r="B3107" i="3"/>
  <c r="D3107" i="3" s="1"/>
  <c r="B3171" i="3"/>
  <c r="D3171" i="3" s="1"/>
  <c r="B3199" i="3"/>
  <c r="D3199" i="3" s="1"/>
  <c r="B3215" i="3"/>
  <c r="D3215" i="3" s="1"/>
  <c r="B3231" i="3"/>
  <c r="D3231" i="3" s="1"/>
  <c r="D3258" i="3"/>
  <c r="B2771" i="3"/>
  <c r="D2771" i="3" s="1"/>
  <c r="B2787" i="3"/>
  <c r="D2787" i="3" s="1"/>
  <c r="B2803" i="3"/>
  <c r="D2803" i="3" s="1"/>
  <c r="B2819" i="3"/>
  <c r="D2819" i="3" s="1"/>
  <c r="B2835" i="3"/>
  <c r="D2835" i="3" s="1"/>
  <c r="B2851" i="3"/>
  <c r="D2851" i="3" s="1"/>
  <c r="B2867" i="3"/>
  <c r="D2867" i="3" s="1"/>
  <c r="B2883" i="3"/>
  <c r="D2883" i="3" s="1"/>
  <c r="B2899" i="3"/>
  <c r="D2899" i="3" s="1"/>
  <c r="B2915" i="3"/>
  <c r="D2915" i="3" s="1"/>
  <c r="B2931" i="3"/>
  <c r="D2931" i="3" s="1"/>
  <c r="B2947" i="3"/>
  <c r="D2947" i="3" s="1"/>
  <c r="B2963" i="3"/>
  <c r="D2963" i="3" s="1"/>
  <c r="B2979" i="3"/>
  <c r="D2979" i="3" s="1"/>
  <c r="B2995" i="3"/>
  <c r="D2995" i="3" s="1"/>
  <c r="B3041" i="3"/>
  <c r="D3041" i="3" s="1"/>
  <c r="B3055" i="3"/>
  <c r="D3055" i="3" s="1"/>
  <c r="C3069" i="3"/>
  <c r="B3069" i="3"/>
  <c r="B3105" i="3"/>
  <c r="D3105" i="3" s="1"/>
  <c r="B3119" i="3"/>
  <c r="D3119" i="3" s="1"/>
  <c r="C3133" i="3"/>
  <c r="B3133" i="3"/>
  <c r="B3169" i="3"/>
  <c r="D3169" i="3" s="1"/>
  <c r="B3183" i="3"/>
  <c r="D3183" i="3" s="1"/>
  <c r="C3245" i="3"/>
  <c r="B3245" i="3"/>
  <c r="D2778" i="3"/>
  <c r="D2794" i="3"/>
  <c r="D2810" i="3"/>
  <c r="D2826" i="3"/>
  <c r="D2842" i="3"/>
  <c r="D2858" i="3"/>
  <c r="D2874" i="3"/>
  <c r="D2890" i="3"/>
  <c r="D2906" i="3"/>
  <c r="D2922" i="3"/>
  <c r="D2938" i="3"/>
  <c r="D2954" i="3"/>
  <c r="D2970" i="3"/>
  <c r="D2986" i="3"/>
  <c r="C3003" i="3"/>
  <c r="B3003" i="3"/>
  <c r="B3013" i="3"/>
  <c r="D3013" i="3" s="1"/>
  <c r="B3021" i="3"/>
  <c r="D3021" i="3" s="1"/>
  <c r="B3039" i="3"/>
  <c r="D3039" i="3" s="1"/>
  <c r="B3091" i="3"/>
  <c r="D3091" i="3" s="1"/>
  <c r="B3155" i="3"/>
  <c r="D3155" i="3" s="1"/>
  <c r="B3197" i="3"/>
  <c r="D3197" i="3" s="1"/>
  <c r="C3213" i="3"/>
  <c r="B3213" i="3"/>
  <c r="C3229" i="3"/>
  <c r="B3229" i="3"/>
  <c r="D3242" i="3"/>
  <c r="C3281" i="3"/>
  <c r="D3281" i="3" s="1"/>
  <c r="C3297" i="3"/>
  <c r="D3297" i="3" s="1"/>
  <c r="C3435" i="3"/>
  <c r="B3435" i="3"/>
  <c r="D3295" i="3"/>
  <c r="D3308" i="3"/>
  <c r="D3314" i="3"/>
  <c r="D3330" i="3"/>
  <c r="D3346" i="3"/>
  <c r="D3362" i="3"/>
  <c r="C3399" i="3"/>
  <c r="B3399" i="3"/>
  <c r="C3315" i="3"/>
  <c r="B3315" i="3"/>
  <c r="C3331" i="3"/>
  <c r="B3331" i="3"/>
  <c r="C3347" i="3"/>
  <c r="B3347" i="3"/>
  <c r="C3363" i="3"/>
  <c r="B3363" i="3"/>
  <c r="C3379" i="3"/>
  <c r="B3379" i="3"/>
  <c r="C3451" i="3"/>
  <c r="B3451" i="3"/>
  <c r="B3261" i="3"/>
  <c r="D3261" i="3" s="1"/>
  <c r="B3269" i="3"/>
  <c r="D3269" i="3" s="1"/>
  <c r="B3277" i="3"/>
  <c r="D3277" i="3" s="1"/>
  <c r="B3293" i="3"/>
  <c r="D3293" i="3" s="1"/>
  <c r="B3309" i="3"/>
  <c r="D3309" i="3" s="1"/>
  <c r="B3325" i="3"/>
  <c r="D3325" i="3" s="1"/>
  <c r="B3341" i="3"/>
  <c r="D3341" i="3" s="1"/>
  <c r="B3357" i="3"/>
  <c r="D3357" i="3" s="1"/>
  <c r="B3373" i="3"/>
  <c r="D3373" i="3" s="1"/>
  <c r="B3389" i="3"/>
  <c r="D3389" i="3" s="1"/>
  <c r="B3405" i="3"/>
  <c r="D3405" i="3" s="1"/>
  <c r="B3403" i="3"/>
  <c r="D3403" i="3" s="1"/>
  <c r="B3051" i="3"/>
  <c r="D3051" i="3" s="1"/>
  <c r="B3067" i="3"/>
  <c r="D3067" i="3" s="1"/>
  <c r="B3083" i="3"/>
  <c r="D3083" i="3" s="1"/>
  <c r="B3099" i="3"/>
  <c r="D3099" i="3" s="1"/>
  <c r="B3115" i="3"/>
  <c r="D3115" i="3" s="1"/>
  <c r="B3131" i="3"/>
  <c r="D3131" i="3" s="1"/>
  <c r="B3147" i="3"/>
  <c r="D3147" i="3" s="1"/>
  <c r="B3163" i="3"/>
  <c r="D3163" i="3" s="1"/>
  <c r="B3179" i="3"/>
  <c r="D3179" i="3" s="1"/>
  <c r="B3195" i="3"/>
  <c r="D3195" i="3" s="1"/>
  <c r="B3203" i="3"/>
  <c r="D3203" i="3" s="1"/>
  <c r="B3211" i="3"/>
  <c r="D3211" i="3" s="1"/>
  <c r="B3219" i="3"/>
  <c r="D3219" i="3" s="1"/>
  <c r="B3227" i="3"/>
  <c r="D3227" i="3" s="1"/>
  <c r="B3235" i="3"/>
  <c r="D3235" i="3" s="1"/>
  <c r="B3243" i="3"/>
  <c r="D3243" i="3" s="1"/>
  <c r="B3251" i="3"/>
  <c r="D3251" i="3" s="1"/>
  <c r="B3259" i="3"/>
  <c r="D3259" i="3" s="1"/>
  <c r="B3267" i="3"/>
  <c r="D3267" i="3" s="1"/>
  <c r="B3275" i="3"/>
  <c r="D3275" i="3" s="1"/>
  <c r="B3283" i="3"/>
  <c r="D3283" i="3" s="1"/>
  <c r="B3299" i="3"/>
  <c r="D3299" i="3" s="1"/>
  <c r="B3001" i="3"/>
  <c r="D3001" i="3" s="1"/>
  <c r="B3017" i="3"/>
  <c r="D3017" i="3" s="1"/>
  <c r="B3033" i="3"/>
  <c r="D3033" i="3" s="1"/>
  <c r="B3049" i="3"/>
  <c r="D3049" i="3" s="1"/>
  <c r="B3065" i="3"/>
  <c r="D3065" i="3" s="1"/>
  <c r="B3081" i="3"/>
  <c r="D3081" i="3" s="1"/>
  <c r="B3097" i="3"/>
  <c r="D3097" i="3" s="1"/>
  <c r="B3113" i="3"/>
  <c r="D3113" i="3" s="1"/>
  <c r="B3129" i="3"/>
  <c r="D3129" i="3" s="1"/>
  <c r="B3145" i="3"/>
  <c r="D3145" i="3" s="1"/>
  <c r="B3161" i="3"/>
  <c r="D3161" i="3" s="1"/>
  <c r="B3177" i="3"/>
  <c r="D3177" i="3" s="1"/>
  <c r="B3193" i="3"/>
  <c r="D3193" i="3" s="1"/>
  <c r="D3288" i="3"/>
  <c r="C3291" i="3"/>
  <c r="B3291" i="3"/>
  <c r="D3304" i="3"/>
  <c r="C3307" i="3"/>
  <c r="B3307" i="3"/>
  <c r="C3323" i="3"/>
  <c r="B3323" i="3"/>
  <c r="C3339" i="3"/>
  <c r="B3339" i="3"/>
  <c r="C3355" i="3"/>
  <c r="B3355" i="3"/>
  <c r="C3371" i="3"/>
  <c r="B3371" i="3"/>
  <c r="C3387" i="3"/>
  <c r="B3387" i="3"/>
  <c r="B3401" i="3"/>
  <c r="D3401" i="3" s="1"/>
  <c r="D3316" i="3"/>
  <c r="D3324" i="3"/>
  <c r="D3332" i="3"/>
  <c r="D3340" i="3"/>
  <c r="D3348" i="3"/>
  <c r="D3356" i="3"/>
  <c r="D3364" i="3"/>
  <c r="D3412" i="3"/>
  <c r="D3423" i="3"/>
  <c r="D3434" i="3"/>
  <c r="D3453" i="3"/>
  <c r="D3475" i="3"/>
  <c r="D3487" i="3"/>
  <c r="D3499" i="3"/>
  <c r="C3513" i="3"/>
  <c r="B3513" i="3"/>
  <c r="C3527" i="3"/>
  <c r="B3527" i="3"/>
  <c r="C3517" i="3"/>
  <c r="B3517" i="3"/>
  <c r="D3524" i="3"/>
  <c r="D3531" i="3"/>
  <c r="C3545" i="3"/>
  <c r="B3545" i="3"/>
  <c r="C3481" i="3"/>
  <c r="B3481" i="3"/>
  <c r="B3488" i="3"/>
  <c r="C3488" i="3"/>
  <c r="B3496" i="3"/>
  <c r="C3496" i="3"/>
  <c r="B3568" i="3"/>
  <c r="C3568" i="3"/>
  <c r="D3443" i="3"/>
  <c r="B3473" i="3"/>
  <c r="D3473" i="3" s="1"/>
  <c r="D3476" i="3"/>
  <c r="C3489" i="3"/>
  <c r="B3489" i="3"/>
  <c r="B3504" i="3"/>
  <c r="C3504" i="3"/>
  <c r="C3549" i="3"/>
  <c r="B3549" i="3"/>
  <c r="B3556" i="3"/>
  <c r="C3556" i="3"/>
  <c r="C3465" i="3"/>
  <c r="B3465" i="3"/>
  <c r="C3497" i="3"/>
  <c r="B3497" i="3"/>
  <c r="B3536" i="3"/>
  <c r="C3536" i="3"/>
  <c r="D3284" i="3"/>
  <c r="D3300" i="3"/>
  <c r="C3449" i="3"/>
  <c r="B3449" i="3"/>
  <c r="B3457" i="3"/>
  <c r="D3457" i="3" s="1"/>
  <c r="C3490" i="3"/>
  <c r="D3490" i="3" s="1"/>
  <c r="B3508" i="3"/>
  <c r="C3508" i="3"/>
  <c r="D3613" i="3"/>
  <c r="B3397" i="3"/>
  <c r="D3397" i="3" s="1"/>
  <c r="C3433" i="3"/>
  <c r="B3433" i="3"/>
  <c r="B3441" i="3"/>
  <c r="D3441" i="3" s="1"/>
  <c r="C3471" i="3"/>
  <c r="D3471" i="3" s="1"/>
  <c r="B3540" i="3"/>
  <c r="C3540" i="3"/>
  <c r="D3280" i="3"/>
  <c r="D3296" i="3"/>
  <c r="B3313" i="3"/>
  <c r="D3313" i="3" s="1"/>
  <c r="B3321" i="3"/>
  <c r="D3321" i="3" s="1"/>
  <c r="B3329" i="3"/>
  <c r="D3329" i="3" s="1"/>
  <c r="B3337" i="3"/>
  <c r="D3337" i="3" s="1"/>
  <c r="B3345" i="3"/>
  <c r="D3345" i="3" s="1"/>
  <c r="B3353" i="3"/>
  <c r="D3353" i="3" s="1"/>
  <c r="B3361" i="3"/>
  <c r="D3361" i="3" s="1"/>
  <c r="B3369" i="3"/>
  <c r="D3369" i="3" s="1"/>
  <c r="B3377" i="3"/>
  <c r="D3377" i="3" s="1"/>
  <c r="B3385" i="3"/>
  <c r="D3385" i="3" s="1"/>
  <c r="B3395" i="3"/>
  <c r="D3395" i="3" s="1"/>
  <c r="C3417" i="3"/>
  <c r="B3417" i="3"/>
  <c r="B3425" i="3"/>
  <c r="D3425" i="3" s="1"/>
  <c r="D3428" i="3"/>
  <c r="D3439" i="3"/>
  <c r="D3450" i="3"/>
  <c r="C3455" i="3"/>
  <c r="D3455" i="3" s="1"/>
  <c r="D3469" i="3"/>
  <c r="B3483" i="3"/>
  <c r="D3483" i="3" s="1"/>
  <c r="D3491" i="3"/>
  <c r="B3494" i="3"/>
  <c r="C3494" i="3"/>
  <c r="B3533" i="3"/>
  <c r="D3533" i="3" s="1"/>
  <c r="C3559" i="3"/>
  <c r="B3559" i="3"/>
  <c r="C3647" i="3"/>
  <c r="B3647" i="3"/>
  <c r="C3669" i="3"/>
  <c r="B3669" i="3"/>
  <c r="B3593" i="3"/>
  <c r="D3593" i="3" s="1"/>
  <c r="C3637" i="3"/>
  <c r="B3637" i="3"/>
  <c r="D3522" i="3"/>
  <c r="D3554" i="3"/>
  <c r="B3563" i="3"/>
  <c r="D3563" i="3" s="1"/>
  <c r="C3575" i="3"/>
  <c r="B3575" i="3"/>
  <c r="B3581" i="3"/>
  <c r="D3581" i="3" s="1"/>
  <c r="B3584" i="3"/>
  <c r="C3584" i="3"/>
  <c r="C3590" i="3"/>
  <c r="D3590" i="3" s="1"/>
  <c r="C3602" i="3"/>
  <c r="D3602" i="3" s="1"/>
  <c r="C3619" i="3"/>
  <c r="B3619" i="3"/>
  <c r="C3641" i="3"/>
  <c r="B3641" i="3"/>
  <c r="D3641" i="3" s="1"/>
  <c r="C3631" i="3"/>
  <c r="B3631" i="3"/>
  <c r="C3717" i="3"/>
  <c r="B3717" i="3"/>
  <c r="D3717" i="3" s="1"/>
  <c r="D3579" i="3"/>
  <c r="C3591" i="3"/>
  <c r="B3591" i="3"/>
  <c r="B3600" i="3"/>
  <c r="C3600" i="3"/>
  <c r="C3685" i="3"/>
  <c r="B3685" i="3"/>
  <c r="C3721" i="3"/>
  <c r="B3721" i="3"/>
  <c r="C3511" i="3"/>
  <c r="B3511" i="3"/>
  <c r="B3520" i="3"/>
  <c r="C3520" i="3"/>
  <c r="C3543" i="3"/>
  <c r="B3543" i="3"/>
  <c r="B3552" i="3"/>
  <c r="C3552" i="3"/>
  <c r="B3561" i="3"/>
  <c r="D3561" i="3" s="1"/>
  <c r="C3707" i="3"/>
  <c r="B3707" i="3"/>
  <c r="B3503" i="3"/>
  <c r="D3503" i="3" s="1"/>
  <c r="D3506" i="3"/>
  <c r="B3529" i="3"/>
  <c r="D3529" i="3" s="1"/>
  <c r="B3535" i="3"/>
  <c r="D3535" i="3" s="1"/>
  <c r="D3538" i="3"/>
  <c r="C3558" i="3"/>
  <c r="D3558" i="3" s="1"/>
  <c r="C3570" i="3"/>
  <c r="D3570" i="3" s="1"/>
  <c r="C3588" i="3"/>
  <c r="D3588" i="3" s="1"/>
  <c r="B3595" i="3"/>
  <c r="D3595" i="3" s="1"/>
  <c r="C3607" i="3"/>
  <c r="B3607" i="3"/>
  <c r="C3621" i="3"/>
  <c r="B3621" i="3"/>
  <c r="C3625" i="3"/>
  <c r="B3625" i="3"/>
  <c r="C3679" i="3"/>
  <c r="B3679" i="3"/>
  <c r="D3413" i="3"/>
  <c r="D3429" i="3"/>
  <c r="D3445" i="3"/>
  <c r="D3461" i="3"/>
  <c r="D3477" i="3"/>
  <c r="C3495" i="3"/>
  <c r="B3495" i="3"/>
  <c r="D3515" i="3"/>
  <c r="D3547" i="3"/>
  <c r="D3586" i="3"/>
  <c r="C3633" i="3"/>
  <c r="B3633" i="3"/>
  <c r="C3643" i="3"/>
  <c r="B3643" i="3"/>
  <c r="C3657" i="3"/>
  <c r="B3657" i="3"/>
  <c r="C3695" i="3"/>
  <c r="B3695" i="3"/>
  <c r="C3723" i="3"/>
  <c r="B3723" i="3"/>
  <c r="C3675" i="3"/>
  <c r="B3675" i="3"/>
  <c r="C3689" i="3"/>
  <c r="B3689" i="3"/>
  <c r="C3727" i="3"/>
  <c r="B3727" i="3"/>
  <c r="C3659" i="3"/>
  <c r="B3659" i="3"/>
  <c r="C3673" i="3"/>
  <c r="B3673" i="3"/>
  <c r="C3711" i="3"/>
  <c r="B3711" i="3"/>
  <c r="C3486" i="3"/>
  <c r="D3486" i="3" s="1"/>
  <c r="C3502" i="3"/>
  <c r="D3502" i="3" s="1"/>
  <c r="C3518" i="3"/>
  <c r="D3518" i="3" s="1"/>
  <c r="C3534" i="3"/>
  <c r="D3534" i="3" s="1"/>
  <c r="C3550" i="3"/>
  <c r="D3550" i="3" s="1"/>
  <c r="C3566" i="3"/>
  <c r="D3566" i="3" s="1"/>
  <c r="B3573" i="3"/>
  <c r="D3573" i="3" s="1"/>
  <c r="C3582" i="3"/>
  <c r="D3582" i="3" s="1"/>
  <c r="B3589" i="3"/>
  <c r="D3589" i="3" s="1"/>
  <c r="C3598" i="3"/>
  <c r="D3598" i="3" s="1"/>
  <c r="B3605" i="3"/>
  <c r="D3605" i="3" s="1"/>
  <c r="C3614" i="3"/>
  <c r="D3614" i="3" s="1"/>
  <c r="C3663" i="3"/>
  <c r="B3663" i="3"/>
  <c r="C3701" i="3"/>
  <c r="B3701" i="3"/>
  <c r="C3612" i="3"/>
  <c r="D3612" i="3" s="1"/>
  <c r="C3653" i="3"/>
  <c r="B3653" i="3"/>
  <c r="D3660" i="3"/>
  <c r="C3691" i="3"/>
  <c r="B3691" i="3"/>
  <c r="C3705" i="3"/>
  <c r="B3705" i="3"/>
  <c r="C3649" i="3"/>
  <c r="B3649" i="3"/>
  <c r="C3665" i="3"/>
  <c r="B3665" i="3"/>
  <c r="C3681" i="3"/>
  <c r="B3681" i="3"/>
  <c r="C3697" i="3"/>
  <c r="B3697" i="3"/>
  <c r="C3713" i="3"/>
  <c r="B3713" i="3"/>
  <c r="C3729" i="3"/>
  <c r="B3729" i="3"/>
  <c r="C3745" i="3"/>
  <c r="B3745" i="3"/>
  <c r="C3761" i="3"/>
  <c r="B3761" i="3"/>
  <c r="C3777" i="3"/>
  <c r="B3777" i="3"/>
  <c r="C3739" i="3"/>
  <c r="B3739" i="3"/>
  <c r="C3755" i="3"/>
  <c r="B3755" i="3"/>
  <c r="C3771" i="3"/>
  <c r="B3771" i="3"/>
  <c r="C3733" i="3"/>
  <c r="B3733" i="3"/>
  <c r="C3749" i="3"/>
  <c r="B3749" i="3"/>
  <c r="C3765" i="3"/>
  <c r="B3765" i="3"/>
  <c r="C3781" i="3"/>
  <c r="B3781" i="3"/>
  <c r="C3743" i="3"/>
  <c r="B3743" i="3"/>
  <c r="C3759" i="3"/>
  <c r="B3759" i="3"/>
  <c r="C3775" i="3"/>
  <c r="B3775" i="3"/>
  <c r="C3737" i="3"/>
  <c r="B3737" i="3"/>
  <c r="C3753" i="3"/>
  <c r="B3753" i="3"/>
  <c r="C3769" i="3"/>
  <c r="B3769" i="3"/>
  <c r="C3635" i="3"/>
  <c r="B3635" i="3"/>
  <c r="C3651" i="3"/>
  <c r="B3651" i="3"/>
  <c r="C3667" i="3"/>
  <c r="B3667" i="3"/>
  <c r="C3683" i="3"/>
  <c r="B3683" i="3"/>
  <c r="C3699" i="3"/>
  <c r="B3699" i="3"/>
  <c r="C3715" i="3"/>
  <c r="B3715" i="3"/>
  <c r="C3731" i="3"/>
  <c r="B3731" i="3"/>
  <c r="C3747" i="3"/>
  <c r="B3747" i="3"/>
  <c r="C3763" i="3"/>
  <c r="B3763" i="3"/>
  <c r="C3779" i="3"/>
  <c r="B3779" i="3"/>
  <c r="B3629" i="3"/>
  <c r="D3629" i="3" s="1"/>
  <c r="C3645" i="3"/>
  <c r="B3645" i="3"/>
  <c r="C3661" i="3"/>
  <c r="B3661" i="3"/>
  <c r="C3677" i="3"/>
  <c r="B3677" i="3"/>
  <c r="D3677" i="3" s="1"/>
  <c r="C3693" i="3"/>
  <c r="B3693" i="3"/>
  <c r="C3709" i="3"/>
  <c r="B3709" i="3"/>
  <c r="C3725" i="3"/>
  <c r="B3725" i="3"/>
  <c r="C3741" i="3"/>
  <c r="B3741" i="3"/>
  <c r="D3741" i="3" s="1"/>
  <c r="C3757" i="3"/>
  <c r="B3757" i="3"/>
  <c r="C3773" i="3"/>
  <c r="B3773" i="3"/>
  <c r="C3639" i="3"/>
  <c r="B3639" i="3"/>
  <c r="C3655" i="3"/>
  <c r="B3655" i="3"/>
  <c r="D3655" i="3" s="1"/>
  <c r="C3671" i="3"/>
  <c r="B3671" i="3"/>
  <c r="C3687" i="3"/>
  <c r="B3687" i="3"/>
  <c r="C3703" i="3"/>
  <c r="B3703" i="3"/>
  <c r="C3719" i="3"/>
  <c r="B3719" i="3"/>
  <c r="D3719" i="3" s="1"/>
  <c r="C3735" i="3"/>
  <c r="B3735" i="3"/>
  <c r="C3751" i="3"/>
  <c r="B3751" i="3"/>
  <c r="C3767" i="3"/>
  <c r="B3767" i="3"/>
  <c r="C3783" i="3"/>
  <c r="B3783" i="3"/>
  <c r="D3783" i="3" s="1"/>
  <c r="D2989" i="3" l="1"/>
  <c r="D2877" i="3"/>
  <c r="D3647" i="3"/>
  <c r="D3731" i="3"/>
  <c r="D3667" i="3"/>
  <c r="D3753" i="3"/>
  <c r="D3743" i="3"/>
  <c r="D3733" i="3"/>
  <c r="D3777" i="3"/>
  <c r="D3713" i="3"/>
  <c r="D3649" i="3"/>
  <c r="D3727" i="3"/>
  <c r="D3695" i="3"/>
  <c r="D3607" i="3"/>
  <c r="D3481" i="3"/>
  <c r="D3527" i="3"/>
  <c r="D3053" i="3"/>
  <c r="D3747" i="3"/>
  <c r="D3683" i="3"/>
  <c r="D3769" i="3"/>
  <c r="D3759" i="3"/>
  <c r="D3749" i="3"/>
  <c r="D3739" i="3"/>
  <c r="D3729" i="3"/>
  <c r="D3665" i="3"/>
  <c r="D3659" i="3"/>
  <c r="D3621" i="3"/>
  <c r="D3619" i="3"/>
  <c r="D3669" i="3"/>
  <c r="D3339" i="3"/>
  <c r="D3751" i="3"/>
  <c r="D3687" i="3"/>
  <c r="D3773" i="3"/>
  <c r="D3709" i="3"/>
  <c r="D3645" i="3"/>
  <c r="D3653" i="3"/>
  <c r="D3721" i="3"/>
  <c r="D3417" i="3"/>
  <c r="D3543" i="3"/>
  <c r="D3685" i="3"/>
  <c r="D3511" i="3"/>
  <c r="D3591" i="3"/>
  <c r="D3355" i="3"/>
  <c r="D3508" i="3"/>
  <c r="D3379" i="3"/>
  <c r="D3315" i="3"/>
  <c r="D3085" i="3"/>
  <c r="D3205" i="3"/>
  <c r="D3181" i="3"/>
  <c r="D3763" i="3"/>
  <c r="D3699" i="3"/>
  <c r="D3635" i="3"/>
  <c r="D3775" i="3"/>
  <c r="D3765" i="3"/>
  <c r="D3755" i="3"/>
  <c r="D3745" i="3"/>
  <c r="D3681" i="3"/>
  <c r="D3691" i="3"/>
  <c r="D3663" i="3"/>
  <c r="D3673" i="3"/>
  <c r="D3675" i="3"/>
  <c r="D3643" i="3"/>
  <c r="D3520" i="3"/>
  <c r="D3600" i="3"/>
  <c r="D3584" i="3"/>
  <c r="D3559" i="3"/>
  <c r="D3449" i="3"/>
  <c r="D3465" i="3"/>
  <c r="D3489" i="3"/>
  <c r="D3371" i="3"/>
  <c r="D3307" i="3"/>
  <c r="D3213" i="3"/>
  <c r="D3003" i="3"/>
  <c r="D3245" i="3"/>
  <c r="D3069" i="3"/>
  <c r="D3488" i="3"/>
  <c r="D3556" i="3"/>
  <c r="D3549" i="3"/>
  <c r="D3133" i="3"/>
  <c r="D3035" i="3"/>
  <c r="D3779" i="3"/>
  <c r="D3715" i="3"/>
  <c r="D3651" i="3"/>
  <c r="D3737" i="3"/>
  <c r="D3781" i="3"/>
  <c r="D3771" i="3"/>
  <c r="D3761" i="3"/>
  <c r="D3697" i="3"/>
  <c r="D3705" i="3"/>
  <c r="D3701" i="3"/>
  <c r="D3711" i="3"/>
  <c r="D3689" i="3"/>
  <c r="D3657" i="3"/>
  <c r="D3679" i="3"/>
  <c r="D3568" i="3"/>
  <c r="D3387" i="3"/>
  <c r="D3323" i="3"/>
  <c r="D3229" i="3"/>
  <c r="D3253" i="3"/>
  <c r="D3019" i="3"/>
  <c r="D2973" i="3"/>
  <c r="D2813" i="3"/>
  <c r="D2775" i="3"/>
  <c r="D3723" i="3"/>
  <c r="D3633" i="3"/>
  <c r="D3625" i="3"/>
  <c r="D3637" i="3"/>
  <c r="D3117" i="3"/>
  <c r="D3291" i="3"/>
  <c r="D3347" i="3"/>
  <c r="D3237" i="3"/>
  <c r="D3165" i="3"/>
  <c r="D2845" i="3"/>
  <c r="D2797" i="3"/>
  <c r="D2893" i="3"/>
  <c r="D2941" i="3"/>
  <c r="D2925" i="3"/>
  <c r="D3536" i="3"/>
  <c r="D3735" i="3"/>
  <c r="D3671" i="3"/>
  <c r="D3757" i="3"/>
  <c r="D3693" i="3"/>
  <c r="D3575" i="3"/>
  <c r="D3433" i="3"/>
  <c r="D3497" i="3"/>
  <c r="D3545" i="3"/>
  <c r="D3513" i="3"/>
  <c r="D3451" i="3"/>
  <c r="D3331" i="3"/>
  <c r="D3149" i="3"/>
  <c r="D3221" i="3"/>
  <c r="D3101" i="3"/>
  <c r="D2829" i="3"/>
  <c r="D2791" i="3"/>
  <c r="D2781" i="3"/>
  <c r="D2861" i="3"/>
  <c r="D3552" i="3"/>
  <c r="D3494" i="3"/>
  <c r="D3504" i="3"/>
  <c r="D3496" i="3"/>
  <c r="D3767" i="3"/>
  <c r="D3703" i="3"/>
  <c r="D3639" i="3"/>
  <c r="D3725" i="3"/>
  <c r="D3661" i="3"/>
  <c r="D3495" i="3"/>
  <c r="D3707" i="3"/>
  <c r="D3631" i="3"/>
  <c r="D3540" i="3"/>
  <c r="D3517" i="3"/>
  <c r="D3363" i="3"/>
  <c r="D3399" i="3"/>
  <c r="D3435" i="3"/>
  <c r="D3271" i="3"/>
  <c r="D2909" i="3"/>
  <c r="D2957" i="3"/>
  <c r="D2765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<sst xmlns="http://schemas.openxmlformats.org/spreadsheetml/2006/main" count="18" uniqueCount="16">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</sst>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6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0" fontId="0" fillId="0" borderId="0" xfId="0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0" fontId="0" fillId="2" borderId="0" xfId="0" applyFill="1"/>
    <xf numFmtId="164" fontId="0" fillId="2" borderId="0" xfId="0" applyNumberFormat="1" applyFill="1" applyAlignment="1">
      <alignment horizontal="left" vertical="center" wrapText="1"/>
    </xf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- 2y'!$A$3:$A$3667</c:f>
              <c:numCache>
                <c:formatCode>m/d/yy</c:formatCode>
                <c:ptCount val="3665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</c:numCache>
            </c:numRef>
          </c:cat>
          <c:val>
            <c:numRef>
              <c:f>'US 10y - 2y'!$D$3:$D$3667</c:f>
              <c:numCache>
                <c:formatCode>General</c:formatCode>
                <c:ptCount val="3665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2-A54F-8D92-90FC9AA49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- 2y'!$A$3:$A$3806</c:f>
              <c:numCache>
                <c:formatCode>m/d/yy</c:formatCode>
                <c:ptCount val="380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</c:numCache>
            </c:numRef>
          </c:cat>
          <c:val>
            <c:numRef>
              <c:f>'US 10y - 2y'!$D$3:$D$3806</c:f>
              <c:numCache>
                <c:formatCode>General</c:formatCode>
                <c:ptCount val="3804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AF-C341-A4E9-B648428CC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  <c:max val="44820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- 2y'!$A$3:$A$3792</c:f>
              <c:numCache>
                <c:formatCode>m/d/yy</c:formatCode>
                <c:ptCount val="3790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</c:numCache>
            </c:numRef>
          </c:cat>
          <c:val>
            <c:numRef>
              <c:f>'US 10y - 2y'!$B$3:$B$3792</c:f>
              <c:numCache>
                <c:formatCode>General</c:formatCode>
                <c:ptCount val="3790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0-6C4F-A81C-145FF5F939E9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- 2y'!$A$3:$A$3792</c:f>
              <c:numCache>
                <c:formatCode>m/d/yy</c:formatCode>
                <c:ptCount val="3790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</c:numCache>
            </c:numRef>
          </c:cat>
          <c:val>
            <c:numRef>
              <c:f>'US 10y - 2y'!$C$3:$C$3792</c:f>
              <c:numCache>
                <c:formatCode>General</c:formatCode>
                <c:ptCount val="3790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0-6C4F-A81C-145FF5F93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134471</xdr:colOff>
      <xdr:row>0</xdr:row>
      <xdr:rowOff>171824</xdr:rowOff>
    </xdr:from>
    <xdr:to>
      <xdr:col>14</xdr:col>
      <xdr:colOff>97118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473828</xdr:colOff>
      <xdr:row>3763</xdr:row>
      <xdr:rowOff>178635</xdr:rowOff>
    </xdr:from>
    <xdr:to>
      <xdr:col>21</xdr:col>
      <xdr:colOff>369455</xdr:colOff>
      <xdr:row>3801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486294</xdr:colOff>
      <xdr:row>3718</xdr:row>
      <xdr:rowOff>184728</xdr:rowOff>
    </xdr:from>
    <xdr:to>
      <xdr:col>21</xdr:col>
      <xdr:colOff>392545</xdr:colOff>
      <xdr:row>3763</xdr:row>
      <xdr:rowOff>79434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792" totalsRowShown="0">
  <autoFilter ref="A2:D3792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B26" sqref="B26:H26"/>
    </sheetView>
  </sheetViews>
  <sheetFormatPr baseColWidth="10" defaultColWidth="9.1640625" defaultRowHeight="15" x14ac:dyDescent="0.2"/>
  <cols>
    <col min="1" max="1" width="9.1640625" style="12" customWidth="1"/>
    <col min="2" max="8" width="12.83203125" style="12" customWidth="1"/>
    <col min="9" max="45" width="9.1640625" style="12" customWidth="1"/>
    <col min="46" max="16384" width="9.1640625" style="12"/>
  </cols>
  <sheetData>
    <row r="1" spans="2:8" ht="16" customHeight="1" thickBot="1" x14ac:dyDescent="0.25">
      <c r="B1" s="20"/>
      <c r="C1" s="21"/>
      <c r="D1" s="21"/>
      <c r="E1" s="21"/>
      <c r="F1" s="21"/>
      <c r="G1" s="21"/>
      <c r="H1" s="21"/>
    </row>
    <row r="2" spans="2:8" x14ac:dyDescent="0.2">
      <c r="B2" s="4"/>
      <c r="C2" s="4"/>
      <c r="D2" s="4"/>
    </row>
    <row r="3" spans="2:8" x14ac:dyDescent="0.2">
      <c r="B3" s="17" t="s">
        <v>0</v>
      </c>
      <c r="C3" s="18"/>
      <c r="D3" s="18"/>
      <c r="E3" s="18"/>
      <c r="F3" s="18"/>
      <c r="G3" s="18"/>
      <c r="H3" s="19"/>
    </row>
    <row r="5" spans="2:8" x14ac:dyDescent="0.2">
      <c r="B5" s="17" t="s">
        <v>1</v>
      </c>
      <c r="C5" s="18"/>
      <c r="D5" s="19"/>
      <c r="E5" s="17" t="s">
        <v>2</v>
      </c>
      <c r="F5" s="18"/>
      <c r="G5" s="18"/>
      <c r="H5" s="19"/>
    </row>
    <row r="7" spans="2:8" x14ac:dyDescent="0.2">
      <c r="B7" s="2" t="s">
        <v>3</v>
      </c>
      <c r="E7" s="16"/>
      <c r="F7" s="16"/>
      <c r="G7" s="16"/>
      <c r="H7" s="16"/>
    </row>
    <row r="8" spans="2:8" ht="33" customHeight="1" x14ac:dyDescent="0.2">
      <c r="B8" s="23" t="s">
        <v>4</v>
      </c>
      <c r="C8" s="16"/>
      <c r="D8" s="16"/>
      <c r="E8" s="16" t="s">
        <v>5</v>
      </c>
      <c r="F8" s="16"/>
      <c r="G8" s="16"/>
      <c r="H8" s="16"/>
    </row>
    <row r="9" spans="2:8" ht="15.75" customHeight="1" x14ac:dyDescent="0.2">
      <c r="E9" s="15"/>
      <c r="F9" s="16"/>
      <c r="G9" s="16"/>
      <c r="H9" s="16"/>
    </row>
    <row r="10" spans="2:8" ht="15.75" customHeight="1" x14ac:dyDescent="0.2">
      <c r="E10" s="15"/>
      <c r="F10" s="16"/>
      <c r="G10" s="16"/>
      <c r="H10" s="16"/>
    </row>
    <row r="11" spans="2:8" ht="15.75" customHeight="1" x14ac:dyDescent="0.2">
      <c r="E11" s="25"/>
      <c r="F11" s="16"/>
      <c r="G11" s="16"/>
      <c r="H11" s="16"/>
    </row>
    <row r="12" spans="2:8" ht="15.75" customHeight="1" x14ac:dyDescent="0.2">
      <c r="E12" s="15"/>
      <c r="F12" s="16"/>
      <c r="G12" s="16"/>
      <c r="H12" s="16"/>
    </row>
    <row r="13" spans="2:8" ht="15.75" customHeight="1" x14ac:dyDescent="0.2">
      <c r="B13" s="2"/>
      <c r="E13" s="15"/>
      <c r="F13" s="16"/>
      <c r="G13" s="16"/>
      <c r="H13" s="16"/>
    </row>
    <row r="14" spans="2:8" ht="32.25" customHeight="1" x14ac:dyDescent="0.2">
      <c r="B14" s="23"/>
      <c r="C14" s="16"/>
      <c r="D14" s="16"/>
      <c r="E14" s="15"/>
      <c r="F14" s="16"/>
      <c r="G14" s="16"/>
      <c r="H14" s="16"/>
    </row>
    <row r="15" spans="2:8" ht="15.75" customHeight="1" x14ac:dyDescent="0.2">
      <c r="E15" s="15"/>
      <c r="F15" s="16"/>
      <c r="G15" s="16"/>
      <c r="H15" s="16"/>
    </row>
    <row r="16" spans="2:8" ht="15.75" customHeight="1" x14ac:dyDescent="0.2">
      <c r="E16" s="15"/>
      <c r="F16" s="16"/>
      <c r="G16" s="16"/>
      <c r="H16" s="16"/>
    </row>
    <row r="17" spans="2:8" ht="15.75" customHeight="1" x14ac:dyDescent="0.2">
      <c r="E17" s="15"/>
      <c r="F17" s="16"/>
      <c r="G17" s="16"/>
      <c r="H17" s="16"/>
    </row>
    <row r="18" spans="2:8" ht="15.75" customHeight="1" x14ac:dyDescent="0.2">
      <c r="B18" s="1"/>
      <c r="E18" s="15"/>
      <c r="F18" s="16"/>
      <c r="G18" s="16"/>
      <c r="H18" s="16"/>
    </row>
    <row r="19" spans="2:8" ht="15.75" customHeight="1" x14ac:dyDescent="0.2">
      <c r="B19" s="2"/>
      <c r="E19" s="15"/>
      <c r="F19" s="16"/>
      <c r="G19" s="16"/>
      <c r="H19" s="16"/>
    </row>
    <row r="20" spans="2:8" ht="39.75" customHeight="1" x14ac:dyDescent="0.2">
      <c r="B20" s="24"/>
      <c r="C20" s="16"/>
      <c r="D20" s="16"/>
      <c r="E20" s="15"/>
      <c r="F20" s="16"/>
      <c r="G20" s="16"/>
      <c r="H20" s="16"/>
    </row>
    <row r="21" spans="2:8" ht="15.75" customHeight="1" x14ac:dyDescent="0.2">
      <c r="E21" s="13"/>
      <c r="F21" s="5"/>
      <c r="G21" s="5"/>
      <c r="H21" s="5"/>
    </row>
    <row r="23" spans="2:8" ht="34.5" customHeight="1" x14ac:dyDescent="0.2">
      <c r="B23" s="23"/>
      <c r="C23" s="16"/>
      <c r="D23" s="16"/>
      <c r="E23" s="15"/>
      <c r="F23" s="16"/>
      <c r="G23" s="16"/>
      <c r="H23" s="16"/>
    </row>
    <row r="24" spans="2:8" x14ac:dyDescent="0.2">
      <c r="B24" s="1"/>
    </row>
    <row r="25" spans="2:8" x14ac:dyDescent="0.2">
      <c r="B25" s="2"/>
    </row>
    <row r="26" spans="2:8" ht="33.75" customHeight="1" x14ac:dyDescent="0.2">
      <c r="B26" s="22"/>
      <c r="C26" s="16"/>
      <c r="D26" s="16"/>
      <c r="E26" s="16"/>
      <c r="F26" s="16"/>
      <c r="G26" s="16"/>
      <c r="H26" s="16"/>
    </row>
    <row r="27" spans="2:8" x14ac:dyDescent="0.2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791"/>
  <sheetViews>
    <sheetView zoomScale="125" zoomScaleNormal="125" workbookViewId="0">
      <pane ySplit="1" topLeftCell="A3748" activePane="bottomLeft" state="frozen"/>
      <selection activeCell="F3786" sqref="F3786"/>
      <selection pane="bottomLeft" activeCell="F3786" sqref="F3786"/>
    </sheetView>
  </sheetViews>
  <sheetFormatPr baseColWidth="10" defaultRowHeight="15" x14ac:dyDescent="0.2"/>
  <cols>
    <col min="1" max="1" width="17.1640625" style="7" customWidth="1"/>
  </cols>
  <sheetData>
    <row r="1" spans="1:5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2">
      <c r="A2" s="14">
        <v>40182</v>
      </c>
      <c r="C2">
        <v>1.0760000000000001</v>
      </c>
      <c r="D2">
        <v>3.823</v>
      </c>
    </row>
    <row r="3" spans="1:5" x14ac:dyDescent="0.2">
      <c r="A3" s="14">
        <v>40183</v>
      </c>
      <c r="C3">
        <v>1.016</v>
      </c>
      <c r="D3">
        <v>3.7629999999999999</v>
      </c>
    </row>
    <row r="4" spans="1:5" x14ac:dyDescent="0.2">
      <c r="A4" s="14">
        <v>40184</v>
      </c>
      <c r="C4">
        <v>1</v>
      </c>
      <c r="D4">
        <v>3.8290000000000002</v>
      </c>
    </row>
    <row r="5" spans="1:5" x14ac:dyDescent="0.2">
      <c r="A5" s="14">
        <v>40185</v>
      </c>
      <c r="C5">
        <v>1.028</v>
      </c>
      <c r="D5">
        <v>3.827</v>
      </c>
    </row>
    <row r="6" spans="1:5" x14ac:dyDescent="0.2">
      <c r="A6" s="14">
        <v>40186</v>
      </c>
      <c r="C6">
        <v>0.97599999999999998</v>
      </c>
      <c r="D6">
        <v>3.8359999999999999</v>
      </c>
    </row>
    <row r="7" spans="1:5" x14ac:dyDescent="0.2">
      <c r="A7" s="14">
        <v>40189</v>
      </c>
      <c r="C7">
        <v>0.94</v>
      </c>
      <c r="D7">
        <v>3.8239999999999998</v>
      </c>
    </row>
    <row r="8" spans="1:5" x14ac:dyDescent="0.2">
      <c r="A8" s="14">
        <v>40190</v>
      </c>
      <c r="C8">
        <v>0.90700000000000003</v>
      </c>
      <c r="D8">
        <v>3.7170000000000001</v>
      </c>
    </row>
    <row r="9" spans="1:5" x14ac:dyDescent="0.2">
      <c r="A9" s="14">
        <v>40191</v>
      </c>
      <c r="C9">
        <v>0.96399999999999997</v>
      </c>
      <c r="D9">
        <v>3.7930000000000001</v>
      </c>
    </row>
    <row r="10" spans="1:5" x14ac:dyDescent="0.2">
      <c r="A10" s="14">
        <v>40192</v>
      </c>
      <c r="C10">
        <v>0.92300000000000004</v>
      </c>
      <c r="D10">
        <v>3.742</v>
      </c>
    </row>
    <row r="11" spans="1:5" x14ac:dyDescent="0.2">
      <c r="A11" s="14">
        <v>40193</v>
      </c>
      <c r="C11">
        <v>0.87</v>
      </c>
      <c r="D11">
        <v>3.6760000000000002</v>
      </c>
    </row>
    <row r="12" spans="1:5" x14ac:dyDescent="0.2">
      <c r="A12" s="14">
        <v>40197</v>
      </c>
      <c r="C12">
        <v>0.88600000000000001</v>
      </c>
      <c r="D12">
        <v>3.698</v>
      </c>
    </row>
    <row r="13" spans="1:5" x14ac:dyDescent="0.2">
      <c r="A13" s="14">
        <v>40198</v>
      </c>
      <c r="C13">
        <v>0.88200000000000001</v>
      </c>
      <c r="D13">
        <v>3.653</v>
      </c>
    </row>
    <row r="14" spans="1:5" x14ac:dyDescent="0.2">
      <c r="A14" s="14">
        <v>40199</v>
      </c>
      <c r="C14">
        <v>0.83299999999999996</v>
      </c>
      <c r="D14">
        <v>3.5950000000000002</v>
      </c>
    </row>
    <row r="15" spans="1:5" x14ac:dyDescent="0.2">
      <c r="A15" s="14">
        <v>40200</v>
      </c>
      <c r="C15">
        <v>0.79200000000000004</v>
      </c>
      <c r="D15">
        <v>3.601</v>
      </c>
    </row>
    <row r="16" spans="1:5" x14ac:dyDescent="0.2">
      <c r="A16" s="14">
        <v>40203</v>
      </c>
      <c r="C16">
        <v>0.81599999999999995</v>
      </c>
      <c r="D16">
        <v>3.63</v>
      </c>
    </row>
    <row r="17" spans="1:4" x14ac:dyDescent="0.2">
      <c r="A17" s="14">
        <v>40204</v>
      </c>
      <c r="C17">
        <v>0.81100000000000005</v>
      </c>
      <c r="D17">
        <v>3.621</v>
      </c>
    </row>
    <row r="18" spans="1:4" x14ac:dyDescent="0.2">
      <c r="A18" s="14">
        <v>40205</v>
      </c>
      <c r="C18">
        <v>0.91500000000000004</v>
      </c>
      <c r="D18">
        <v>3.65</v>
      </c>
    </row>
    <row r="19" spans="1:4" x14ac:dyDescent="0.2">
      <c r="A19" s="14">
        <v>40206</v>
      </c>
      <c r="C19">
        <v>0.86299999999999999</v>
      </c>
      <c r="D19">
        <v>3.6419999999999999</v>
      </c>
    </row>
    <row r="20" spans="1:4" x14ac:dyDescent="0.2">
      <c r="A20" s="14">
        <v>40207</v>
      </c>
      <c r="C20">
        <v>0.81599999999999995</v>
      </c>
      <c r="D20">
        <v>3.5880000000000001</v>
      </c>
    </row>
    <row r="21" spans="1:4" x14ac:dyDescent="0.2">
      <c r="A21" s="14">
        <v>40210</v>
      </c>
      <c r="C21">
        <v>0.85499999999999998</v>
      </c>
      <c r="D21">
        <v>3.6560000000000001</v>
      </c>
    </row>
    <row r="22" spans="1:4" x14ac:dyDescent="0.2">
      <c r="A22" s="14">
        <v>40211</v>
      </c>
      <c r="C22">
        <v>0.85499999999999998</v>
      </c>
      <c r="D22">
        <v>3.64</v>
      </c>
    </row>
    <row r="23" spans="1:4" x14ac:dyDescent="0.2">
      <c r="A23" s="14">
        <v>40212</v>
      </c>
      <c r="C23">
        <v>0.88300000000000001</v>
      </c>
      <c r="D23">
        <v>3.7069999999999999</v>
      </c>
    </row>
    <row r="24" spans="1:4" x14ac:dyDescent="0.2">
      <c r="A24" s="14">
        <v>40213</v>
      </c>
      <c r="C24">
        <v>0.80700000000000005</v>
      </c>
      <c r="D24">
        <v>3.61</v>
      </c>
    </row>
    <row r="25" spans="1:4" x14ac:dyDescent="0.2">
      <c r="A25" s="14">
        <v>40214</v>
      </c>
      <c r="C25">
        <v>0.77100000000000002</v>
      </c>
      <c r="D25">
        <v>3.5710000000000002</v>
      </c>
    </row>
    <row r="26" spans="1:4" x14ac:dyDescent="0.2">
      <c r="A26" s="14">
        <v>40217</v>
      </c>
      <c r="C26">
        <v>0.76300000000000001</v>
      </c>
      <c r="D26">
        <v>3.5619999999999998</v>
      </c>
    </row>
    <row r="27" spans="1:4" x14ac:dyDescent="0.2">
      <c r="A27" s="14">
        <v>40218</v>
      </c>
      <c r="C27">
        <v>0.82699999999999996</v>
      </c>
      <c r="D27">
        <v>3.6469999999999998</v>
      </c>
    </row>
    <row r="28" spans="1:4" x14ac:dyDescent="0.2">
      <c r="A28" s="14">
        <v>40219</v>
      </c>
      <c r="C28">
        <v>0.879</v>
      </c>
      <c r="D28">
        <v>3.69</v>
      </c>
    </row>
    <row r="29" spans="1:4" x14ac:dyDescent="0.2">
      <c r="A29" s="14">
        <v>40220</v>
      </c>
      <c r="C29">
        <v>0.871</v>
      </c>
      <c r="D29">
        <v>3.7210000000000001</v>
      </c>
    </row>
    <row r="30" spans="1:4" x14ac:dyDescent="0.2">
      <c r="A30" s="14">
        <v>40221</v>
      </c>
      <c r="C30">
        <v>0.83099999999999996</v>
      </c>
      <c r="D30">
        <v>3.6949999999999998</v>
      </c>
    </row>
    <row r="31" spans="1:4" x14ac:dyDescent="0.2">
      <c r="A31" s="14">
        <v>40225</v>
      </c>
      <c r="C31">
        <v>0.80600000000000005</v>
      </c>
      <c r="D31">
        <v>3.6629999999999998</v>
      </c>
    </row>
    <row r="32" spans="1:4" x14ac:dyDescent="0.2">
      <c r="A32" s="14">
        <v>40226</v>
      </c>
      <c r="C32">
        <v>0.85499999999999998</v>
      </c>
      <c r="D32">
        <v>3.7349999999999999</v>
      </c>
    </row>
    <row r="33" spans="1:4" x14ac:dyDescent="0.2">
      <c r="A33" s="14">
        <v>40227</v>
      </c>
      <c r="C33">
        <v>0.92800000000000005</v>
      </c>
      <c r="D33">
        <v>3.8069999999999999</v>
      </c>
    </row>
    <row r="34" spans="1:4" x14ac:dyDescent="0.2">
      <c r="A34" s="14">
        <v>40228</v>
      </c>
      <c r="C34">
        <v>0.92</v>
      </c>
      <c r="D34">
        <v>3.7759999999999998</v>
      </c>
    </row>
    <row r="35" spans="1:4" x14ac:dyDescent="0.2">
      <c r="A35" s="14">
        <v>40231</v>
      </c>
      <c r="C35">
        <v>0.88700000000000001</v>
      </c>
      <c r="D35">
        <v>3.7970000000000002</v>
      </c>
    </row>
    <row r="36" spans="1:4" x14ac:dyDescent="0.2">
      <c r="A36" s="14">
        <v>40232</v>
      </c>
      <c r="C36">
        <v>0.83799999999999997</v>
      </c>
      <c r="D36">
        <v>3.6890000000000001</v>
      </c>
    </row>
    <row r="37" spans="1:4" x14ac:dyDescent="0.2">
      <c r="A37" s="14">
        <v>40233</v>
      </c>
      <c r="C37">
        <v>0.86699999999999999</v>
      </c>
      <c r="D37">
        <v>3.6949999999999998</v>
      </c>
    </row>
    <row r="38" spans="1:4" x14ac:dyDescent="0.2">
      <c r="A38" s="14">
        <v>40234</v>
      </c>
      <c r="C38">
        <v>0.82799999999999996</v>
      </c>
      <c r="D38">
        <v>3.6320000000000001</v>
      </c>
    </row>
    <row r="39" spans="1:4" x14ac:dyDescent="0.2">
      <c r="A39" s="14">
        <v>40235</v>
      </c>
      <c r="C39">
        <v>0.81599999999999995</v>
      </c>
      <c r="D39">
        <v>3.6190000000000002</v>
      </c>
    </row>
    <row r="40" spans="1:4" x14ac:dyDescent="0.2">
      <c r="A40" s="14">
        <v>40238</v>
      </c>
      <c r="C40">
        <v>0.80400000000000005</v>
      </c>
      <c r="D40">
        <v>3.6080000000000001</v>
      </c>
    </row>
    <row r="41" spans="1:4" x14ac:dyDescent="0.2">
      <c r="A41" s="14">
        <v>40239</v>
      </c>
      <c r="C41">
        <v>0.79200000000000004</v>
      </c>
      <c r="D41">
        <v>3.6080000000000001</v>
      </c>
    </row>
    <row r="42" spans="1:4" x14ac:dyDescent="0.2">
      <c r="A42" s="14">
        <v>40240</v>
      </c>
      <c r="C42">
        <v>0.81200000000000006</v>
      </c>
      <c r="D42">
        <v>3.621</v>
      </c>
    </row>
    <row r="43" spans="1:4" x14ac:dyDescent="0.2">
      <c r="A43" s="14">
        <v>40241</v>
      </c>
      <c r="C43">
        <v>0.85899999999999999</v>
      </c>
      <c r="D43">
        <v>3.6059999999999999</v>
      </c>
    </row>
    <row r="44" spans="1:4" x14ac:dyDescent="0.2">
      <c r="A44" s="14">
        <v>40242</v>
      </c>
      <c r="C44">
        <v>0.89900000000000002</v>
      </c>
      <c r="D44">
        <v>3.6819999999999999</v>
      </c>
    </row>
    <row r="45" spans="1:4" x14ac:dyDescent="0.2">
      <c r="A45" s="14">
        <v>40245</v>
      </c>
      <c r="C45">
        <v>0.89500000000000002</v>
      </c>
      <c r="D45">
        <v>3.7210000000000001</v>
      </c>
    </row>
    <row r="46" spans="1:4" x14ac:dyDescent="0.2">
      <c r="A46" s="14">
        <v>40246</v>
      </c>
      <c r="C46">
        <v>0.871</v>
      </c>
      <c r="D46">
        <v>3.7</v>
      </c>
    </row>
    <row r="47" spans="1:4" x14ac:dyDescent="0.2">
      <c r="A47" s="14">
        <v>40247</v>
      </c>
      <c r="C47">
        <v>0.90700000000000003</v>
      </c>
      <c r="D47">
        <v>3.7210000000000001</v>
      </c>
    </row>
    <row r="48" spans="1:4" x14ac:dyDescent="0.2">
      <c r="A48" s="14">
        <v>40248</v>
      </c>
      <c r="C48">
        <v>0.95099999999999996</v>
      </c>
      <c r="D48">
        <v>3.7290000000000001</v>
      </c>
    </row>
    <row r="49" spans="1:4" x14ac:dyDescent="0.2">
      <c r="A49" s="14">
        <v>40249</v>
      </c>
      <c r="C49">
        <v>0.96</v>
      </c>
      <c r="D49">
        <v>3.7029999999999998</v>
      </c>
    </row>
    <row r="50" spans="1:4" x14ac:dyDescent="0.2">
      <c r="A50" s="14">
        <v>40252</v>
      </c>
      <c r="C50">
        <v>0.94399999999999995</v>
      </c>
      <c r="D50">
        <v>3.6970000000000001</v>
      </c>
    </row>
    <row r="51" spans="1:4" x14ac:dyDescent="0.2">
      <c r="A51" s="14">
        <v>40253</v>
      </c>
      <c r="C51">
        <v>0.91100000000000003</v>
      </c>
      <c r="D51">
        <v>3.653</v>
      </c>
    </row>
    <row r="52" spans="1:4" x14ac:dyDescent="0.2">
      <c r="A52" s="14">
        <v>40254</v>
      </c>
      <c r="C52">
        <v>0.91900000000000004</v>
      </c>
      <c r="D52">
        <v>3.6419999999999999</v>
      </c>
    </row>
    <row r="53" spans="1:4" x14ac:dyDescent="0.2">
      <c r="A53" s="14">
        <v>40255</v>
      </c>
      <c r="C53">
        <v>0.95599999999999996</v>
      </c>
      <c r="D53">
        <v>3.6819999999999999</v>
      </c>
    </row>
    <row r="54" spans="1:4" x14ac:dyDescent="0.2">
      <c r="A54" s="14">
        <v>40256</v>
      </c>
      <c r="C54">
        <v>0.997</v>
      </c>
      <c r="D54">
        <v>3.6930000000000001</v>
      </c>
    </row>
    <row r="55" spans="1:4" x14ac:dyDescent="0.2">
      <c r="A55" s="14">
        <v>40259</v>
      </c>
      <c r="C55">
        <v>0.97299999999999998</v>
      </c>
      <c r="D55">
        <v>3.661</v>
      </c>
    </row>
    <row r="56" spans="1:4" x14ac:dyDescent="0.2">
      <c r="A56" s="14">
        <v>40260</v>
      </c>
      <c r="C56">
        <v>0.98099999999999998</v>
      </c>
      <c r="D56">
        <v>3.6869999999999998</v>
      </c>
    </row>
    <row r="57" spans="1:4" x14ac:dyDescent="0.2">
      <c r="A57" s="14">
        <v>40261</v>
      </c>
      <c r="C57">
        <v>1.099</v>
      </c>
      <c r="D57">
        <v>3.8540000000000001</v>
      </c>
    </row>
    <row r="58" spans="1:4" x14ac:dyDescent="0.2">
      <c r="A58" s="14">
        <v>40262</v>
      </c>
      <c r="C58">
        <v>1.087</v>
      </c>
      <c r="D58">
        <v>3.8809999999999998</v>
      </c>
    </row>
    <row r="59" spans="1:4" x14ac:dyDescent="0.2">
      <c r="A59" s="14">
        <v>40263</v>
      </c>
      <c r="C59">
        <v>1.048</v>
      </c>
      <c r="D59">
        <v>3.851</v>
      </c>
    </row>
    <row r="60" spans="1:4" x14ac:dyDescent="0.2">
      <c r="A60" s="14">
        <v>40266</v>
      </c>
      <c r="C60">
        <v>1.04</v>
      </c>
      <c r="D60">
        <v>3.8660000000000001</v>
      </c>
    </row>
    <row r="61" spans="1:4" x14ac:dyDescent="0.2">
      <c r="A61" s="14">
        <v>40267</v>
      </c>
      <c r="C61">
        <v>1.0629999999999999</v>
      </c>
      <c r="D61">
        <v>3.8580000000000001</v>
      </c>
    </row>
    <row r="62" spans="1:4" x14ac:dyDescent="0.2">
      <c r="A62" s="14">
        <v>40268</v>
      </c>
      <c r="C62">
        <v>1.02</v>
      </c>
      <c r="D62">
        <v>3.8330000000000002</v>
      </c>
    </row>
    <row r="63" spans="1:4" x14ac:dyDescent="0.2">
      <c r="A63" s="14">
        <v>40269</v>
      </c>
      <c r="C63">
        <v>1.06</v>
      </c>
      <c r="D63">
        <v>3.87</v>
      </c>
    </row>
    <row r="64" spans="1:4" x14ac:dyDescent="0.2">
      <c r="A64" s="14">
        <v>40270</v>
      </c>
      <c r="C64">
        <v>1.1040000000000001</v>
      </c>
      <c r="D64">
        <v>3.9430000000000001</v>
      </c>
    </row>
    <row r="65" spans="1:4" x14ac:dyDescent="0.2">
      <c r="A65" s="14">
        <v>40273</v>
      </c>
      <c r="C65">
        <v>1.1759999999999999</v>
      </c>
      <c r="D65">
        <v>3.99</v>
      </c>
    </row>
    <row r="66" spans="1:4" x14ac:dyDescent="0.2">
      <c r="A66" s="14">
        <v>40274</v>
      </c>
      <c r="C66">
        <v>1.1399999999999999</v>
      </c>
      <c r="D66">
        <v>3.956</v>
      </c>
    </row>
    <row r="67" spans="1:4" x14ac:dyDescent="0.2">
      <c r="A67" s="14">
        <v>40275</v>
      </c>
      <c r="C67">
        <v>1.056</v>
      </c>
      <c r="D67">
        <v>3.863</v>
      </c>
    </row>
    <row r="68" spans="1:4" x14ac:dyDescent="0.2">
      <c r="A68" s="14">
        <v>40276</v>
      </c>
      <c r="C68">
        <v>1.0680000000000001</v>
      </c>
      <c r="D68">
        <v>3.89</v>
      </c>
    </row>
    <row r="69" spans="1:4" x14ac:dyDescent="0.2">
      <c r="A69" s="14">
        <v>40277</v>
      </c>
      <c r="C69">
        <v>1.0640000000000001</v>
      </c>
      <c r="D69">
        <v>3.8809999999999998</v>
      </c>
    </row>
    <row r="70" spans="1:4" x14ac:dyDescent="0.2">
      <c r="A70" s="14">
        <v>40280</v>
      </c>
      <c r="C70">
        <v>1.036</v>
      </c>
      <c r="D70">
        <v>3.8380000000000001</v>
      </c>
    </row>
    <row r="71" spans="1:4" x14ac:dyDescent="0.2">
      <c r="A71" s="14">
        <v>40281</v>
      </c>
      <c r="C71">
        <v>1.052</v>
      </c>
      <c r="D71">
        <v>3.82</v>
      </c>
    </row>
    <row r="72" spans="1:4" x14ac:dyDescent="0.2">
      <c r="A72" s="14">
        <v>40282</v>
      </c>
      <c r="C72">
        <v>1.056</v>
      </c>
      <c r="D72">
        <v>3.8650000000000002</v>
      </c>
    </row>
    <row r="73" spans="1:4" x14ac:dyDescent="0.2">
      <c r="A73" s="14">
        <v>40283</v>
      </c>
      <c r="C73">
        <v>1.016</v>
      </c>
      <c r="D73">
        <v>3.8359999999999999</v>
      </c>
    </row>
    <row r="74" spans="1:4" x14ac:dyDescent="0.2">
      <c r="A74" s="14">
        <v>40284</v>
      </c>
      <c r="C74">
        <v>0.95899999999999996</v>
      </c>
      <c r="D74">
        <v>3.77</v>
      </c>
    </row>
    <row r="75" spans="1:4" x14ac:dyDescent="0.2">
      <c r="A75" s="14">
        <v>40287</v>
      </c>
      <c r="C75">
        <v>0.98799999999999999</v>
      </c>
      <c r="D75">
        <v>3.8029999999999999</v>
      </c>
    </row>
    <row r="76" spans="1:4" x14ac:dyDescent="0.2">
      <c r="A76" s="14">
        <v>40288</v>
      </c>
      <c r="C76">
        <v>1.012</v>
      </c>
      <c r="D76">
        <v>3.7970000000000002</v>
      </c>
    </row>
    <row r="77" spans="1:4" x14ac:dyDescent="0.2">
      <c r="A77" s="14">
        <v>40289</v>
      </c>
      <c r="C77">
        <v>1</v>
      </c>
      <c r="D77">
        <v>3.738</v>
      </c>
    </row>
    <row r="78" spans="1:4" x14ac:dyDescent="0.2">
      <c r="A78" s="14">
        <v>40290</v>
      </c>
      <c r="C78">
        <v>1.0329999999999999</v>
      </c>
      <c r="D78">
        <v>3.77</v>
      </c>
    </row>
    <row r="79" spans="1:4" x14ac:dyDescent="0.2">
      <c r="A79" s="14">
        <v>40291</v>
      </c>
      <c r="C79">
        <v>1.07</v>
      </c>
      <c r="D79">
        <v>3.8170000000000002</v>
      </c>
    </row>
    <row r="80" spans="1:4" x14ac:dyDescent="0.2">
      <c r="A80" s="14">
        <v>40294</v>
      </c>
      <c r="C80">
        <v>1.0569999999999999</v>
      </c>
      <c r="D80">
        <v>3.8090000000000002</v>
      </c>
    </row>
    <row r="81" spans="1:4" x14ac:dyDescent="0.2">
      <c r="A81" s="14">
        <v>40295</v>
      </c>
      <c r="C81">
        <v>0.96299999999999997</v>
      </c>
      <c r="D81">
        <v>3.6930000000000001</v>
      </c>
    </row>
    <row r="82" spans="1:4" x14ac:dyDescent="0.2">
      <c r="A82" s="14">
        <v>40296</v>
      </c>
      <c r="C82">
        <v>1.032</v>
      </c>
      <c r="D82">
        <v>3.7669999999999999</v>
      </c>
    </row>
    <row r="83" spans="1:4" x14ac:dyDescent="0.2">
      <c r="A83" s="14">
        <v>40297</v>
      </c>
      <c r="C83">
        <v>1.004</v>
      </c>
      <c r="D83">
        <v>3.73</v>
      </c>
    </row>
    <row r="84" spans="1:4" x14ac:dyDescent="0.2">
      <c r="A84" s="14">
        <v>40298</v>
      </c>
      <c r="C84">
        <v>0.96399999999999997</v>
      </c>
      <c r="D84">
        <v>3.6589999999999998</v>
      </c>
    </row>
    <row r="85" spans="1:4" x14ac:dyDescent="0.2">
      <c r="A85" s="14">
        <v>40301</v>
      </c>
      <c r="C85">
        <v>1</v>
      </c>
      <c r="D85">
        <v>3.6920000000000002</v>
      </c>
    </row>
    <row r="86" spans="1:4" x14ac:dyDescent="0.2">
      <c r="A86" s="14">
        <v>40302</v>
      </c>
      <c r="C86">
        <v>0.95199999999999996</v>
      </c>
      <c r="D86">
        <v>3.5979999999999999</v>
      </c>
    </row>
    <row r="87" spans="1:4" x14ac:dyDescent="0.2">
      <c r="A87" s="14">
        <v>40303</v>
      </c>
      <c r="C87">
        <v>0.873</v>
      </c>
      <c r="D87">
        <v>3.5459999999999998</v>
      </c>
    </row>
    <row r="88" spans="1:4" x14ac:dyDescent="0.2">
      <c r="A88" s="14">
        <v>40304</v>
      </c>
      <c r="C88">
        <v>0.79300000000000004</v>
      </c>
      <c r="D88">
        <v>3.4049999999999998</v>
      </c>
    </row>
    <row r="89" spans="1:4" x14ac:dyDescent="0.2">
      <c r="A89" s="14">
        <v>40305</v>
      </c>
      <c r="C89">
        <v>0.82</v>
      </c>
      <c r="D89">
        <v>3.42</v>
      </c>
    </row>
    <row r="90" spans="1:4" x14ac:dyDescent="0.2">
      <c r="A90" s="14">
        <v>40308</v>
      </c>
      <c r="C90">
        <v>0.86799999999999999</v>
      </c>
      <c r="D90">
        <v>3.544</v>
      </c>
    </row>
    <row r="91" spans="1:4" x14ac:dyDescent="0.2">
      <c r="A91" s="14">
        <v>40309</v>
      </c>
      <c r="C91">
        <v>0.84</v>
      </c>
      <c r="D91">
        <v>3.5270000000000001</v>
      </c>
    </row>
    <row r="92" spans="1:4" x14ac:dyDescent="0.2">
      <c r="A92" s="14">
        <v>40310</v>
      </c>
      <c r="C92">
        <v>0.86699999999999999</v>
      </c>
      <c r="D92">
        <v>3.5710000000000002</v>
      </c>
    </row>
    <row r="93" spans="1:4" x14ac:dyDescent="0.2">
      <c r="A93" s="14">
        <v>40311</v>
      </c>
      <c r="C93">
        <v>0.83499999999999996</v>
      </c>
      <c r="D93">
        <v>3.5369999999999999</v>
      </c>
    </row>
    <row r="94" spans="1:4" x14ac:dyDescent="0.2">
      <c r="A94" s="14">
        <v>40312</v>
      </c>
      <c r="C94">
        <v>0.79</v>
      </c>
      <c r="D94">
        <v>3.4550000000000001</v>
      </c>
    </row>
    <row r="95" spans="1:4" x14ac:dyDescent="0.2">
      <c r="A95" s="14">
        <v>40315</v>
      </c>
      <c r="C95">
        <v>0.80600000000000005</v>
      </c>
      <c r="D95">
        <v>3.4910000000000001</v>
      </c>
    </row>
    <row r="96" spans="1:4" x14ac:dyDescent="0.2">
      <c r="A96" s="14">
        <v>40316</v>
      </c>
      <c r="C96">
        <v>0.73299999999999998</v>
      </c>
      <c r="D96">
        <v>3.3530000000000002</v>
      </c>
    </row>
    <row r="97" spans="1:4" x14ac:dyDescent="0.2">
      <c r="A97" s="14">
        <v>40317</v>
      </c>
      <c r="C97">
        <v>0.77700000000000002</v>
      </c>
      <c r="D97">
        <v>3.37</v>
      </c>
    </row>
    <row r="98" spans="1:4" x14ac:dyDescent="0.2">
      <c r="A98" s="14">
        <v>40318</v>
      </c>
      <c r="C98">
        <v>0.71599999999999997</v>
      </c>
      <c r="D98">
        <v>3.2160000000000002</v>
      </c>
    </row>
    <row r="99" spans="1:4" x14ac:dyDescent="0.2">
      <c r="A99" s="14">
        <v>40319</v>
      </c>
      <c r="C99">
        <v>0.76400000000000001</v>
      </c>
      <c r="D99">
        <v>3.2360000000000002</v>
      </c>
    </row>
    <row r="100" spans="1:4" x14ac:dyDescent="0.2">
      <c r="A100" s="14">
        <v>40322</v>
      </c>
      <c r="C100">
        <v>0.73499999999999999</v>
      </c>
      <c r="D100">
        <v>3.198</v>
      </c>
    </row>
    <row r="101" spans="1:4" x14ac:dyDescent="0.2">
      <c r="A101" s="14">
        <v>40323</v>
      </c>
      <c r="C101">
        <v>0.75900000000000001</v>
      </c>
      <c r="D101">
        <v>3.16</v>
      </c>
    </row>
    <row r="102" spans="1:4" x14ac:dyDescent="0.2">
      <c r="A102" s="14">
        <v>40324</v>
      </c>
      <c r="C102">
        <v>0.81699999999999995</v>
      </c>
      <c r="D102">
        <v>3.1920000000000002</v>
      </c>
    </row>
    <row r="103" spans="1:4" x14ac:dyDescent="0.2">
      <c r="A103" s="14">
        <v>40325</v>
      </c>
      <c r="C103">
        <v>0.88100000000000001</v>
      </c>
      <c r="D103">
        <v>3.3570000000000002</v>
      </c>
    </row>
    <row r="104" spans="1:4" x14ac:dyDescent="0.2">
      <c r="A104" s="14">
        <v>40326</v>
      </c>
      <c r="C104">
        <v>0.77400000000000002</v>
      </c>
      <c r="D104">
        <v>3.3029999999999999</v>
      </c>
    </row>
    <row r="105" spans="1:4" x14ac:dyDescent="0.2">
      <c r="A105" s="14">
        <v>40329</v>
      </c>
      <c r="D105">
        <v>3.3</v>
      </c>
    </row>
    <row r="106" spans="1:4" x14ac:dyDescent="0.2">
      <c r="A106" s="14">
        <v>40330</v>
      </c>
      <c r="C106">
        <v>0.77</v>
      </c>
      <c r="D106">
        <v>3.2629999999999999</v>
      </c>
    </row>
    <row r="107" spans="1:4" x14ac:dyDescent="0.2">
      <c r="A107" s="14">
        <v>40331</v>
      </c>
      <c r="C107">
        <v>0.81699999999999995</v>
      </c>
      <c r="D107">
        <v>3.347</v>
      </c>
    </row>
    <row r="108" spans="1:4" x14ac:dyDescent="0.2">
      <c r="A108" s="14">
        <v>40332</v>
      </c>
      <c r="C108">
        <v>0.82099999999999995</v>
      </c>
      <c r="D108">
        <v>3.3690000000000002</v>
      </c>
    </row>
    <row r="109" spans="1:4" x14ac:dyDescent="0.2">
      <c r="A109" s="14">
        <v>40333</v>
      </c>
      <c r="C109">
        <v>0.73</v>
      </c>
      <c r="D109">
        <v>3.2080000000000002</v>
      </c>
    </row>
    <row r="110" spans="1:4" x14ac:dyDescent="0.2">
      <c r="A110" s="14">
        <v>40336</v>
      </c>
      <c r="C110">
        <v>0.71799999999999997</v>
      </c>
      <c r="D110">
        <v>3.1459999999999999</v>
      </c>
    </row>
    <row r="111" spans="1:4" x14ac:dyDescent="0.2">
      <c r="A111" s="14">
        <v>40337</v>
      </c>
      <c r="C111">
        <v>0.746</v>
      </c>
      <c r="D111">
        <v>3.1890000000000001</v>
      </c>
    </row>
    <row r="112" spans="1:4" x14ac:dyDescent="0.2">
      <c r="A112" s="14">
        <v>40338</v>
      </c>
      <c r="C112">
        <v>0.72599999999999998</v>
      </c>
      <c r="D112">
        <v>3.1779999999999999</v>
      </c>
    </row>
    <row r="113" spans="1:4" x14ac:dyDescent="0.2">
      <c r="A113" s="14">
        <v>40339</v>
      </c>
      <c r="C113">
        <v>0.79400000000000004</v>
      </c>
      <c r="D113">
        <v>3.3250000000000002</v>
      </c>
    </row>
    <row r="114" spans="1:4" x14ac:dyDescent="0.2">
      <c r="A114" s="14">
        <v>40340</v>
      </c>
      <c r="C114">
        <v>0.73399999999999999</v>
      </c>
      <c r="D114">
        <v>3.2330000000000001</v>
      </c>
    </row>
    <row r="115" spans="1:4" x14ac:dyDescent="0.2">
      <c r="A115" s="14">
        <v>40343</v>
      </c>
      <c r="C115">
        <v>0.73799999999999999</v>
      </c>
      <c r="D115">
        <v>3.262</v>
      </c>
    </row>
    <row r="116" spans="1:4" x14ac:dyDescent="0.2">
      <c r="A116" s="14">
        <v>40344</v>
      </c>
      <c r="C116">
        <v>0.75800000000000001</v>
      </c>
      <c r="D116">
        <v>3.306</v>
      </c>
    </row>
    <row r="117" spans="1:4" x14ac:dyDescent="0.2">
      <c r="A117" s="14">
        <v>40345</v>
      </c>
      <c r="C117">
        <v>0.73399999999999999</v>
      </c>
      <c r="D117">
        <v>3.2639999999999998</v>
      </c>
    </row>
    <row r="118" spans="1:4" x14ac:dyDescent="0.2">
      <c r="A118" s="14">
        <v>40346</v>
      </c>
      <c r="C118">
        <v>0.70599999999999996</v>
      </c>
      <c r="D118">
        <v>3.194</v>
      </c>
    </row>
    <row r="119" spans="1:4" x14ac:dyDescent="0.2">
      <c r="A119" s="14">
        <v>40347</v>
      </c>
      <c r="C119">
        <v>0.71399999999999997</v>
      </c>
      <c r="D119">
        <v>3.2250000000000001</v>
      </c>
    </row>
    <row r="120" spans="1:4" x14ac:dyDescent="0.2">
      <c r="A120" s="14">
        <v>40350</v>
      </c>
      <c r="C120">
        <v>0.71699999999999997</v>
      </c>
      <c r="D120">
        <v>3.2429999999999999</v>
      </c>
    </row>
    <row r="121" spans="1:4" x14ac:dyDescent="0.2">
      <c r="A121" s="14">
        <v>40351</v>
      </c>
      <c r="C121">
        <v>0.68500000000000005</v>
      </c>
      <c r="D121">
        <v>3.165</v>
      </c>
    </row>
    <row r="122" spans="1:4" x14ac:dyDescent="0.2">
      <c r="A122" s="14">
        <v>40352</v>
      </c>
      <c r="C122">
        <v>0.68</v>
      </c>
      <c r="D122">
        <v>3.1240000000000001</v>
      </c>
    </row>
    <row r="123" spans="1:4" x14ac:dyDescent="0.2">
      <c r="A123" s="14">
        <v>40353</v>
      </c>
      <c r="C123">
        <v>0.68</v>
      </c>
      <c r="D123">
        <v>3.1429999999999998</v>
      </c>
    </row>
    <row r="124" spans="1:4" x14ac:dyDescent="0.2">
      <c r="A124" s="14">
        <v>40354</v>
      </c>
      <c r="C124">
        <v>0.65300000000000002</v>
      </c>
      <c r="D124">
        <v>3.11</v>
      </c>
    </row>
    <row r="125" spans="1:4" x14ac:dyDescent="0.2">
      <c r="A125" s="14">
        <v>40357</v>
      </c>
      <c r="C125">
        <v>0.629</v>
      </c>
      <c r="D125">
        <v>3.0230000000000001</v>
      </c>
    </row>
    <row r="126" spans="1:4" x14ac:dyDescent="0.2">
      <c r="A126" s="14">
        <v>40358</v>
      </c>
      <c r="C126">
        <v>0.60099999999999998</v>
      </c>
      <c r="D126">
        <v>2.9529999999999998</v>
      </c>
    </row>
    <row r="127" spans="1:4" x14ac:dyDescent="0.2">
      <c r="A127" s="14">
        <v>40359</v>
      </c>
      <c r="C127">
        <v>0.60499999999999998</v>
      </c>
      <c r="D127">
        <v>2.9350000000000001</v>
      </c>
    </row>
    <row r="128" spans="1:4" x14ac:dyDescent="0.2">
      <c r="A128" s="14">
        <v>40360</v>
      </c>
      <c r="C128">
        <v>0.63700000000000001</v>
      </c>
      <c r="D128">
        <v>2.9540000000000002</v>
      </c>
    </row>
    <row r="129" spans="1:4" x14ac:dyDescent="0.2">
      <c r="A129" s="14">
        <v>40361</v>
      </c>
      <c r="C129">
        <v>0.629</v>
      </c>
      <c r="D129">
        <v>2.984</v>
      </c>
    </row>
    <row r="130" spans="1:4" x14ac:dyDescent="0.2">
      <c r="A130" s="14">
        <v>40364</v>
      </c>
      <c r="D130">
        <v>2.98</v>
      </c>
    </row>
    <row r="131" spans="1:4" x14ac:dyDescent="0.2">
      <c r="A131" s="14">
        <v>40365</v>
      </c>
      <c r="C131">
        <v>0.621</v>
      </c>
      <c r="D131">
        <v>2.9359999999999999</v>
      </c>
    </row>
    <row r="132" spans="1:4" x14ac:dyDescent="0.2">
      <c r="A132" s="14">
        <v>40366</v>
      </c>
      <c r="C132">
        <v>0.629</v>
      </c>
      <c r="D132">
        <v>2.9860000000000002</v>
      </c>
    </row>
    <row r="133" spans="1:4" x14ac:dyDescent="0.2">
      <c r="A133" s="14">
        <v>40367</v>
      </c>
      <c r="C133">
        <v>0.621</v>
      </c>
      <c r="D133">
        <v>3.0339999999999998</v>
      </c>
    </row>
    <row r="134" spans="1:4" x14ac:dyDescent="0.2">
      <c r="A134" s="14">
        <v>40368</v>
      </c>
      <c r="C134">
        <v>0.63300000000000001</v>
      </c>
      <c r="D134">
        <v>3.056</v>
      </c>
    </row>
    <row r="135" spans="1:4" x14ac:dyDescent="0.2">
      <c r="A135" s="14">
        <v>40371</v>
      </c>
      <c r="C135">
        <v>0.65300000000000002</v>
      </c>
      <c r="D135">
        <v>3.0659999999999998</v>
      </c>
    </row>
    <row r="136" spans="1:4" x14ac:dyDescent="0.2">
      <c r="A136" s="14">
        <v>40372</v>
      </c>
      <c r="C136">
        <v>0.66900000000000004</v>
      </c>
      <c r="D136">
        <v>3.1240000000000001</v>
      </c>
    </row>
    <row r="137" spans="1:4" x14ac:dyDescent="0.2">
      <c r="A137" s="14">
        <v>40373</v>
      </c>
      <c r="C137">
        <v>0.60899999999999999</v>
      </c>
      <c r="D137">
        <v>3.05</v>
      </c>
    </row>
    <row r="138" spans="1:4" x14ac:dyDescent="0.2">
      <c r="A138" s="14">
        <v>40374</v>
      </c>
      <c r="C138">
        <v>0.60899999999999999</v>
      </c>
      <c r="D138">
        <v>2.9969999999999999</v>
      </c>
    </row>
    <row r="139" spans="1:4" x14ac:dyDescent="0.2">
      <c r="A139" s="14">
        <v>40375</v>
      </c>
      <c r="C139">
        <v>0.58899999999999997</v>
      </c>
      <c r="D139">
        <v>2.9249999999999998</v>
      </c>
    </row>
    <row r="140" spans="1:4" x14ac:dyDescent="0.2">
      <c r="A140" s="14">
        <v>40378</v>
      </c>
      <c r="C140">
        <v>0.59299999999999997</v>
      </c>
      <c r="D140">
        <v>2.9609999999999999</v>
      </c>
    </row>
    <row r="141" spans="1:4" x14ac:dyDescent="0.2">
      <c r="A141" s="14">
        <v>40379</v>
      </c>
      <c r="C141">
        <v>0.58499999999999996</v>
      </c>
      <c r="D141">
        <v>2.9540000000000002</v>
      </c>
    </row>
    <row r="142" spans="1:4" x14ac:dyDescent="0.2">
      <c r="A142" s="14">
        <v>40380</v>
      </c>
      <c r="C142">
        <v>0.56000000000000005</v>
      </c>
      <c r="D142">
        <v>2.8820000000000001</v>
      </c>
    </row>
    <row r="143" spans="1:4" x14ac:dyDescent="0.2">
      <c r="A143" s="14">
        <v>40381</v>
      </c>
      <c r="C143">
        <v>0.56399999999999995</v>
      </c>
      <c r="D143">
        <v>2.9319999999999999</v>
      </c>
    </row>
    <row r="144" spans="1:4" x14ac:dyDescent="0.2">
      <c r="A144" s="14">
        <v>40382</v>
      </c>
      <c r="C144">
        <v>0.58799999999999997</v>
      </c>
      <c r="D144">
        <v>3</v>
      </c>
    </row>
    <row r="145" spans="1:4" x14ac:dyDescent="0.2">
      <c r="A145" s="14">
        <v>40385</v>
      </c>
      <c r="C145">
        <v>0.59599999999999997</v>
      </c>
      <c r="D145">
        <v>2.996</v>
      </c>
    </row>
    <row r="146" spans="1:4" x14ac:dyDescent="0.2">
      <c r="A146" s="14">
        <v>40386</v>
      </c>
      <c r="C146">
        <v>0.64100000000000001</v>
      </c>
      <c r="D146">
        <v>3.0489999999999999</v>
      </c>
    </row>
    <row r="147" spans="1:4" x14ac:dyDescent="0.2">
      <c r="A147" s="14">
        <v>40387</v>
      </c>
      <c r="C147">
        <v>0.61299999999999999</v>
      </c>
      <c r="D147">
        <v>2.99</v>
      </c>
    </row>
    <row r="148" spans="1:4" x14ac:dyDescent="0.2">
      <c r="A148" s="14">
        <v>40388</v>
      </c>
      <c r="C148">
        <v>0.58599999999999997</v>
      </c>
      <c r="D148">
        <v>2.988</v>
      </c>
    </row>
    <row r="149" spans="1:4" x14ac:dyDescent="0.2">
      <c r="A149" s="14">
        <v>40389</v>
      </c>
      <c r="C149">
        <v>0.55400000000000005</v>
      </c>
      <c r="D149">
        <v>2.9049999999999998</v>
      </c>
    </row>
    <row r="150" spans="1:4" x14ac:dyDescent="0.2">
      <c r="A150" s="14">
        <v>40392</v>
      </c>
      <c r="C150">
        <v>0.56599999999999995</v>
      </c>
      <c r="D150">
        <v>2.9630000000000001</v>
      </c>
    </row>
    <row r="151" spans="1:4" x14ac:dyDescent="0.2">
      <c r="A151" s="14">
        <v>40393</v>
      </c>
      <c r="C151">
        <v>0.53800000000000003</v>
      </c>
      <c r="D151">
        <v>2.9089999999999998</v>
      </c>
    </row>
    <row r="152" spans="1:4" x14ac:dyDescent="0.2">
      <c r="A152" s="14">
        <v>40394</v>
      </c>
      <c r="C152">
        <v>0.56999999999999995</v>
      </c>
      <c r="D152">
        <v>2.9529999999999998</v>
      </c>
    </row>
    <row r="153" spans="1:4" x14ac:dyDescent="0.2">
      <c r="A153" s="14">
        <v>40395</v>
      </c>
      <c r="C153">
        <v>0.53400000000000003</v>
      </c>
      <c r="D153">
        <v>2.9060000000000001</v>
      </c>
    </row>
    <row r="154" spans="1:4" x14ac:dyDescent="0.2">
      <c r="A154" s="14">
        <v>40396</v>
      </c>
      <c r="C154">
        <v>0.50600000000000001</v>
      </c>
      <c r="D154">
        <v>2.8220000000000001</v>
      </c>
    </row>
    <row r="155" spans="1:4" x14ac:dyDescent="0.2">
      <c r="A155" s="14">
        <v>40399</v>
      </c>
      <c r="C155">
        <v>0.53700000000000003</v>
      </c>
      <c r="D155">
        <v>2.8290000000000002</v>
      </c>
    </row>
    <row r="156" spans="1:4" x14ac:dyDescent="0.2">
      <c r="A156" s="14">
        <v>40400</v>
      </c>
      <c r="C156">
        <v>0.52500000000000002</v>
      </c>
      <c r="D156">
        <v>2.7679999999999998</v>
      </c>
    </row>
    <row r="157" spans="1:4" x14ac:dyDescent="0.2">
      <c r="A157" s="14">
        <v>40401</v>
      </c>
      <c r="C157">
        <v>0.51700000000000002</v>
      </c>
      <c r="D157">
        <v>2.6869999999999998</v>
      </c>
    </row>
    <row r="158" spans="1:4" x14ac:dyDescent="0.2">
      <c r="A158" s="14">
        <v>40402</v>
      </c>
      <c r="C158">
        <v>0.54900000000000004</v>
      </c>
      <c r="D158">
        <v>2.7530000000000001</v>
      </c>
    </row>
    <row r="159" spans="1:4" x14ac:dyDescent="0.2">
      <c r="A159" s="14">
        <v>40403</v>
      </c>
      <c r="C159">
        <v>0.53300000000000003</v>
      </c>
      <c r="D159">
        <v>2.6789999999999998</v>
      </c>
    </row>
    <row r="160" spans="1:4" x14ac:dyDescent="0.2">
      <c r="A160" s="14">
        <v>40406</v>
      </c>
      <c r="C160">
        <v>0.496</v>
      </c>
      <c r="D160">
        <v>2.573</v>
      </c>
    </row>
    <row r="161" spans="1:4" x14ac:dyDescent="0.2">
      <c r="A161" s="14">
        <v>40407</v>
      </c>
      <c r="C161">
        <v>0.5</v>
      </c>
      <c r="D161">
        <v>2.641</v>
      </c>
    </row>
    <row r="162" spans="1:4" x14ac:dyDescent="0.2">
      <c r="A162" s="14">
        <v>40408</v>
      </c>
      <c r="C162">
        <v>0.496</v>
      </c>
      <c r="D162">
        <v>2.6379999999999999</v>
      </c>
    </row>
    <row r="163" spans="1:4" x14ac:dyDescent="0.2">
      <c r="A163" s="14">
        <v>40409</v>
      </c>
      <c r="C163">
        <v>0.48799999999999999</v>
      </c>
      <c r="D163">
        <v>2.5750000000000002</v>
      </c>
    </row>
    <row r="164" spans="1:4" x14ac:dyDescent="0.2">
      <c r="A164" s="14">
        <v>40410</v>
      </c>
      <c r="C164">
        <v>0.495</v>
      </c>
      <c r="D164">
        <v>2.6139999999999999</v>
      </c>
    </row>
    <row r="165" spans="1:4" x14ac:dyDescent="0.2">
      <c r="A165" s="14">
        <v>40413</v>
      </c>
      <c r="C165">
        <v>0.48299999999999998</v>
      </c>
      <c r="D165">
        <v>2.6019999999999999</v>
      </c>
    </row>
    <row r="166" spans="1:4" x14ac:dyDescent="0.2">
      <c r="A166" s="14">
        <v>40414</v>
      </c>
      <c r="C166">
        <v>0.47</v>
      </c>
      <c r="D166">
        <v>2.488</v>
      </c>
    </row>
    <row r="167" spans="1:4" x14ac:dyDescent="0.2">
      <c r="A167" s="14">
        <v>40415</v>
      </c>
      <c r="C167">
        <v>0.52400000000000002</v>
      </c>
      <c r="D167">
        <v>2.5390000000000001</v>
      </c>
    </row>
    <row r="168" spans="1:4" x14ac:dyDescent="0.2">
      <c r="A168" s="14">
        <v>40416</v>
      </c>
      <c r="C168">
        <v>0.52100000000000002</v>
      </c>
      <c r="D168">
        <v>2.4809999999999999</v>
      </c>
    </row>
    <row r="169" spans="1:4" x14ac:dyDescent="0.2">
      <c r="A169" s="14">
        <v>40417</v>
      </c>
      <c r="C169">
        <v>0.56000000000000005</v>
      </c>
      <c r="D169">
        <v>2.6469999999999998</v>
      </c>
    </row>
    <row r="170" spans="1:4" x14ac:dyDescent="0.2">
      <c r="A170" s="14">
        <v>40420</v>
      </c>
      <c r="C170">
        <v>0.501</v>
      </c>
      <c r="D170">
        <v>2.5299999999999998</v>
      </c>
    </row>
    <row r="171" spans="1:4" x14ac:dyDescent="0.2">
      <c r="A171" s="14">
        <v>40421</v>
      </c>
      <c r="C171">
        <v>0.47699999999999998</v>
      </c>
      <c r="D171">
        <v>2.4700000000000002</v>
      </c>
    </row>
    <row r="172" spans="1:4" x14ac:dyDescent="0.2">
      <c r="A172" s="14">
        <v>40422</v>
      </c>
      <c r="C172">
        <v>0.505</v>
      </c>
      <c r="D172">
        <v>2.58</v>
      </c>
    </row>
    <row r="173" spans="1:4" x14ac:dyDescent="0.2">
      <c r="A173" s="14">
        <v>40423</v>
      </c>
      <c r="C173">
        <v>0.497</v>
      </c>
      <c r="D173">
        <v>2.625</v>
      </c>
    </row>
    <row r="174" spans="1:4" x14ac:dyDescent="0.2">
      <c r="A174" s="14">
        <v>40424</v>
      </c>
      <c r="C174">
        <v>0.51800000000000002</v>
      </c>
      <c r="D174">
        <v>2.702</v>
      </c>
    </row>
    <row r="175" spans="1:4" x14ac:dyDescent="0.2">
      <c r="A175" s="14">
        <v>40427</v>
      </c>
      <c r="D175">
        <v>2.714</v>
      </c>
    </row>
    <row r="176" spans="1:4" x14ac:dyDescent="0.2">
      <c r="A176" s="14">
        <v>40428</v>
      </c>
      <c r="C176">
        <v>0.49</v>
      </c>
      <c r="D176">
        <v>2.5979999999999999</v>
      </c>
    </row>
    <row r="177" spans="1:4" x14ac:dyDescent="0.2">
      <c r="A177" s="14">
        <v>40429</v>
      </c>
      <c r="C177">
        <v>0.52200000000000002</v>
      </c>
      <c r="D177">
        <v>2.6539999999999999</v>
      </c>
    </row>
    <row r="178" spans="1:4" x14ac:dyDescent="0.2">
      <c r="A178" s="14">
        <v>40430</v>
      </c>
      <c r="C178">
        <v>0.56299999999999994</v>
      </c>
      <c r="D178">
        <v>2.762</v>
      </c>
    </row>
    <row r="179" spans="1:4" x14ac:dyDescent="0.2">
      <c r="A179" s="14">
        <v>40431</v>
      </c>
      <c r="C179">
        <v>0.57099999999999995</v>
      </c>
      <c r="D179">
        <v>2.7949999999999999</v>
      </c>
    </row>
    <row r="180" spans="1:4" x14ac:dyDescent="0.2">
      <c r="A180" s="14">
        <v>40434</v>
      </c>
      <c r="C180">
        <v>0.53500000000000003</v>
      </c>
      <c r="D180">
        <v>2.746</v>
      </c>
    </row>
    <row r="181" spans="1:4" x14ac:dyDescent="0.2">
      <c r="A181" s="14">
        <v>40435</v>
      </c>
      <c r="C181">
        <v>0.499</v>
      </c>
      <c r="D181">
        <v>2.6829999999999998</v>
      </c>
    </row>
    <row r="182" spans="1:4" x14ac:dyDescent="0.2">
      <c r="A182" s="14">
        <v>40436</v>
      </c>
      <c r="C182">
        <v>0.48399999999999999</v>
      </c>
      <c r="D182">
        <v>2.7229999999999999</v>
      </c>
    </row>
    <row r="183" spans="1:4" x14ac:dyDescent="0.2">
      <c r="A183" s="14">
        <v>40437</v>
      </c>
      <c r="C183">
        <v>0.48</v>
      </c>
      <c r="D183">
        <v>2.7639999999999998</v>
      </c>
    </row>
    <row r="184" spans="1:4" x14ac:dyDescent="0.2">
      <c r="A184" s="14">
        <v>40438</v>
      </c>
      <c r="C184">
        <v>0.46800000000000003</v>
      </c>
      <c r="D184">
        <v>2.7389999999999999</v>
      </c>
    </row>
    <row r="185" spans="1:4" x14ac:dyDescent="0.2">
      <c r="A185" s="14">
        <v>40441</v>
      </c>
      <c r="C185">
        <v>0.46400000000000002</v>
      </c>
      <c r="D185">
        <v>2.7040000000000002</v>
      </c>
    </row>
    <row r="186" spans="1:4" x14ac:dyDescent="0.2">
      <c r="A186" s="14">
        <v>40442</v>
      </c>
      <c r="C186">
        <v>0.42399999999999999</v>
      </c>
      <c r="D186">
        <v>2.5760000000000001</v>
      </c>
    </row>
    <row r="187" spans="1:4" x14ac:dyDescent="0.2">
      <c r="A187" s="14">
        <v>40443</v>
      </c>
      <c r="C187">
        <v>0.432</v>
      </c>
      <c r="D187">
        <v>2.5550000000000002</v>
      </c>
    </row>
    <row r="188" spans="1:4" x14ac:dyDescent="0.2">
      <c r="A188" s="14">
        <v>40444</v>
      </c>
      <c r="C188">
        <v>0.42</v>
      </c>
      <c r="D188">
        <v>2.5529999999999999</v>
      </c>
    </row>
    <row r="189" spans="1:4" x14ac:dyDescent="0.2">
      <c r="A189" s="14">
        <v>40445</v>
      </c>
      <c r="C189">
        <v>0.44400000000000001</v>
      </c>
      <c r="D189">
        <v>2.61</v>
      </c>
    </row>
    <row r="190" spans="1:4" x14ac:dyDescent="0.2">
      <c r="A190" s="14">
        <v>40448</v>
      </c>
      <c r="C190">
        <v>0.42799999999999999</v>
      </c>
      <c r="D190">
        <v>2.5310000000000001</v>
      </c>
    </row>
    <row r="191" spans="1:4" x14ac:dyDescent="0.2">
      <c r="A191" s="14">
        <v>40449</v>
      </c>
      <c r="C191">
        <v>0.434</v>
      </c>
      <c r="D191">
        <v>2.4670000000000001</v>
      </c>
    </row>
    <row r="192" spans="1:4" x14ac:dyDescent="0.2">
      <c r="A192" s="14">
        <v>40450</v>
      </c>
      <c r="C192">
        <v>0.438</v>
      </c>
      <c r="D192">
        <v>2.5049999999999999</v>
      </c>
    </row>
    <row r="193" spans="1:4" x14ac:dyDescent="0.2">
      <c r="A193" s="14">
        <v>40451</v>
      </c>
      <c r="C193">
        <v>0.42599999999999999</v>
      </c>
      <c r="D193">
        <v>2.512</v>
      </c>
    </row>
    <row r="194" spans="1:4" x14ac:dyDescent="0.2">
      <c r="A194" s="14">
        <v>40452</v>
      </c>
      <c r="C194">
        <v>0.42199999999999999</v>
      </c>
      <c r="D194">
        <v>2.5129999999999999</v>
      </c>
    </row>
    <row r="195" spans="1:4" x14ac:dyDescent="0.2">
      <c r="A195" s="14">
        <v>40455</v>
      </c>
      <c r="C195">
        <v>0.41099999999999998</v>
      </c>
      <c r="D195">
        <v>2.4790000000000001</v>
      </c>
    </row>
    <row r="196" spans="1:4" x14ac:dyDescent="0.2">
      <c r="A196" s="14">
        <v>40456</v>
      </c>
      <c r="C196">
        <v>0.40699999999999997</v>
      </c>
      <c r="D196">
        <v>2.4740000000000002</v>
      </c>
    </row>
    <row r="197" spans="1:4" x14ac:dyDescent="0.2">
      <c r="A197" s="14">
        <v>40457</v>
      </c>
      <c r="C197">
        <v>0.38300000000000001</v>
      </c>
      <c r="D197">
        <v>2.4009999999999998</v>
      </c>
    </row>
    <row r="198" spans="1:4" x14ac:dyDescent="0.2">
      <c r="A198" s="14">
        <v>40458</v>
      </c>
      <c r="C198">
        <v>0.35499999999999998</v>
      </c>
      <c r="D198">
        <v>2.3849999999999998</v>
      </c>
    </row>
    <row r="199" spans="1:4" x14ac:dyDescent="0.2">
      <c r="A199" s="14">
        <v>40459</v>
      </c>
      <c r="C199">
        <v>0.34699999999999998</v>
      </c>
      <c r="D199">
        <v>2.3959999999999999</v>
      </c>
    </row>
    <row r="200" spans="1:4" x14ac:dyDescent="0.2">
      <c r="A200" s="14">
        <v>40462</v>
      </c>
      <c r="D200">
        <v>2.3889999999999998</v>
      </c>
    </row>
    <row r="201" spans="1:4" x14ac:dyDescent="0.2">
      <c r="A201" s="14">
        <v>40463</v>
      </c>
      <c r="C201">
        <v>0.371</v>
      </c>
      <c r="D201">
        <v>2.4329999999999998</v>
      </c>
    </row>
    <row r="202" spans="1:4" x14ac:dyDescent="0.2">
      <c r="A202" s="14">
        <v>40464</v>
      </c>
      <c r="C202">
        <v>0.36699999999999999</v>
      </c>
      <c r="D202">
        <v>2.4289999999999998</v>
      </c>
    </row>
    <row r="203" spans="1:4" x14ac:dyDescent="0.2">
      <c r="A203" s="14">
        <v>40465</v>
      </c>
      <c r="C203">
        <v>0.38300000000000001</v>
      </c>
      <c r="D203">
        <v>2.5089999999999999</v>
      </c>
    </row>
    <row r="204" spans="1:4" x14ac:dyDescent="0.2">
      <c r="A204" s="14">
        <v>40466</v>
      </c>
      <c r="C204">
        <v>0.36699999999999999</v>
      </c>
      <c r="D204">
        <v>2.5670000000000002</v>
      </c>
    </row>
    <row r="205" spans="1:4" x14ac:dyDescent="0.2">
      <c r="A205" s="14">
        <v>40469</v>
      </c>
      <c r="C205">
        <v>0.36699999999999999</v>
      </c>
      <c r="D205">
        <v>2.5150000000000001</v>
      </c>
    </row>
    <row r="206" spans="1:4" x14ac:dyDescent="0.2">
      <c r="A206" s="14">
        <v>40470</v>
      </c>
      <c r="C206">
        <v>0.36299999999999999</v>
      </c>
      <c r="D206">
        <v>2.4809999999999999</v>
      </c>
    </row>
    <row r="207" spans="1:4" x14ac:dyDescent="0.2">
      <c r="A207" s="14">
        <v>40471</v>
      </c>
      <c r="C207">
        <v>0.35099999999999998</v>
      </c>
      <c r="D207">
        <v>2.4809999999999999</v>
      </c>
    </row>
    <row r="208" spans="1:4" x14ac:dyDescent="0.2">
      <c r="A208" s="14">
        <v>40472</v>
      </c>
      <c r="C208">
        <v>0.35499999999999998</v>
      </c>
      <c r="D208">
        <v>2.5419999999999998</v>
      </c>
    </row>
    <row r="209" spans="1:4" x14ac:dyDescent="0.2">
      <c r="A209" s="14">
        <v>40473</v>
      </c>
      <c r="C209">
        <v>0.35899999999999999</v>
      </c>
      <c r="D209">
        <v>2.5609999999999999</v>
      </c>
    </row>
    <row r="210" spans="1:4" x14ac:dyDescent="0.2">
      <c r="A210" s="14">
        <v>40476</v>
      </c>
      <c r="C210">
        <v>0.36299999999999999</v>
      </c>
      <c r="D210">
        <v>2.5649999999999999</v>
      </c>
    </row>
    <row r="211" spans="1:4" x14ac:dyDescent="0.2">
      <c r="A211" s="14">
        <v>40477</v>
      </c>
      <c r="C211">
        <v>0.39500000000000002</v>
      </c>
      <c r="D211">
        <v>2.645</v>
      </c>
    </row>
    <row r="212" spans="1:4" x14ac:dyDescent="0.2">
      <c r="A212" s="14">
        <v>40478</v>
      </c>
      <c r="C212">
        <v>0.41799999999999998</v>
      </c>
      <c r="D212">
        <v>2.722</v>
      </c>
    </row>
    <row r="213" spans="1:4" x14ac:dyDescent="0.2">
      <c r="A213" s="14">
        <v>40479</v>
      </c>
      <c r="C213">
        <v>0.36699999999999999</v>
      </c>
      <c r="D213">
        <v>2.6589999999999998</v>
      </c>
    </row>
    <row r="214" spans="1:4" x14ac:dyDescent="0.2">
      <c r="A214" s="14">
        <v>40480</v>
      </c>
      <c r="C214">
        <v>0.34</v>
      </c>
      <c r="D214">
        <v>2.6030000000000002</v>
      </c>
    </row>
    <row r="215" spans="1:4" x14ac:dyDescent="0.2">
      <c r="A215" s="14">
        <v>40483</v>
      </c>
      <c r="C215">
        <v>0.34699999999999998</v>
      </c>
      <c r="D215">
        <v>2.625</v>
      </c>
    </row>
    <row r="216" spans="1:4" x14ac:dyDescent="0.2">
      <c r="A216" s="14">
        <v>40484</v>
      </c>
      <c r="C216">
        <v>0.35099999999999998</v>
      </c>
      <c r="D216">
        <v>2.5870000000000002</v>
      </c>
    </row>
    <row r="217" spans="1:4" x14ac:dyDescent="0.2">
      <c r="A217" s="14">
        <v>40485</v>
      </c>
      <c r="C217">
        <v>0.34</v>
      </c>
      <c r="D217">
        <v>2.5790000000000002</v>
      </c>
    </row>
    <row r="218" spans="1:4" x14ac:dyDescent="0.2">
      <c r="A218" s="14">
        <v>40486</v>
      </c>
      <c r="C218">
        <v>0.33200000000000002</v>
      </c>
      <c r="D218">
        <v>2.4929999999999999</v>
      </c>
    </row>
    <row r="219" spans="1:4" x14ac:dyDescent="0.2">
      <c r="A219" s="14">
        <v>40487</v>
      </c>
      <c r="C219">
        <v>0.371</v>
      </c>
      <c r="D219">
        <v>2.5390000000000001</v>
      </c>
    </row>
    <row r="220" spans="1:4" x14ac:dyDescent="0.2">
      <c r="A220" s="14">
        <v>40490</v>
      </c>
      <c r="C220">
        <v>0.40300000000000002</v>
      </c>
      <c r="D220">
        <v>2.5579999999999998</v>
      </c>
    </row>
    <row r="221" spans="1:4" x14ac:dyDescent="0.2">
      <c r="A221" s="14">
        <v>40491</v>
      </c>
      <c r="C221">
        <v>0.443</v>
      </c>
      <c r="D221">
        <v>2.6629999999999998</v>
      </c>
    </row>
    <row r="222" spans="1:4" x14ac:dyDescent="0.2">
      <c r="A222" s="14">
        <v>40492</v>
      </c>
      <c r="C222">
        <v>0.43099999999999999</v>
      </c>
      <c r="D222">
        <v>2.6389999999999998</v>
      </c>
    </row>
    <row r="223" spans="1:4" x14ac:dyDescent="0.2">
      <c r="A223" s="14">
        <v>40493</v>
      </c>
      <c r="D223">
        <v>2.6560000000000001</v>
      </c>
    </row>
    <row r="224" spans="1:4" x14ac:dyDescent="0.2">
      <c r="A224" s="14">
        <v>40494</v>
      </c>
      <c r="C224">
        <v>0.50700000000000001</v>
      </c>
      <c r="D224">
        <v>2.7890000000000001</v>
      </c>
    </row>
    <row r="225" spans="1:4" x14ac:dyDescent="0.2">
      <c r="A225" s="14">
        <v>40497</v>
      </c>
      <c r="C225">
        <v>0.54</v>
      </c>
      <c r="D225">
        <v>2.9670000000000001</v>
      </c>
    </row>
    <row r="226" spans="1:4" x14ac:dyDescent="0.2">
      <c r="A226" s="14">
        <v>40498</v>
      </c>
      <c r="C226">
        <v>0.504</v>
      </c>
      <c r="D226">
        <v>2.8450000000000002</v>
      </c>
    </row>
    <row r="227" spans="1:4" x14ac:dyDescent="0.2">
      <c r="A227" s="14">
        <v>40499</v>
      </c>
      <c r="C227">
        <v>0.48799999999999999</v>
      </c>
      <c r="D227">
        <v>2.8820000000000001</v>
      </c>
    </row>
    <row r="228" spans="1:4" x14ac:dyDescent="0.2">
      <c r="A228" s="14">
        <v>40500</v>
      </c>
      <c r="C228">
        <v>0.5</v>
      </c>
      <c r="D228">
        <v>2.9009999999999998</v>
      </c>
    </row>
    <row r="229" spans="1:4" x14ac:dyDescent="0.2">
      <c r="A229" s="14">
        <v>40501</v>
      </c>
      <c r="C229">
        <v>0.51300000000000001</v>
      </c>
      <c r="D229">
        <v>2.8730000000000002</v>
      </c>
    </row>
    <row r="230" spans="1:4" x14ac:dyDescent="0.2">
      <c r="A230" s="14">
        <v>40504</v>
      </c>
      <c r="C230">
        <v>0.46800000000000003</v>
      </c>
      <c r="D230">
        <v>2.806</v>
      </c>
    </row>
    <row r="231" spans="1:4" x14ac:dyDescent="0.2">
      <c r="A231" s="14">
        <v>40505</v>
      </c>
      <c r="C231">
        <v>0.45700000000000002</v>
      </c>
      <c r="D231">
        <v>2.782</v>
      </c>
    </row>
    <row r="232" spans="1:4" x14ac:dyDescent="0.2">
      <c r="A232" s="14">
        <v>40506</v>
      </c>
      <c r="C232">
        <v>0.53900000000000003</v>
      </c>
      <c r="D232">
        <v>2.9119999999999999</v>
      </c>
    </row>
    <row r="233" spans="1:4" x14ac:dyDescent="0.2">
      <c r="A233" s="14">
        <v>40507</v>
      </c>
      <c r="D233">
        <v>2.911</v>
      </c>
    </row>
    <row r="234" spans="1:4" x14ac:dyDescent="0.2">
      <c r="A234" s="14">
        <v>40508</v>
      </c>
      <c r="C234">
        <v>0.51600000000000001</v>
      </c>
      <c r="D234">
        <v>2.87</v>
      </c>
    </row>
    <row r="235" spans="1:4" x14ac:dyDescent="0.2">
      <c r="A235" s="14">
        <v>40511</v>
      </c>
      <c r="C235">
        <v>0.51200000000000001</v>
      </c>
      <c r="D235">
        <v>2.8260000000000001</v>
      </c>
    </row>
    <row r="236" spans="1:4" x14ac:dyDescent="0.2">
      <c r="A236" s="14">
        <v>40512</v>
      </c>
      <c r="C236">
        <v>0.46100000000000002</v>
      </c>
      <c r="D236">
        <v>2.7970000000000002</v>
      </c>
    </row>
    <row r="237" spans="1:4" x14ac:dyDescent="0.2">
      <c r="A237" s="14">
        <v>40513</v>
      </c>
      <c r="C237">
        <v>0.53900000000000003</v>
      </c>
      <c r="D237">
        <v>2.9660000000000002</v>
      </c>
    </row>
    <row r="238" spans="1:4" x14ac:dyDescent="0.2">
      <c r="A238" s="14">
        <v>40514</v>
      </c>
      <c r="C238">
        <v>0.54300000000000004</v>
      </c>
      <c r="D238">
        <v>2.996</v>
      </c>
    </row>
    <row r="239" spans="1:4" x14ac:dyDescent="0.2">
      <c r="A239" s="14">
        <v>40515</v>
      </c>
      <c r="C239">
        <v>0.47599999999999998</v>
      </c>
      <c r="D239">
        <v>3.0070000000000001</v>
      </c>
    </row>
    <row r="240" spans="1:4" x14ac:dyDescent="0.2">
      <c r="A240" s="14">
        <v>40518</v>
      </c>
      <c r="C240">
        <v>0.42899999999999999</v>
      </c>
      <c r="D240">
        <v>2.9289999999999998</v>
      </c>
    </row>
    <row r="241" spans="1:4" x14ac:dyDescent="0.2">
      <c r="A241" s="14">
        <v>40519</v>
      </c>
      <c r="C241">
        <v>0.53200000000000003</v>
      </c>
      <c r="D241">
        <v>3.1349999999999998</v>
      </c>
    </row>
    <row r="242" spans="1:4" x14ac:dyDescent="0.2">
      <c r="A242" s="14">
        <v>40520</v>
      </c>
      <c r="C242">
        <v>0.627</v>
      </c>
      <c r="D242">
        <v>3.2719999999999998</v>
      </c>
    </row>
    <row r="243" spans="1:4" x14ac:dyDescent="0.2">
      <c r="A243" s="14">
        <v>40521</v>
      </c>
      <c r="C243">
        <v>0.628</v>
      </c>
      <c r="D243">
        <v>3.2130000000000001</v>
      </c>
    </row>
    <row r="244" spans="1:4" x14ac:dyDescent="0.2">
      <c r="A244" s="14">
        <v>40522</v>
      </c>
      <c r="C244">
        <v>0.64400000000000002</v>
      </c>
      <c r="D244">
        <v>3.323</v>
      </c>
    </row>
    <row r="245" spans="1:4" x14ac:dyDescent="0.2">
      <c r="A245" s="14">
        <v>40525</v>
      </c>
      <c r="C245">
        <v>0.59199999999999997</v>
      </c>
      <c r="D245">
        <v>3.2770000000000001</v>
      </c>
    </row>
    <row r="246" spans="1:4" x14ac:dyDescent="0.2">
      <c r="A246" s="14">
        <v>40526</v>
      </c>
      <c r="C246">
        <v>0.64900000000000002</v>
      </c>
      <c r="D246">
        <v>3.4729999999999999</v>
      </c>
    </row>
    <row r="247" spans="1:4" x14ac:dyDescent="0.2">
      <c r="A247" s="14">
        <v>40527</v>
      </c>
      <c r="C247">
        <v>0.67700000000000005</v>
      </c>
      <c r="D247">
        <v>3.5379999999999998</v>
      </c>
    </row>
    <row r="248" spans="1:4" x14ac:dyDescent="0.2">
      <c r="A248" s="14">
        <v>40528</v>
      </c>
      <c r="C248">
        <v>0.64900000000000002</v>
      </c>
      <c r="D248">
        <v>3.4340000000000002</v>
      </c>
    </row>
    <row r="249" spans="1:4" x14ac:dyDescent="0.2">
      <c r="A249" s="14">
        <v>40529</v>
      </c>
      <c r="C249">
        <v>0.60899999999999999</v>
      </c>
      <c r="D249">
        <v>3.3319999999999999</v>
      </c>
    </row>
    <row r="250" spans="1:4" x14ac:dyDescent="0.2">
      <c r="A250" s="14">
        <v>40532</v>
      </c>
      <c r="C250">
        <v>0.60499999999999998</v>
      </c>
      <c r="D250">
        <v>3.34</v>
      </c>
    </row>
    <row r="251" spans="1:4" x14ac:dyDescent="0.2">
      <c r="A251" s="14">
        <v>40533</v>
      </c>
      <c r="C251">
        <v>0.61399999999999999</v>
      </c>
      <c r="D251">
        <v>3.3029999999999999</v>
      </c>
    </row>
    <row r="252" spans="1:4" x14ac:dyDescent="0.2">
      <c r="A252" s="14">
        <v>40534</v>
      </c>
      <c r="C252">
        <v>0.63400000000000001</v>
      </c>
      <c r="D252">
        <v>3.3479999999999999</v>
      </c>
    </row>
    <row r="253" spans="1:4" x14ac:dyDescent="0.2">
      <c r="A253" s="14">
        <v>40535</v>
      </c>
      <c r="C253">
        <v>0.65500000000000003</v>
      </c>
      <c r="D253">
        <v>3.3969999999999998</v>
      </c>
    </row>
    <row r="254" spans="1:4" x14ac:dyDescent="0.2">
      <c r="A254" s="14">
        <v>40536</v>
      </c>
      <c r="D254">
        <v>3.4140000000000001</v>
      </c>
    </row>
    <row r="255" spans="1:4" x14ac:dyDescent="0.2">
      <c r="A255" s="14">
        <v>40539</v>
      </c>
      <c r="C255">
        <v>0.64700000000000002</v>
      </c>
      <c r="D255">
        <v>3.327</v>
      </c>
    </row>
    <row r="256" spans="1:4" x14ac:dyDescent="0.2">
      <c r="A256" s="14">
        <v>40540</v>
      </c>
      <c r="C256">
        <v>0.751</v>
      </c>
      <c r="D256">
        <v>3.4820000000000002</v>
      </c>
    </row>
    <row r="257" spans="1:4" x14ac:dyDescent="0.2">
      <c r="A257" s="14">
        <v>40541</v>
      </c>
      <c r="C257">
        <v>0.64100000000000001</v>
      </c>
      <c r="D257">
        <v>3.355</v>
      </c>
    </row>
    <row r="258" spans="1:4" x14ac:dyDescent="0.2">
      <c r="A258" s="14">
        <v>40542</v>
      </c>
      <c r="C258">
        <v>0.64500000000000002</v>
      </c>
      <c r="D258">
        <v>3.367</v>
      </c>
    </row>
    <row r="259" spans="1:4" x14ac:dyDescent="0.2">
      <c r="A259" s="14">
        <v>40543</v>
      </c>
      <c r="C259">
        <v>0.60499999999999998</v>
      </c>
      <c r="D259">
        <v>3.2879999999999998</v>
      </c>
    </row>
    <row r="260" spans="1:4" x14ac:dyDescent="0.2">
      <c r="A260" s="14">
        <v>40546</v>
      </c>
      <c r="C260">
        <v>0.60099999999999998</v>
      </c>
      <c r="D260">
        <v>3.3340000000000001</v>
      </c>
    </row>
    <row r="261" spans="1:4" x14ac:dyDescent="0.2">
      <c r="A261" s="14">
        <v>40547</v>
      </c>
      <c r="C261">
        <v>0.621</v>
      </c>
      <c r="D261">
        <v>3.3380000000000001</v>
      </c>
    </row>
    <row r="262" spans="1:4" x14ac:dyDescent="0.2">
      <c r="A262" s="14">
        <v>40548</v>
      </c>
      <c r="C262">
        <v>0.70799999999999996</v>
      </c>
      <c r="D262">
        <v>3.4630000000000001</v>
      </c>
    </row>
    <row r="263" spans="1:4" x14ac:dyDescent="0.2">
      <c r="A263" s="14">
        <v>40549</v>
      </c>
      <c r="C263">
        <v>0.67700000000000005</v>
      </c>
      <c r="D263">
        <v>3.399</v>
      </c>
    </row>
    <row r="264" spans="1:4" x14ac:dyDescent="0.2">
      <c r="A264" s="14">
        <v>40550</v>
      </c>
      <c r="C264">
        <v>0.59699999999999998</v>
      </c>
      <c r="D264">
        <v>3.3279999999999998</v>
      </c>
    </row>
    <row r="265" spans="1:4" x14ac:dyDescent="0.2">
      <c r="A265" s="14">
        <v>40553</v>
      </c>
      <c r="C265">
        <v>0.57299999999999995</v>
      </c>
      <c r="D265">
        <v>3.2869999999999999</v>
      </c>
    </row>
    <row r="266" spans="1:4" x14ac:dyDescent="0.2">
      <c r="A266" s="14">
        <v>40554</v>
      </c>
      <c r="C266">
        <v>0.58899999999999997</v>
      </c>
      <c r="D266">
        <v>3.34</v>
      </c>
    </row>
    <row r="267" spans="1:4" x14ac:dyDescent="0.2">
      <c r="A267" s="14">
        <v>40555</v>
      </c>
      <c r="C267">
        <v>0.60499999999999998</v>
      </c>
      <c r="D267">
        <v>3.367</v>
      </c>
    </row>
    <row r="268" spans="1:4" x14ac:dyDescent="0.2">
      <c r="A268" s="14">
        <v>40556</v>
      </c>
      <c r="C268">
        <v>0.58499999999999996</v>
      </c>
      <c r="D268">
        <v>3.2989999999999999</v>
      </c>
    </row>
    <row r="269" spans="1:4" x14ac:dyDescent="0.2">
      <c r="A269" s="14">
        <v>40557</v>
      </c>
      <c r="C269">
        <v>0.58099999999999996</v>
      </c>
      <c r="D269">
        <v>3.331</v>
      </c>
    </row>
    <row r="270" spans="1:4" x14ac:dyDescent="0.2">
      <c r="A270" s="14">
        <v>40560</v>
      </c>
      <c r="D270">
        <v>3.3149999999999999</v>
      </c>
    </row>
    <row r="271" spans="1:4" x14ac:dyDescent="0.2">
      <c r="A271" s="14">
        <v>40561</v>
      </c>
      <c r="C271">
        <v>0.58899999999999997</v>
      </c>
      <c r="D271">
        <v>3.37</v>
      </c>
    </row>
    <row r="272" spans="1:4" x14ac:dyDescent="0.2">
      <c r="A272" s="14">
        <v>40562</v>
      </c>
      <c r="C272">
        <v>0.56799999999999995</v>
      </c>
      <c r="D272">
        <v>3.3370000000000002</v>
      </c>
    </row>
    <row r="273" spans="1:4" x14ac:dyDescent="0.2">
      <c r="A273" s="14">
        <v>40563</v>
      </c>
      <c r="C273">
        <v>0.63300000000000001</v>
      </c>
      <c r="D273">
        <v>3.4510000000000001</v>
      </c>
    </row>
    <row r="274" spans="1:4" x14ac:dyDescent="0.2">
      <c r="A274" s="14">
        <v>40564</v>
      </c>
      <c r="C274">
        <v>0.61699999999999999</v>
      </c>
      <c r="D274">
        <v>3.4079999999999999</v>
      </c>
    </row>
    <row r="275" spans="1:4" x14ac:dyDescent="0.2">
      <c r="A275" s="14">
        <v>40567</v>
      </c>
      <c r="C275">
        <v>0.621</v>
      </c>
      <c r="D275">
        <v>3.4060000000000001</v>
      </c>
    </row>
    <row r="276" spans="1:4" x14ac:dyDescent="0.2">
      <c r="A276" s="14">
        <v>40568</v>
      </c>
      <c r="C276">
        <v>0.57999999999999996</v>
      </c>
      <c r="D276">
        <v>3.33</v>
      </c>
    </row>
    <row r="277" spans="1:4" x14ac:dyDescent="0.2">
      <c r="A277" s="14">
        <v>40569</v>
      </c>
      <c r="C277">
        <v>0.629</v>
      </c>
      <c r="D277">
        <v>3.4209999999999998</v>
      </c>
    </row>
    <row r="278" spans="1:4" x14ac:dyDescent="0.2">
      <c r="A278" s="14">
        <v>40570</v>
      </c>
      <c r="C278">
        <v>0.58599999999999997</v>
      </c>
      <c r="D278">
        <v>3.3889999999999998</v>
      </c>
    </row>
    <row r="279" spans="1:4" x14ac:dyDescent="0.2">
      <c r="A279" s="14">
        <v>40571</v>
      </c>
      <c r="C279">
        <v>0.54600000000000004</v>
      </c>
      <c r="D279">
        <v>3.3290000000000002</v>
      </c>
    </row>
    <row r="280" spans="1:4" x14ac:dyDescent="0.2">
      <c r="A280" s="14">
        <v>40574</v>
      </c>
      <c r="C280">
        <v>0.56999999999999995</v>
      </c>
      <c r="D280">
        <v>3.3740000000000001</v>
      </c>
    </row>
    <row r="281" spans="1:4" x14ac:dyDescent="0.2">
      <c r="A281" s="14">
        <v>40575</v>
      </c>
      <c r="C281">
        <v>0.60499999999999998</v>
      </c>
      <c r="D281">
        <v>3.4350000000000001</v>
      </c>
    </row>
    <row r="282" spans="1:4" x14ac:dyDescent="0.2">
      <c r="A282" s="14">
        <v>40576</v>
      </c>
      <c r="C282">
        <v>0.66400000000000003</v>
      </c>
      <c r="D282">
        <v>3.4790000000000001</v>
      </c>
    </row>
    <row r="283" spans="1:4" x14ac:dyDescent="0.2">
      <c r="A283" s="14">
        <v>40577</v>
      </c>
      <c r="C283">
        <v>0.71199999999999997</v>
      </c>
      <c r="D283">
        <v>3.5470000000000002</v>
      </c>
    </row>
    <row r="284" spans="1:4" x14ac:dyDescent="0.2">
      <c r="A284" s="14">
        <v>40578</v>
      </c>
      <c r="C284">
        <v>0.752</v>
      </c>
      <c r="D284">
        <v>3.6379999999999999</v>
      </c>
    </row>
    <row r="285" spans="1:4" x14ac:dyDescent="0.2">
      <c r="A285" s="14">
        <v>40581</v>
      </c>
      <c r="C285">
        <v>0.76500000000000001</v>
      </c>
      <c r="D285">
        <v>3.64</v>
      </c>
    </row>
    <row r="286" spans="1:4" x14ac:dyDescent="0.2">
      <c r="A286" s="14">
        <v>40582</v>
      </c>
      <c r="C286">
        <v>0.85299999999999998</v>
      </c>
      <c r="D286">
        <v>3.7370000000000001</v>
      </c>
    </row>
    <row r="287" spans="1:4" x14ac:dyDescent="0.2">
      <c r="A287" s="14">
        <v>40583</v>
      </c>
      <c r="C287">
        <v>0.80500000000000005</v>
      </c>
      <c r="D287">
        <v>3.6520000000000001</v>
      </c>
    </row>
    <row r="288" spans="1:4" x14ac:dyDescent="0.2">
      <c r="A288" s="14">
        <v>40584</v>
      </c>
      <c r="C288">
        <v>0.83699999999999997</v>
      </c>
      <c r="D288">
        <v>3.702</v>
      </c>
    </row>
    <row r="289" spans="1:4" x14ac:dyDescent="0.2">
      <c r="A289" s="14">
        <v>40585</v>
      </c>
      <c r="C289">
        <v>0.83799999999999997</v>
      </c>
      <c r="D289">
        <v>3.6379999999999999</v>
      </c>
    </row>
    <row r="290" spans="1:4" x14ac:dyDescent="0.2">
      <c r="A290" s="14">
        <v>40588</v>
      </c>
      <c r="C290">
        <v>0.84699999999999998</v>
      </c>
      <c r="D290">
        <v>3.625</v>
      </c>
    </row>
    <row r="291" spans="1:4" x14ac:dyDescent="0.2">
      <c r="A291" s="14">
        <v>40589</v>
      </c>
      <c r="C291">
        <v>0.82299999999999995</v>
      </c>
      <c r="D291">
        <v>3.6040000000000001</v>
      </c>
    </row>
    <row r="292" spans="1:4" x14ac:dyDescent="0.2">
      <c r="A292" s="14">
        <v>40590</v>
      </c>
      <c r="C292">
        <v>0.83499999999999996</v>
      </c>
      <c r="D292">
        <v>3.6230000000000002</v>
      </c>
    </row>
    <row r="293" spans="1:4" x14ac:dyDescent="0.2">
      <c r="A293" s="14">
        <v>40591</v>
      </c>
      <c r="C293">
        <v>0.76600000000000001</v>
      </c>
      <c r="D293">
        <v>3.5760000000000001</v>
      </c>
    </row>
    <row r="294" spans="1:4" x14ac:dyDescent="0.2">
      <c r="A294" s="14">
        <v>40592</v>
      </c>
      <c r="C294">
        <v>0.755</v>
      </c>
      <c r="D294">
        <v>3.5819999999999999</v>
      </c>
    </row>
    <row r="295" spans="1:4" x14ac:dyDescent="0.2">
      <c r="A295" s="14">
        <v>40595</v>
      </c>
      <c r="D295">
        <v>3.5760000000000001</v>
      </c>
    </row>
    <row r="296" spans="1:4" x14ac:dyDescent="0.2">
      <c r="A296" s="14">
        <v>40596</v>
      </c>
      <c r="C296">
        <v>0.69799999999999995</v>
      </c>
      <c r="D296">
        <v>3.4590000000000001</v>
      </c>
    </row>
    <row r="297" spans="1:4" x14ac:dyDescent="0.2">
      <c r="A297" s="14">
        <v>40597</v>
      </c>
      <c r="C297">
        <v>0.751</v>
      </c>
      <c r="D297">
        <v>3.4830000000000001</v>
      </c>
    </row>
    <row r="298" spans="1:4" x14ac:dyDescent="0.2">
      <c r="A298" s="14">
        <v>40598</v>
      </c>
      <c r="C298">
        <v>0.73899999999999999</v>
      </c>
      <c r="D298">
        <v>3.45</v>
      </c>
    </row>
    <row r="299" spans="1:4" x14ac:dyDescent="0.2">
      <c r="A299" s="14">
        <v>40599</v>
      </c>
      <c r="C299">
        <v>0.72</v>
      </c>
      <c r="D299">
        <v>3.4159999999999999</v>
      </c>
    </row>
    <row r="300" spans="1:4" x14ac:dyDescent="0.2">
      <c r="A300" s="14">
        <v>40602</v>
      </c>
      <c r="C300">
        <v>0.68799999999999994</v>
      </c>
      <c r="D300">
        <v>3.4220000000000002</v>
      </c>
    </row>
    <row r="301" spans="1:4" x14ac:dyDescent="0.2">
      <c r="A301" s="14">
        <v>40603</v>
      </c>
      <c r="C301">
        <v>0.65700000000000003</v>
      </c>
      <c r="D301">
        <v>3.403</v>
      </c>
    </row>
    <row r="302" spans="1:4" x14ac:dyDescent="0.2">
      <c r="A302" s="14">
        <v>40604</v>
      </c>
      <c r="C302">
        <v>0.69599999999999995</v>
      </c>
      <c r="D302">
        <v>3.4710000000000001</v>
      </c>
    </row>
    <row r="303" spans="1:4" x14ac:dyDescent="0.2">
      <c r="A303" s="14">
        <v>40605</v>
      </c>
      <c r="C303">
        <v>0.76400000000000001</v>
      </c>
      <c r="D303">
        <v>3.5590000000000002</v>
      </c>
    </row>
    <row r="304" spans="1:4" x14ac:dyDescent="0.2">
      <c r="A304" s="14">
        <v>40606</v>
      </c>
      <c r="C304">
        <v>0.68899999999999995</v>
      </c>
      <c r="D304">
        <v>3.492</v>
      </c>
    </row>
    <row r="305" spans="1:4" x14ac:dyDescent="0.2">
      <c r="A305" s="14">
        <v>40609</v>
      </c>
      <c r="C305">
        <v>0.70499999999999996</v>
      </c>
      <c r="D305">
        <v>3.516</v>
      </c>
    </row>
    <row r="306" spans="1:4" x14ac:dyDescent="0.2">
      <c r="A306" s="14">
        <v>40610</v>
      </c>
      <c r="C306">
        <v>0.72499999999999998</v>
      </c>
      <c r="D306">
        <v>3.5510000000000002</v>
      </c>
    </row>
    <row r="307" spans="1:4" x14ac:dyDescent="0.2">
      <c r="A307" s="14">
        <v>40611</v>
      </c>
      <c r="C307">
        <v>0.69699999999999995</v>
      </c>
      <c r="D307">
        <v>3.4689999999999999</v>
      </c>
    </row>
    <row r="308" spans="1:4" x14ac:dyDescent="0.2">
      <c r="A308" s="14">
        <v>40612</v>
      </c>
      <c r="C308">
        <v>0.63300000000000001</v>
      </c>
      <c r="D308">
        <v>3.3620000000000001</v>
      </c>
    </row>
    <row r="309" spans="1:4" x14ac:dyDescent="0.2">
      <c r="A309" s="14">
        <v>40613</v>
      </c>
      <c r="C309">
        <v>0.64500000000000002</v>
      </c>
      <c r="D309">
        <v>3.4020000000000001</v>
      </c>
    </row>
    <row r="310" spans="1:4" x14ac:dyDescent="0.2">
      <c r="A310" s="14">
        <v>40616</v>
      </c>
      <c r="C310">
        <v>0.60099999999999998</v>
      </c>
      <c r="D310">
        <v>3.3650000000000002</v>
      </c>
    </row>
    <row r="311" spans="1:4" x14ac:dyDescent="0.2">
      <c r="A311" s="14">
        <v>40617</v>
      </c>
      <c r="C311">
        <v>0.60899999999999999</v>
      </c>
      <c r="D311">
        <v>3.3069999999999999</v>
      </c>
    </row>
    <row r="312" spans="1:4" x14ac:dyDescent="0.2">
      <c r="A312" s="14">
        <v>40618</v>
      </c>
      <c r="C312">
        <v>0.56100000000000005</v>
      </c>
      <c r="D312">
        <v>3.1920000000000002</v>
      </c>
    </row>
    <row r="313" spans="1:4" x14ac:dyDescent="0.2">
      <c r="A313" s="14">
        <v>40619</v>
      </c>
      <c r="C313">
        <v>0.58899999999999997</v>
      </c>
      <c r="D313">
        <v>3.2570000000000001</v>
      </c>
    </row>
    <row r="314" spans="1:4" x14ac:dyDescent="0.2">
      <c r="A314" s="14">
        <v>40620</v>
      </c>
      <c r="C314">
        <v>0.58899999999999997</v>
      </c>
      <c r="D314">
        <v>3.2679999999999998</v>
      </c>
    </row>
    <row r="315" spans="1:4" x14ac:dyDescent="0.2">
      <c r="A315" s="14">
        <v>40623</v>
      </c>
      <c r="C315">
        <v>0.63700000000000001</v>
      </c>
      <c r="D315">
        <v>3.3319999999999999</v>
      </c>
    </row>
    <row r="316" spans="1:4" x14ac:dyDescent="0.2">
      <c r="A316" s="14">
        <v>40624</v>
      </c>
      <c r="C316">
        <v>0.65300000000000002</v>
      </c>
      <c r="D316">
        <v>3.3279999999999998</v>
      </c>
    </row>
    <row r="317" spans="1:4" x14ac:dyDescent="0.2">
      <c r="A317" s="14">
        <v>40625</v>
      </c>
      <c r="C317">
        <v>0.65400000000000003</v>
      </c>
      <c r="D317">
        <v>3.3540000000000001</v>
      </c>
    </row>
    <row r="318" spans="1:4" x14ac:dyDescent="0.2">
      <c r="A318" s="14">
        <v>40626</v>
      </c>
      <c r="C318">
        <v>0.69399999999999995</v>
      </c>
      <c r="D318">
        <v>3.407</v>
      </c>
    </row>
    <row r="319" spans="1:4" x14ac:dyDescent="0.2">
      <c r="A319" s="14">
        <v>40627</v>
      </c>
      <c r="C319">
        <v>0.73599999999999999</v>
      </c>
      <c r="D319">
        <v>3.4420000000000002</v>
      </c>
    </row>
    <row r="320" spans="1:4" x14ac:dyDescent="0.2">
      <c r="A320" s="14">
        <v>40630</v>
      </c>
      <c r="C320">
        <v>0.75600000000000001</v>
      </c>
      <c r="D320">
        <v>3.4409999999999998</v>
      </c>
    </row>
    <row r="321" spans="1:4" x14ac:dyDescent="0.2">
      <c r="A321" s="14">
        <v>40631</v>
      </c>
      <c r="C321">
        <v>0.82499999999999996</v>
      </c>
      <c r="D321">
        <v>3.4910000000000001</v>
      </c>
    </row>
    <row r="322" spans="1:4" x14ac:dyDescent="0.2">
      <c r="A322" s="14">
        <v>40632</v>
      </c>
      <c r="C322">
        <v>0.79700000000000004</v>
      </c>
      <c r="D322">
        <v>3.444</v>
      </c>
    </row>
    <row r="323" spans="1:4" x14ac:dyDescent="0.2">
      <c r="A323" s="14">
        <v>40633</v>
      </c>
      <c r="C323">
        <v>0.83299999999999996</v>
      </c>
      <c r="D323">
        <v>3.47</v>
      </c>
    </row>
    <row r="324" spans="1:4" x14ac:dyDescent="0.2">
      <c r="A324" s="14">
        <v>40634</v>
      </c>
      <c r="C324">
        <v>0.80200000000000005</v>
      </c>
      <c r="D324">
        <v>3.45</v>
      </c>
    </row>
    <row r="325" spans="1:4" x14ac:dyDescent="0.2">
      <c r="A325" s="14">
        <v>40637</v>
      </c>
      <c r="C325">
        <v>0.76600000000000001</v>
      </c>
      <c r="D325">
        <v>3.4249999999999998</v>
      </c>
    </row>
    <row r="326" spans="1:4" x14ac:dyDescent="0.2">
      <c r="A326" s="14">
        <v>40638</v>
      </c>
      <c r="C326">
        <v>0.82199999999999995</v>
      </c>
      <c r="D326">
        <v>3.4870000000000001</v>
      </c>
    </row>
    <row r="327" spans="1:4" x14ac:dyDescent="0.2">
      <c r="A327" s="14">
        <v>40639</v>
      </c>
      <c r="C327">
        <v>0.84199999999999997</v>
      </c>
      <c r="D327">
        <v>3.5489999999999999</v>
      </c>
    </row>
    <row r="328" spans="1:4" x14ac:dyDescent="0.2">
      <c r="A328" s="14">
        <v>40640</v>
      </c>
      <c r="C328">
        <v>0.78600000000000003</v>
      </c>
      <c r="D328">
        <v>3.5489999999999999</v>
      </c>
    </row>
    <row r="329" spans="1:4" x14ac:dyDescent="0.2">
      <c r="A329" s="14">
        <v>40641</v>
      </c>
      <c r="C329">
        <v>0.81399999999999995</v>
      </c>
      <c r="D329">
        <v>3.5830000000000002</v>
      </c>
    </row>
    <row r="330" spans="1:4" x14ac:dyDescent="0.2">
      <c r="A330" s="14">
        <v>40644</v>
      </c>
      <c r="C330">
        <v>0.83</v>
      </c>
      <c r="D330">
        <v>3.5870000000000002</v>
      </c>
    </row>
    <row r="331" spans="1:4" x14ac:dyDescent="0.2">
      <c r="A331" s="14">
        <v>40645</v>
      </c>
      <c r="C331">
        <v>0.746</v>
      </c>
      <c r="D331">
        <v>3.492</v>
      </c>
    </row>
    <row r="332" spans="1:4" x14ac:dyDescent="0.2">
      <c r="A332" s="14">
        <v>40646</v>
      </c>
      <c r="C332">
        <v>0.73</v>
      </c>
      <c r="D332">
        <v>3.4580000000000002</v>
      </c>
    </row>
    <row r="333" spans="1:4" x14ac:dyDescent="0.2">
      <c r="A333" s="14">
        <v>40647</v>
      </c>
      <c r="C333">
        <v>0.76600000000000001</v>
      </c>
      <c r="D333">
        <v>3.496</v>
      </c>
    </row>
    <row r="334" spans="1:4" x14ac:dyDescent="0.2">
      <c r="A334" s="14">
        <v>40648</v>
      </c>
      <c r="C334">
        <v>0.69699999999999995</v>
      </c>
      <c r="D334">
        <v>3.4129999999999998</v>
      </c>
    </row>
    <row r="335" spans="1:4" x14ac:dyDescent="0.2">
      <c r="A335" s="14">
        <v>40651</v>
      </c>
      <c r="C335">
        <v>0.66500000000000004</v>
      </c>
      <c r="D335">
        <v>3.38</v>
      </c>
    </row>
    <row r="336" spans="1:4" x14ac:dyDescent="0.2">
      <c r="A336" s="14">
        <v>40652</v>
      </c>
      <c r="C336">
        <v>0.65300000000000002</v>
      </c>
      <c r="D336">
        <v>3.3650000000000002</v>
      </c>
    </row>
    <row r="337" spans="1:4" x14ac:dyDescent="0.2">
      <c r="A337" s="14">
        <v>40653</v>
      </c>
      <c r="C337">
        <v>0.66900000000000004</v>
      </c>
      <c r="D337">
        <v>3.4079999999999999</v>
      </c>
    </row>
    <row r="338" spans="1:4" x14ac:dyDescent="0.2">
      <c r="A338" s="14">
        <v>40654</v>
      </c>
      <c r="C338">
        <v>0.66</v>
      </c>
      <c r="D338">
        <v>3.3940000000000001</v>
      </c>
    </row>
    <row r="339" spans="1:4" x14ac:dyDescent="0.2">
      <c r="A339" s="14">
        <v>40655</v>
      </c>
      <c r="D339">
        <v>3.3940000000000001</v>
      </c>
    </row>
    <row r="340" spans="1:4" x14ac:dyDescent="0.2">
      <c r="A340" s="14">
        <v>40658</v>
      </c>
      <c r="C340">
        <v>0.64</v>
      </c>
      <c r="D340">
        <v>3.3660000000000001</v>
      </c>
    </row>
    <row r="341" spans="1:4" x14ac:dyDescent="0.2">
      <c r="A341" s="14">
        <v>40659</v>
      </c>
      <c r="C341">
        <v>0.60699999999999998</v>
      </c>
      <c r="D341">
        <v>3.3090000000000002</v>
      </c>
    </row>
    <row r="342" spans="1:4" x14ac:dyDescent="0.2">
      <c r="A342" s="14">
        <v>40660</v>
      </c>
      <c r="C342">
        <v>0.64900000000000002</v>
      </c>
      <c r="D342">
        <v>3.3570000000000002</v>
      </c>
    </row>
    <row r="343" spans="1:4" x14ac:dyDescent="0.2">
      <c r="A343" s="14">
        <v>40661</v>
      </c>
      <c r="C343">
        <v>0.625</v>
      </c>
      <c r="D343">
        <v>3.3159999999999998</v>
      </c>
    </row>
    <row r="344" spans="1:4" x14ac:dyDescent="0.2">
      <c r="A344" s="14">
        <v>40662</v>
      </c>
      <c r="C344">
        <v>0.60899999999999999</v>
      </c>
      <c r="D344">
        <v>3.29</v>
      </c>
    </row>
    <row r="345" spans="1:4" x14ac:dyDescent="0.2">
      <c r="A345" s="14">
        <v>40665</v>
      </c>
      <c r="C345">
        <v>0.60499999999999998</v>
      </c>
      <c r="D345">
        <v>3.2810000000000001</v>
      </c>
    </row>
    <row r="346" spans="1:4" x14ac:dyDescent="0.2">
      <c r="A346" s="14">
        <v>40666</v>
      </c>
      <c r="C346">
        <v>0.60499999999999998</v>
      </c>
      <c r="D346">
        <v>3.2509999999999999</v>
      </c>
    </row>
    <row r="347" spans="1:4" x14ac:dyDescent="0.2">
      <c r="A347" s="14">
        <v>40667</v>
      </c>
      <c r="C347">
        <v>0.58899999999999997</v>
      </c>
      <c r="D347">
        <v>3.2210000000000001</v>
      </c>
    </row>
    <row r="348" spans="1:4" x14ac:dyDescent="0.2">
      <c r="A348" s="14">
        <v>40668</v>
      </c>
      <c r="C348">
        <v>0.57699999999999996</v>
      </c>
      <c r="D348">
        <v>3.1520000000000001</v>
      </c>
    </row>
    <row r="349" spans="1:4" x14ac:dyDescent="0.2">
      <c r="A349" s="14">
        <v>40669</v>
      </c>
      <c r="C349">
        <v>0.55300000000000005</v>
      </c>
      <c r="D349">
        <v>3.15</v>
      </c>
    </row>
    <row r="350" spans="1:4" x14ac:dyDescent="0.2">
      <c r="A350" s="14">
        <v>40672</v>
      </c>
      <c r="C350">
        <v>0.54900000000000004</v>
      </c>
      <c r="D350">
        <v>3.157</v>
      </c>
    </row>
    <row r="351" spans="1:4" x14ac:dyDescent="0.2">
      <c r="A351" s="14">
        <v>40673</v>
      </c>
      <c r="C351">
        <v>0.58899999999999997</v>
      </c>
      <c r="D351">
        <v>3.2130000000000001</v>
      </c>
    </row>
    <row r="352" spans="1:4" x14ac:dyDescent="0.2">
      <c r="A352" s="14">
        <v>40674</v>
      </c>
      <c r="C352">
        <v>0.54900000000000004</v>
      </c>
      <c r="D352">
        <v>3.1560000000000001</v>
      </c>
    </row>
    <row r="353" spans="1:4" x14ac:dyDescent="0.2">
      <c r="A353" s="14">
        <v>40675</v>
      </c>
      <c r="C353">
        <v>0.55700000000000005</v>
      </c>
      <c r="D353">
        <v>3.226</v>
      </c>
    </row>
    <row r="354" spans="1:4" x14ac:dyDescent="0.2">
      <c r="A354" s="14">
        <v>40676</v>
      </c>
      <c r="C354">
        <v>0.53700000000000003</v>
      </c>
      <c r="D354">
        <v>3.169</v>
      </c>
    </row>
    <row r="355" spans="1:4" x14ac:dyDescent="0.2">
      <c r="A355" s="14">
        <v>40679</v>
      </c>
      <c r="C355">
        <v>0.52400000000000002</v>
      </c>
      <c r="D355">
        <v>3.1469999999999998</v>
      </c>
    </row>
    <row r="356" spans="1:4" x14ac:dyDescent="0.2">
      <c r="A356" s="14">
        <v>40680</v>
      </c>
      <c r="C356">
        <v>0.52</v>
      </c>
      <c r="D356">
        <v>3.1139999999999999</v>
      </c>
    </row>
    <row r="357" spans="1:4" x14ac:dyDescent="0.2">
      <c r="A357" s="14">
        <v>40681</v>
      </c>
      <c r="C357">
        <v>0.56000000000000005</v>
      </c>
      <c r="D357">
        <v>3.1840000000000002</v>
      </c>
    </row>
    <row r="358" spans="1:4" x14ac:dyDescent="0.2">
      <c r="A358" s="14">
        <v>40682</v>
      </c>
      <c r="C358">
        <v>0.52800000000000002</v>
      </c>
      <c r="D358">
        <v>3.173</v>
      </c>
    </row>
    <row r="359" spans="1:4" x14ac:dyDescent="0.2">
      <c r="A359" s="14">
        <v>40683</v>
      </c>
      <c r="C359">
        <v>0.51500000000000001</v>
      </c>
      <c r="D359">
        <v>3.1469999999999998</v>
      </c>
    </row>
    <row r="360" spans="1:4" x14ac:dyDescent="0.2">
      <c r="A360" s="14">
        <v>40686</v>
      </c>
      <c r="C360">
        <v>0.52700000000000002</v>
      </c>
      <c r="D360">
        <v>3.129</v>
      </c>
    </row>
    <row r="361" spans="1:4" x14ac:dyDescent="0.2">
      <c r="A361" s="14">
        <v>40687</v>
      </c>
      <c r="C361">
        <v>0.50700000000000001</v>
      </c>
      <c r="D361">
        <v>3.1160000000000001</v>
      </c>
    </row>
    <row r="362" spans="1:4" x14ac:dyDescent="0.2">
      <c r="A362" s="14">
        <v>40688</v>
      </c>
      <c r="C362">
        <v>0.53500000000000003</v>
      </c>
      <c r="D362">
        <v>3.1320000000000001</v>
      </c>
    </row>
    <row r="363" spans="1:4" x14ac:dyDescent="0.2">
      <c r="A363" s="14">
        <v>40689</v>
      </c>
      <c r="C363">
        <v>0.48799999999999999</v>
      </c>
      <c r="D363">
        <v>3.0590000000000002</v>
      </c>
    </row>
    <row r="364" spans="1:4" x14ac:dyDescent="0.2">
      <c r="A364" s="14">
        <v>40690</v>
      </c>
      <c r="C364">
        <v>0.48</v>
      </c>
      <c r="D364">
        <v>3.0720000000000001</v>
      </c>
    </row>
    <row r="365" spans="1:4" x14ac:dyDescent="0.2">
      <c r="A365" s="14">
        <v>40693</v>
      </c>
      <c r="D365">
        <v>3.0619999999999998</v>
      </c>
    </row>
    <row r="366" spans="1:4" x14ac:dyDescent="0.2">
      <c r="A366" s="14">
        <v>40694</v>
      </c>
      <c r="C366">
        <v>0.46800000000000003</v>
      </c>
      <c r="D366">
        <v>3.0590000000000002</v>
      </c>
    </row>
    <row r="367" spans="1:4" x14ac:dyDescent="0.2">
      <c r="A367" s="14">
        <v>40695</v>
      </c>
      <c r="C367">
        <v>0.437</v>
      </c>
      <c r="D367">
        <v>2.944</v>
      </c>
    </row>
    <row r="368" spans="1:4" x14ac:dyDescent="0.2">
      <c r="A368" s="14">
        <v>40696</v>
      </c>
      <c r="C368">
        <v>0.46100000000000002</v>
      </c>
      <c r="D368">
        <v>3.0310000000000001</v>
      </c>
    </row>
    <row r="369" spans="1:4" x14ac:dyDescent="0.2">
      <c r="A369" s="14">
        <v>40697</v>
      </c>
      <c r="C369">
        <v>0.42899999999999999</v>
      </c>
      <c r="D369">
        <v>2.9910000000000001</v>
      </c>
    </row>
    <row r="370" spans="1:4" x14ac:dyDescent="0.2">
      <c r="A370" s="14">
        <v>40700</v>
      </c>
      <c r="C370">
        <v>0.42499999999999999</v>
      </c>
      <c r="D370">
        <v>2.9969999999999999</v>
      </c>
    </row>
    <row r="371" spans="1:4" x14ac:dyDescent="0.2">
      <c r="A371" s="14">
        <v>40701</v>
      </c>
      <c r="C371">
        <v>0.40500000000000003</v>
      </c>
      <c r="D371">
        <v>3</v>
      </c>
    </row>
    <row r="372" spans="1:4" x14ac:dyDescent="0.2">
      <c r="A372" s="14">
        <v>40702</v>
      </c>
      <c r="C372">
        <v>0.38500000000000001</v>
      </c>
      <c r="D372">
        <v>2.9460000000000002</v>
      </c>
    </row>
    <row r="373" spans="1:4" x14ac:dyDescent="0.2">
      <c r="A373" s="14">
        <v>40703</v>
      </c>
      <c r="C373">
        <v>0.42</v>
      </c>
      <c r="D373">
        <v>2.9969999999999999</v>
      </c>
    </row>
    <row r="374" spans="1:4" x14ac:dyDescent="0.2">
      <c r="A374" s="14">
        <v>40704</v>
      </c>
      <c r="C374">
        <v>0.40400000000000003</v>
      </c>
      <c r="D374">
        <v>2.9729999999999999</v>
      </c>
    </row>
    <row r="375" spans="1:4" x14ac:dyDescent="0.2">
      <c r="A375" s="14">
        <v>40707</v>
      </c>
      <c r="C375">
        <v>0.39600000000000002</v>
      </c>
      <c r="D375">
        <v>2.984</v>
      </c>
    </row>
    <row r="376" spans="1:4" x14ac:dyDescent="0.2">
      <c r="A376" s="14">
        <v>40708</v>
      </c>
      <c r="C376">
        <v>0.44400000000000001</v>
      </c>
      <c r="D376">
        <v>3.0990000000000002</v>
      </c>
    </row>
    <row r="377" spans="1:4" x14ac:dyDescent="0.2">
      <c r="A377" s="14">
        <v>40709</v>
      </c>
      <c r="C377">
        <v>0.38</v>
      </c>
      <c r="D377">
        <v>2.9670000000000001</v>
      </c>
    </row>
    <row r="378" spans="1:4" x14ac:dyDescent="0.2">
      <c r="A378" s="14">
        <v>40710</v>
      </c>
      <c r="C378">
        <v>0.38400000000000001</v>
      </c>
      <c r="D378">
        <v>2.9260000000000002</v>
      </c>
    </row>
    <row r="379" spans="1:4" x14ac:dyDescent="0.2">
      <c r="A379" s="14">
        <v>40711</v>
      </c>
      <c r="C379">
        <v>0.379</v>
      </c>
      <c r="D379">
        <v>2.944</v>
      </c>
    </row>
    <row r="380" spans="1:4" x14ac:dyDescent="0.2">
      <c r="A380" s="14">
        <v>40714</v>
      </c>
      <c r="C380">
        <v>0.375</v>
      </c>
      <c r="D380">
        <v>2.956</v>
      </c>
    </row>
    <row r="381" spans="1:4" x14ac:dyDescent="0.2">
      <c r="A381" s="14">
        <v>40715</v>
      </c>
      <c r="C381">
        <v>0.37</v>
      </c>
      <c r="D381">
        <v>2.98</v>
      </c>
    </row>
    <row r="382" spans="1:4" x14ac:dyDescent="0.2">
      <c r="A382" s="14">
        <v>40716</v>
      </c>
      <c r="C382">
        <v>0.374</v>
      </c>
      <c r="D382">
        <v>2.98</v>
      </c>
    </row>
    <row r="383" spans="1:4" x14ac:dyDescent="0.2">
      <c r="A383" s="14">
        <v>40717</v>
      </c>
      <c r="C383">
        <v>0.35</v>
      </c>
      <c r="D383">
        <v>2.9140000000000001</v>
      </c>
    </row>
    <row r="384" spans="1:4" x14ac:dyDescent="0.2">
      <c r="A384" s="14">
        <v>40718</v>
      </c>
      <c r="C384">
        <v>0.33700000000000002</v>
      </c>
      <c r="D384">
        <v>2.871</v>
      </c>
    </row>
    <row r="385" spans="1:4" x14ac:dyDescent="0.2">
      <c r="A385" s="14">
        <v>40721</v>
      </c>
      <c r="C385">
        <v>0.39800000000000002</v>
      </c>
      <c r="D385">
        <v>2.9319999999999999</v>
      </c>
    </row>
    <row r="386" spans="1:4" x14ac:dyDescent="0.2">
      <c r="A386" s="14">
        <v>40722</v>
      </c>
      <c r="C386">
        <v>0.48099999999999998</v>
      </c>
      <c r="D386">
        <v>3.0339999999999998</v>
      </c>
    </row>
    <row r="387" spans="1:4" x14ac:dyDescent="0.2">
      <c r="A387" s="14">
        <v>40723</v>
      </c>
      <c r="C387">
        <v>0.46500000000000002</v>
      </c>
      <c r="D387">
        <v>3.121</v>
      </c>
    </row>
    <row r="388" spans="1:4" x14ac:dyDescent="0.2">
      <c r="A388" s="14">
        <v>40724</v>
      </c>
      <c r="C388">
        <v>0.46500000000000002</v>
      </c>
      <c r="D388">
        <v>3.16</v>
      </c>
    </row>
    <row r="389" spans="1:4" x14ac:dyDescent="0.2">
      <c r="A389" s="14">
        <v>40725</v>
      </c>
      <c r="C389">
        <v>0.47399999999999998</v>
      </c>
      <c r="D389">
        <v>3.1819999999999999</v>
      </c>
    </row>
    <row r="390" spans="1:4" x14ac:dyDescent="0.2">
      <c r="A390" s="14">
        <v>40728</v>
      </c>
      <c r="D390">
        <v>3.2</v>
      </c>
    </row>
    <row r="391" spans="1:4" x14ac:dyDescent="0.2">
      <c r="A391" s="14">
        <v>40729</v>
      </c>
      <c r="C391">
        <v>0.434</v>
      </c>
      <c r="D391">
        <v>3.1190000000000002</v>
      </c>
    </row>
    <row r="392" spans="1:4" x14ac:dyDescent="0.2">
      <c r="A392" s="14">
        <v>40730</v>
      </c>
      <c r="C392">
        <v>0.42599999999999999</v>
      </c>
      <c r="D392">
        <v>3.11</v>
      </c>
    </row>
    <row r="393" spans="1:4" x14ac:dyDescent="0.2">
      <c r="A393" s="14">
        <v>40731</v>
      </c>
      <c r="C393">
        <v>0.47</v>
      </c>
      <c r="D393">
        <v>3.1379999999999999</v>
      </c>
    </row>
    <row r="394" spans="1:4" x14ac:dyDescent="0.2">
      <c r="A394" s="14">
        <v>40732</v>
      </c>
      <c r="C394">
        <v>0.39500000000000002</v>
      </c>
      <c r="D394">
        <v>3.03</v>
      </c>
    </row>
    <row r="395" spans="1:4" x14ac:dyDescent="0.2">
      <c r="A395" s="14">
        <v>40735</v>
      </c>
      <c r="C395">
        <v>0.35899999999999999</v>
      </c>
      <c r="D395">
        <v>2.9239999999999999</v>
      </c>
    </row>
    <row r="396" spans="1:4" x14ac:dyDescent="0.2">
      <c r="A396" s="14">
        <v>40736</v>
      </c>
      <c r="C396">
        <v>0.35899999999999999</v>
      </c>
      <c r="D396">
        <v>2.8769999999999998</v>
      </c>
    </row>
    <row r="397" spans="1:4" x14ac:dyDescent="0.2">
      <c r="A397" s="14">
        <v>40737</v>
      </c>
      <c r="C397">
        <v>0.35499999999999998</v>
      </c>
      <c r="D397">
        <v>2.8839999999999999</v>
      </c>
    </row>
    <row r="398" spans="1:4" x14ac:dyDescent="0.2">
      <c r="A398" s="14">
        <v>40738</v>
      </c>
      <c r="C398">
        <v>0.371</v>
      </c>
      <c r="D398">
        <v>2.9529999999999998</v>
      </c>
    </row>
    <row r="399" spans="1:4" x14ac:dyDescent="0.2">
      <c r="A399" s="14">
        <v>40739</v>
      </c>
      <c r="C399">
        <v>0.35899999999999999</v>
      </c>
      <c r="D399">
        <v>2.9079999999999999</v>
      </c>
    </row>
    <row r="400" spans="1:4" x14ac:dyDescent="0.2">
      <c r="A400" s="14">
        <v>40742</v>
      </c>
      <c r="C400">
        <v>0.36699999999999999</v>
      </c>
      <c r="D400">
        <v>2.92</v>
      </c>
    </row>
    <row r="401" spans="1:4" x14ac:dyDescent="0.2">
      <c r="A401" s="14">
        <v>40743</v>
      </c>
      <c r="C401">
        <v>0.371</v>
      </c>
      <c r="D401">
        <v>2.8780000000000001</v>
      </c>
    </row>
    <row r="402" spans="1:4" x14ac:dyDescent="0.2">
      <c r="A402" s="14">
        <v>40744</v>
      </c>
      <c r="C402">
        <v>0.375</v>
      </c>
      <c r="D402">
        <v>2.931</v>
      </c>
    </row>
    <row r="403" spans="1:4" x14ac:dyDescent="0.2">
      <c r="A403" s="14">
        <v>40745</v>
      </c>
      <c r="C403">
        <v>0.39900000000000002</v>
      </c>
      <c r="D403">
        <v>3.0139999999999998</v>
      </c>
    </row>
    <row r="404" spans="1:4" x14ac:dyDescent="0.2">
      <c r="A404" s="14">
        <v>40746</v>
      </c>
      <c r="C404">
        <v>0.39100000000000001</v>
      </c>
      <c r="D404">
        <v>2.964</v>
      </c>
    </row>
    <row r="405" spans="1:4" x14ac:dyDescent="0.2">
      <c r="A405" s="14">
        <v>40749</v>
      </c>
      <c r="C405">
        <v>0.41599999999999998</v>
      </c>
      <c r="D405">
        <v>3.004</v>
      </c>
    </row>
    <row r="406" spans="1:4" x14ac:dyDescent="0.2">
      <c r="A406" s="14">
        <v>40750</v>
      </c>
      <c r="C406">
        <v>0.39500000000000002</v>
      </c>
      <c r="D406">
        <v>2.9550000000000001</v>
      </c>
    </row>
    <row r="407" spans="1:4" x14ac:dyDescent="0.2">
      <c r="A407" s="14">
        <v>40751</v>
      </c>
      <c r="C407">
        <v>0.44600000000000001</v>
      </c>
      <c r="D407">
        <v>2.9820000000000002</v>
      </c>
    </row>
    <row r="408" spans="1:4" x14ac:dyDescent="0.2">
      <c r="A408" s="14">
        <v>40752</v>
      </c>
      <c r="C408">
        <v>0.42199999999999999</v>
      </c>
      <c r="D408">
        <v>2.9550000000000001</v>
      </c>
    </row>
    <row r="409" spans="1:4" x14ac:dyDescent="0.2">
      <c r="A409" s="14">
        <v>40753</v>
      </c>
      <c r="C409">
        <v>0.35899999999999999</v>
      </c>
      <c r="D409">
        <v>2.7919999999999998</v>
      </c>
    </row>
    <row r="410" spans="1:4" x14ac:dyDescent="0.2">
      <c r="A410" s="14">
        <v>40756</v>
      </c>
      <c r="C410">
        <v>0.375</v>
      </c>
      <c r="D410">
        <v>2.7530000000000001</v>
      </c>
    </row>
    <row r="411" spans="1:4" x14ac:dyDescent="0.2">
      <c r="A411" s="14">
        <v>40757</v>
      </c>
      <c r="C411">
        <v>0.32</v>
      </c>
      <c r="D411">
        <v>2.613</v>
      </c>
    </row>
    <row r="412" spans="1:4" x14ac:dyDescent="0.2">
      <c r="A412" s="14">
        <v>40758</v>
      </c>
      <c r="C412">
        <v>0.33200000000000002</v>
      </c>
      <c r="D412">
        <v>2.6150000000000002</v>
      </c>
    </row>
    <row r="413" spans="1:4" x14ac:dyDescent="0.2">
      <c r="A413" s="14">
        <v>40759</v>
      </c>
      <c r="C413">
        <v>0.26100000000000001</v>
      </c>
      <c r="D413">
        <v>2.407</v>
      </c>
    </row>
    <row r="414" spans="1:4" x14ac:dyDescent="0.2">
      <c r="A414" s="14">
        <v>40760</v>
      </c>
      <c r="C414">
        <v>0.29199999999999998</v>
      </c>
      <c r="D414">
        <v>2.5630000000000002</v>
      </c>
    </row>
    <row r="415" spans="1:4" x14ac:dyDescent="0.2">
      <c r="A415" s="14">
        <v>40763</v>
      </c>
      <c r="C415">
        <v>0.26400000000000001</v>
      </c>
      <c r="D415">
        <v>2.3159999999999998</v>
      </c>
    </row>
    <row r="416" spans="1:4" x14ac:dyDescent="0.2">
      <c r="A416" s="14">
        <v>40764</v>
      </c>
      <c r="C416">
        <v>0.20799999999999999</v>
      </c>
      <c r="D416">
        <v>2.2749999999999999</v>
      </c>
    </row>
    <row r="417" spans="1:4" x14ac:dyDescent="0.2">
      <c r="A417" s="14">
        <v>40765</v>
      </c>
      <c r="C417">
        <v>0.18</v>
      </c>
      <c r="D417">
        <v>2.0950000000000002</v>
      </c>
    </row>
    <row r="418" spans="1:4" x14ac:dyDescent="0.2">
      <c r="A418" s="14">
        <v>40766</v>
      </c>
      <c r="C418">
        <v>0.184</v>
      </c>
      <c r="D418">
        <v>2.3330000000000002</v>
      </c>
    </row>
    <row r="419" spans="1:4" x14ac:dyDescent="0.2">
      <c r="A419" s="14">
        <v>40767</v>
      </c>
      <c r="C419">
        <v>0.19500000000000001</v>
      </c>
      <c r="D419">
        <v>2.2599999999999998</v>
      </c>
    </row>
    <row r="420" spans="1:4" x14ac:dyDescent="0.2">
      <c r="A420" s="14">
        <v>40770</v>
      </c>
      <c r="C420">
        <v>0.19500000000000001</v>
      </c>
      <c r="D420">
        <v>2.3079999999999998</v>
      </c>
    </row>
    <row r="421" spans="1:4" x14ac:dyDescent="0.2">
      <c r="A421" s="14">
        <v>40771</v>
      </c>
      <c r="C421">
        <v>0.187</v>
      </c>
      <c r="D421">
        <v>2.2250000000000001</v>
      </c>
    </row>
    <row r="422" spans="1:4" x14ac:dyDescent="0.2">
      <c r="A422" s="14">
        <v>40772</v>
      </c>
      <c r="C422">
        <v>0.19400000000000001</v>
      </c>
      <c r="D422">
        <v>2.1669999999999998</v>
      </c>
    </row>
    <row r="423" spans="1:4" x14ac:dyDescent="0.2">
      <c r="A423" s="14">
        <v>40773</v>
      </c>
      <c r="C423">
        <v>0.19400000000000001</v>
      </c>
      <c r="D423">
        <v>2.0680000000000001</v>
      </c>
    </row>
    <row r="424" spans="1:4" x14ac:dyDescent="0.2">
      <c r="A424" s="14">
        <v>40774</v>
      </c>
      <c r="C424">
        <v>0.193</v>
      </c>
      <c r="D424">
        <v>2.0670000000000002</v>
      </c>
    </row>
    <row r="425" spans="1:4" x14ac:dyDescent="0.2">
      <c r="A425" s="14">
        <v>40777</v>
      </c>
      <c r="C425">
        <v>0.20499999999999999</v>
      </c>
      <c r="D425">
        <v>2.109</v>
      </c>
    </row>
    <row r="426" spans="1:4" x14ac:dyDescent="0.2">
      <c r="A426" s="14">
        <v>40778</v>
      </c>
      <c r="C426">
        <v>0.221</v>
      </c>
      <c r="D426">
        <v>2.1579999999999999</v>
      </c>
    </row>
    <row r="427" spans="1:4" x14ac:dyDescent="0.2">
      <c r="A427" s="14">
        <v>40779</v>
      </c>
      <c r="C427">
        <v>0.23100000000000001</v>
      </c>
      <c r="D427">
        <v>2.294</v>
      </c>
    </row>
    <row r="428" spans="1:4" x14ac:dyDescent="0.2">
      <c r="A428" s="14">
        <v>40780</v>
      </c>
      <c r="C428">
        <v>0.21099999999999999</v>
      </c>
      <c r="D428">
        <v>2.234</v>
      </c>
    </row>
    <row r="429" spans="1:4" x14ac:dyDescent="0.2">
      <c r="A429" s="14">
        <v>40781</v>
      </c>
      <c r="C429">
        <v>0.19600000000000001</v>
      </c>
      <c r="D429">
        <v>2.19</v>
      </c>
    </row>
    <row r="430" spans="1:4" x14ac:dyDescent="0.2">
      <c r="A430" s="14">
        <v>40784</v>
      </c>
      <c r="C430">
        <v>0.20699999999999999</v>
      </c>
      <c r="D430">
        <v>2.2639999999999998</v>
      </c>
    </row>
    <row r="431" spans="1:4" x14ac:dyDescent="0.2">
      <c r="A431" s="14">
        <v>40785</v>
      </c>
      <c r="C431">
        <v>0.19600000000000001</v>
      </c>
      <c r="D431">
        <v>2.1760000000000002</v>
      </c>
    </row>
    <row r="432" spans="1:4" x14ac:dyDescent="0.2">
      <c r="A432" s="14">
        <v>40786</v>
      </c>
      <c r="C432">
        <v>0.20300000000000001</v>
      </c>
      <c r="D432">
        <v>2.234</v>
      </c>
    </row>
    <row r="433" spans="1:4" x14ac:dyDescent="0.2">
      <c r="A433" s="14">
        <v>40787</v>
      </c>
      <c r="C433">
        <v>0.184</v>
      </c>
      <c r="D433">
        <v>2.1320000000000001</v>
      </c>
    </row>
    <row r="434" spans="1:4" x14ac:dyDescent="0.2">
      <c r="A434" s="14">
        <v>40788</v>
      </c>
      <c r="C434">
        <v>0.20399999999999999</v>
      </c>
      <c r="D434">
        <v>1.994</v>
      </c>
    </row>
    <row r="435" spans="1:4" x14ac:dyDescent="0.2">
      <c r="A435" s="14">
        <v>40791</v>
      </c>
      <c r="D435">
        <v>1.988</v>
      </c>
    </row>
    <row r="436" spans="1:4" x14ac:dyDescent="0.2">
      <c r="A436" s="14">
        <v>40792</v>
      </c>
      <c r="C436">
        <v>0.2</v>
      </c>
      <c r="D436">
        <v>1.982</v>
      </c>
    </row>
    <row r="437" spans="1:4" x14ac:dyDescent="0.2">
      <c r="A437" s="14">
        <v>40793</v>
      </c>
      <c r="C437">
        <v>0.20399999999999999</v>
      </c>
      <c r="D437">
        <v>2.0409999999999999</v>
      </c>
    </row>
    <row r="438" spans="1:4" x14ac:dyDescent="0.2">
      <c r="A438" s="14">
        <v>40794</v>
      </c>
      <c r="C438">
        <v>0.192</v>
      </c>
      <c r="D438">
        <v>1.9770000000000001</v>
      </c>
    </row>
    <row r="439" spans="1:4" x14ac:dyDescent="0.2">
      <c r="A439" s="14">
        <v>40795</v>
      </c>
      <c r="C439">
        <v>0.17299999999999999</v>
      </c>
      <c r="D439">
        <v>1.915</v>
      </c>
    </row>
    <row r="440" spans="1:4" x14ac:dyDescent="0.2">
      <c r="A440" s="14">
        <v>40798</v>
      </c>
      <c r="C440">
        <v>0.20899999999999999</v>
      </c>
      <c r="D440">
        <v>1.948</v>
      </c>
    </row>
    <row r="441" spans="1:4" x14ac:dyDescent="0.2">
      <c r="A441" s="14">
        <v>40799</v>
      </c>
      <c r="C441">
        <v>0.20499999999999999</v>
      </c>
      <c r="D441">
        <v>1.992</v>
      </c>
    </row>
    <row r="442" spans="1:4" x14ac:dyDescent="0.2">
      <c r="A442" s="14">
        <v>40800</v>
      </c>
      <c r="C442">
        <v>0.189</v>
      </c>
      <c r="D442">
        <v>1.992</v>
      </c>
    </row>
    <row r="443" spans="1:4" x14ac:dyDescent="0.2">
      <c r="A443" s="14">
        <v>40801</v>
      </c>
      <c r="C443">
        <v>0.193</v>
      </c>
      <c r="D443">
        <v>2.0830000000000002</v>
      </c>
    </row>
    <row r="444" spans="1:4" x14ac:dyDescent="0.2">
      <c r="A444" s="14">
        <v>40802</v>
      </c>
      <c r="C444">
        <v>0.17299999999999999</v>
      </c>
      <c r="D444">
        <v>2.0569999999999999</v>
      </c>
    </row>
    <row r="445" spans="1:4" x14ac:dyDescent="0.2">
      <c r="A445" s="14">
        <v>40805</v>
      </c>
      <c r="C445">
        <v>0.157</v>
      </c>
      <c r="D445">
        <v>1.956</v>
      </c>
    </row>
    <row r="446" spans="1:4" x14ac:dyDescent="0.2">
      <c r="A446" s="14">
        <v>40806</v>
      </c>
      <c r="C446">
        <v>0.161</v>
      </c>
      <c r="D446">
        <v>1.9370000000000001</v>
      </c>
    </row>
    <row r="447" spans="1:4" x14ac:dyDescent="0.2">
      <c r="A447" s="14">
        <v>40807</v>
      </c>
      <c r="C447">
        <v>0.19800000000000001</v>
      </c>
      <c r="D447">
        <v>1.8560000000000001</v>
      </c>
    </row>
    <row r="448" spans="1:4" x14ac:dyDescent="0.2">
      <c r="A448" s="14">
        <v>40808</v>
      </c>
      <c r="C448">
        <v>0.20200000000000001</v>
      </c>
      <c r="D448">
        <v>1.72</v>
      </c>
    </row>
    <row r="449" spans="1:4" x14ac:dyDescent="0.2">
      <c r="A449" s="14">
        <v>40809</v>
      </c>
      <c r="C449">
        <v>0.222</v>
      </c>
      <c r="D449">
        <v>1.83</v>
      </c>
    </row>
    <row r="450" spans="1:4" x14ac:dyDescent="0.2">
      <c r="A450" s="14">
        <v>40812</v>
      </c>
      <c r="C450">
        <v>0.23100000000000001</v>
      </c>
      <c r="D450">
        <v>1.9039999999999999</v>
      </c>
    </row>
    <row r="451" spans="1:4" x14ac:dyDescent="0.2">
      <c r="A451" s="14">
        <v>40813</v>
      </c>
      <c r="C451">
        <v>0.23899999999999999</v>
      </c>
      <c r="D451">
        <v>1.98</v>
      </c>
    </row>
    <row r="452" spans="1:4" x14ac:dyDescent="0.2">
      <c r="A452" s="14">
        <v>40814</v>
      </c>
      <c r="C452">
        <v>0.25</v>
      </c>
      <c r="D452">
        <v>1.9870000000000001</v>
      </c>
    </row>
    <row r="453" spans="1:4" x14ac:dyDescent="0.2">
      <c r="A453" s="14">
        <v>40815</v>
      </c>
      <c r="C453">
        <v>0.26200000000000001</v>
      </c>
      <c r="D453">
        <v>2.0019999999999998</v>
      </c>
    </row>
    <row r="454" spans="1:4" x14ac:dyDescent="0.2">
      <c r="A454" s="14">
        <v>40816</v>
      </c>
      <c r="C454">
        <v>0.247</v>
      </c>
      <c r="D454">
        <v>1.917</v>
      </c>
    </row>
    <row r="455" spans="1:4" x14ac:dyDescent="0.2">
      <c r="A455" s="14">
        <v>40819</v>
      </c>
      <c r="C455">
        <v>0.23499999999999999</v>
      </c>
      <c r="D455">
        <v>1.7490000000000001</v>
      </c>
    </row>
    <row r="456" spans="1:4" x14ac:dyDescent="0.2">
      <c r="A456" s="14">
        <v>40820</v>
      </c>
      <c r="C456">
        <v>0.255</v>
      </c>
      <c r="D456">
        <v>1.8169999999999999</v>
      </c>
    </row>
    <row r="457" spans="1:4" x14ac:dyDescent="0.2">
      <c r="A457" s="14">
        <v>40821</v>
      </c>
      <c r="C457">
        <v>0.25900000000000001</v>
      </c>
      <c r="D457">
        <v>1.891</v>
      </c>
    </row>
    <row r="458" spans="1:4" x14ac:dyDescent="0.2">
      <c r="A458" s="14">
        <v>40822</v>
      </c>
      <c r="C458">
        <v>0.26800000000000002</v>
      </c>
      <c r="D458">
        <v>1.992</v>
      </c>
    </row>
    <row r="459" spans="1:4" x14ac:dyDescent="0.2">
      <c r="A459" s="14">
        <v>40823</v>
      </c>
      <c r="C459">
        <v>0.29599999999999999</v>
      </c>
      <c r="D459">
        <v>2.0750000000000002</v>
      </c>
    </row>
    <row r="460" spans="1:4" x14ac:dyDescent="0.2">
      <c r="A460" s="14">
        <v>40826</v>
      </c>
      <c r="D460">
        <v>2.0699999999999998</v>
      </c>
    </row>
    <row r="461" spans="1:4" x14ac:dyDescent="0.2">
      <c r="A461" s="14">
        <v>40827</v>
      </c>
      <c r="C461">
        <v>0.30399999999999999</v>
      </c>
      <c r="D461">
        <v>2.1589999999999998</v>
      </c>
    </row>
    <row r="462" spans="1:4" x14ac:dyDescent="0.2">
      <c r="A462" s="14">
        <v>40828</v>
      </c>
      <c r="C462">
        <v>0.28899999999999998</v>
      </c>
      <c r="D462">
        <v>2.2120000000000002</v>
      </c>
    </row>
    <row r="463" spans="1:4" x14ac:dyDescent="0.2">
      <c r="A463" s="14">
        <v>40829</v>
      </c>
      <c r="C463">
        <v>0.28100000000000003</v>
      </c>
      <c r="D463">
        <v>2.1819999999999999</v>
      </c>
    </row>
    <row r="464" spans="1:4" x14ac:dyDescent="0.2">
      <c r="A464" s="14">
        <v>40830</v>
      </c>
      <c r="C464">
        <v>0.26900000000000002</v>
      </c>
      <c r="D464">
        <v>2.2509999999999999</v>
      </c>
    </row>
    <row r="465" spans="1:4" x14ac:dyDescent="0.2">
      <c r="A465" s="14">
        <v>40833</v>
      </c>
      <c r="C465">
        <v>0.27</v>
      </c>
      <c r="D465">
        <v>2.1549999999999998</v>
      </c>
    </row>
    <row r="466" spans="1:4" x14ac:dyDescent="0.2">
      <c r="A466" s="14">
        <v>40834</v>
      </c>
      <c r="C466">
        <v>0.27</v>
      </c>
      <c r="D466">
        <v>2.1749999999999998</v>
      </c>
    </row>
    <row r="467" spans="1:4" x14ac:dyDescent="0.2">
      <c r="A467" s="14">
        <v>40835</v>
      </c>
      <c r="C467">
        <v>0.27</v>
      </c>
      <c r="D467">
        <v>2.157</v>
      </c>
    </row>
    <row r="468" spans="1:4" x14ac:dyDescent="0.2">
      <c r="A468" s="14">
        <v>40836</v>
      </c>
      <c r="C468">
        <v>0.26600000000000001</v>
      </c>
      <c r="D468">
        <v>2.1869999999999998</v>
      </c>
    </row>
    <row r="469" spans="1:4" x14ac:dyDescent="0.2">
      <c r="A469" s="14">
        <v>40837</v>
      </c>
      <c r="C469">
        <v>0.27100000000000002</v>
      </c>
      <c r="D469">
        <v>2.2160000000000002</v>
      </c>
    </row>
    <row r="470" spans="1:4" x14ac:dyDescent="0.2">
      <c r="A470" s="14">
        <v>40840</v>
      </c>
      <c r="C470">
        <v>0.28299999999999997</v>
      </c>
      <c r="D470">
        <v>2.234</v>
      </c>
    </row>
    <row r="471" spans="1:4" x14ac:dyDescent="0.2">
      <c r="A471" s="14">
        <v>40841</v>
      </c>
      <c r="C471">
        <v>0.251</v>
      </c>
      <c r="D471">
        <v>2.1139999999999999</v>
      </c>
    </row>
    <row r="472" spans="1:4" x14ac:dyDescent="0.2">
      <c r="A472" s="14">
        <v>40842</v>
      </c>
      <c r="C472">
        <v>0.28899999999999998</v>
      </c>
      <c r="D472">
        <v>2.2069999999999999</v>
      </c>
    </row>
    <row r="473" spans="1:4" x14ac:dyDescent="0.2">
      <c r="A473" s="14">
        <v>40843</v>
      </c>
      <c r="C473">
        <v>0.313</v>
      </c>
      <c r="D473">
        <v>2.3849999999999998</v>
      </c>
    </row>
    <row r="474" spans="1:4" x14ac:dyDescent="0.2">
      <c r="A474" s="14">
        <v>40844</v>
      </c>
      <c r="C474">
        <v>0.29299999999999998</v>
      </c>
      <c r="D474">
        <v>2.3239999999999998</v>
      </c>
    </row>
    <row r="475" spans="1:4" x14ac:dyDescent="0.2">
      <c r="A475" s="14">
        <v>40847</v>
      </c>
      <c r="C475">
        <v>0.25</v>
      </c>
      <c r="D475">
        <v>2.1160000000000001</v>
      </c>
    </row>
    <row r="476" spans="1:4" x14ac:dyDescent="0.2">
      <c r="A476" s="14">
        <v>40848</v>
      </c>
      <c r="C476">
        <v>0.24199999999999999</v>
      </c>
      <c r="D476">
        <v>1.9910000000000001</v>
      </c>
    </row>
    <row r="477" spans="1:4" x14ac:dyDescent="0.2">
      <c r="A477" s="14">
        <v>40849</v>
      </c>
      <c r="C477">
        <v>0.23</v>
      </c>
      <c r="D477">
        <v>1.9890000000000001</v>
      </c>
    </row>
    <row r="478" spans="1:4" x14ac:dyDescent="0.2">
      <c r="A478" s="14">
        <v>40850</v>
      </c>
      <c r="C478">
        <v>0.24199999999999999</v>
      </c>
      <c r="D478">
        <v>2.073</v>
      </c>
    </row>
    <row r="479" spans="1:4" x14ac:dyDescent="0.2">
      <c r="A479" s="14">
        <v>40851</v>
      </c>
      <c r="C479">
        <v>0.222</v>
      </c>
      <c r="D479">
        <v>2.0379999999999998</v>
      </c>
    </row>
    <row r="480" spans="1:4" x14ac:dyDescent="0.2">
      <c r="A480" s="14">
        <v>40854</v>
      </c>
      <c r="C480">
        <v>0.23400000000000001</v>
      </c>
      <c r="D480">
        <v>2.02</v>
      </c>
    </row>
    <row r="481" spans="1:4" x14ac:dyDescent="0.2">
      <c r="A481" s="14">
        <v>40855</v>
      </c>
      <c r="C481">
        <v>0.24199999999999999</v>
      </c>
      <c r="D481">
        <v>2.0790000000000002</v>
      </c>
    </row>
    <row r="482" spans="1:4" x14ac:dyDescent="0.2">
      <c r="A482" s="14">
        <v>40856</v>
      </c>
      <c r="C482">
        <v>0.23</v>
      </c>
      <c r="D482">
        <v>1.966</v>
      </c>
    </row>
    <row r="483" spans="1:4" x14ac:dyDescent="0.2">
      <c r="A483" s="14">
        <v>40857</v>
      </c>
      <c r="C483">
        <v>0.23400000000000001</v>
      </c>
      <c r="D483">
        <v>2.0569999999999999</v>
      </c>
    </row>
    <row r="484" spans="1:4" x14ac:dyDescent="0.2">
      <c r="A484" s="14">
        <v>40858</v>
      </c>
      <c r="C484">
        <v>0.23400000000000001</v>
      </c>
      <c r="D484">
        <v>2.0569999999999999</v>
      </c>
    </row>
    <row r="485" spans="1:4" x14ac:dyDescent="0.2">
      <c r="A485" s="14">
        <v>40861</v>
      </c>
      <c r="C485">
        <v>0.23400000000000001</v>
      </c>
      <c r="D485">
        <v>2.0449999999999999</v>
      </c>
    </row>
    <row r="486" spans="1:4" x14ac:dyDescent="0.2">
      <c r="A486" s="14">
        <v>40862</v>
      </c>
      <c r="C486">
        <v>0.24199999999999999</v>
      </c>
      <c r="D486">
        <v>2.0489999999999999</v>
      </c>
    </row>
    <row r="487" spans="1:4" x14ac:dyDescent="0.2">
      <c r="A487" s="14">
        <v>40863</v>
      </c>
      <c r="C487">
        <v>0.25</v>
      </c>
      <c r="D487">
        <v>2</v>
      </c>
    </row>
    <row r="488" spans="1:4" x14ac:dyDescent="0.2">
      <c r="A488" s="14">
        <v>40864</v>
      </c>
      <c r="C488">
        <v>0.26600000000000001</v>
      </c>
      <c r="D488">
        <v>1.9650000000000001</v>
      </c>
    </row>
    <row r="489" spans="1:4" x14ac:dyDescent="0.2">
      <c r="A489" s="14">
        <v>40865</v>
      </c>
      <c r="C489">
        <v>0.28199999999999997</v>
      </c>
      <c r="D489">
        <v>2.0049999999999999</v>
      </c>
    </row>
    <row r="490" spans="1:4" x14ac:dyDescent="0.2">
      <c r="A490" s="14">
        <v>40868</v>
      </c>
      <c r="C490">
        <v>0.26600000000000001</v>
      </c>
      <c r="D490">
        <v>1.9650000000000001</v>
      </c>
    </row>
    <row r="491" spans="1:4" x14ac:dyDescent="0.2">
      <c r="A491" s="14">
        <v>40869</v>
      </c>
      <c r="C491">
        <v>0.26200000000000001</v>
      </c>
      <c r="D491">
        <v>1.9219999999999999</v>
      </c>
    </row>
    <row r="492" spans="1:4" x14ac:dyDescent="0.2">
      <c r="A492" s="14">
        <v>40870</v>
      </c>
      <c r="C492">
        <v>0.26600000000000001</v>
      </c>
      <c r="D492">
        <v>1.8879999999999999</v>
      </c>
    </row>
    <row r="493" spans="1:4" x14ac:dyDescent="0.2">
      <c r="A493" s="14">
        <v>40871</v>
      </c>
      <c r="D493">
        <v>1.8939999999999999</v>
      </c>
    </row>
    <row r="494" spans="1:4" x14ac:dyDescent="0.2">
      <c r="A494" s="14">
        <v>40872</v>
      </c>
      <c r="C494">
        <v>0.27700000000000002</v>
      </c>
      <c r="D494">
        <v>1.9650000000000001</v>
      </c>
    </row>
    <row r="495" spans="1:4" x14ac:dyDescent="0.2">
      <c r="A495" s="14">
        <v>40875</v>
      </c>
      <c r="C495">
        <v>0.25800000000000001</v>
      </c>
      <c r="D495">
        <v>1.97</v>
      </c>
    </row>
    <row r="496" spans="1:4" x14ac:dyDescent="0.2">
      <c r="A496" s="14">
        <v>40876</v>
      </c>
      <c r="C496">
        <v>0.25800000000000001</v>
      </c>
      <c r="D496">
        <v>1.988</v>
      </c>
    </row>
    <row r="497" spans="1:4" x14ac:dyDescent="0.2">
      <c r="A497" s="14">
        <v>40877</v>
      </c>
      <c r="C497">
        <v>0.25800000000000001</v>
      </c>
      <c r="D497">
        <v>2.0710000000000002</v>
      </c>
    </row>
    <row r="498" spans="1:4" x14ac:dyDescent="0.2">
      <c r="A498" s="14">
        <v>40878</v>
      </c>
      <c r="C498">
        <v>0.25800000000000001</v>
      </c>
      <c r="D498">
        <v>2.0859999999999999</v>
      </c>
    </row>
    <row r="499" spans="1:4" x14ac:dyDescent="0.2">
      <c r="A499" s="14">
        <v>40879</v>
      </c>
      <c r="C499">
        <v>0.254</v>
      </c>
      <c r="D499">
        <v>2.0329999999999999</v>
      </c>
    </row>
    <row r="500" spans="1:4" x14ac:dyDescent="0.2">
      <c r="A500" s="14">
        <v>40882</v>
      </c>
      <c r="C500">
        <v>0.26200000000000001</v>
      </c>
      <c r="D500">
        <v>2.0329999999999999</v>
      </c>
    </row>
    <row r="501" spans="1:4" x14ac:dyDescent="0.2">
      <c r="A501" s="14">
        <v>40883</v>
      </c>
      <c r="C501">
        <v>0.25800000000000001</v>
      </c>
      <c r="D501">
        <v>2.0859999999999999</v>
      </c>
    </row>
    <row r="502" spans="1:4" x14ac:dyDescent="0.2">
      <c r="A502" s="14">
        <v>40884</v>
      </c>
      <c r="C502">
        <v>0.23799999999999999</v>
      </c>
      <c r="D502">
        <v>2.0329999999999999</v>
      </c>
    </row>
    <row r="503" spans="1:4" x14ac:dyDescent="0.2">
      <c r="A503" s="14">
        <v>40885</v>
      </c>
      <c r="C503">
        <v>0.222</v>
      </c>
      <c r="D503">
        <v>1.97</v>
      </c>
    </row>
    <row r="504" spans="1:4" x14ac:dyDescent="0.2">
      <c r="A504" s="14">
        <v>40886</v>
      </c>
      <c r="C504">
        <v>0.22600000000000001</v>
      </c>
      <c r="D504">
        <v>2.0630000000000002</v>
      </c>
    </row>
    <row r="505" spans="1:4" x14ac:dyDescent="0.2">
      <c r="A505" s="14">
        <v>40889</v>
      </c>
      <c r="C505">
        <v>0.22600000000000001</v>
      </c>
      <c r="D505">
        <v>2.0169999999999999</v>
      </c>
    </row>
    <row r="506" spans="1:4" x14ac:dyDescent="0.2">
      <c r="A506" s="14">
        <v>40890</v>
      </c>
      <c r="C506">
        <v>0.23400000000000001</v>
      </c>
      <c r="D506">
        <v>1.9630000000000001</v>
      </c>
    </row>
    <row r="507" spans="1:4" x14ac:dyDescent="0.2">
      <c r="A507" s="14">
        <v>40891</v>
      </c>
      <c r="C507">
        <v>0.24199999999999999</v>
      </c>
      <c r="D507">
        <v>1.9039999999999999</v>
      </c>
    </row>
    <row r="508" spans="1:4" x14ac:dyDescent="0.2">
      <c r="A508" s="14">
        <v>40892</v>
      </c>
      <c r="C508">
        <v>0.24199999999999999</v>
      </c>
      <c r="D508">
        <v>1.911</v>
      </c>
    </row>
    <row r="509" spans="1:4" x14ac:dyDescent="0.2">
      <c r="A509" s="14">
        <v>40893</v>
      </c>
      <c r="C509">
        <v>0.22600000000000001</v>
      </c>
      <c r="D509">
        <v>1.851</v>
      </c>
    </row>
    <row r="510" spans="1:4" x14ac:dyDescent="0.2">
      <c r="A510" s="14">
        <v>40896</v>
      </c>
      <c r="C510">
        <v>0.23799999999999999</v>
      </c>
      <c r="D510">
        <v>1.81</v>
      </c>
    </row>
    <row r="511" spans="1:4" x14ac:dyDescent="0.2">
      <c r="A511" s="14">
        <v>40897</v>
      </c>
      <c r="C511">
        <v>0.25900000000000001</v>
      </c>
      <c r="D511">
        <v>1.927</v>
      </c>
    </row>
    <row r="512" spans="1:4" x14ac:dyDescent="0.2">
      <c r="A512" s="14">
        <v>40898</v>
      </c>
      <c r="C512">
        <v>0.27500000000000002</v>
      </c>
      <c r="D512">
        <v>1.97</v>
      </c>
    </row>
    <row r="513" spans="1:4" x14ac:dyDescent="0.2">
      <c r="A513" s="14">
        <v>40899</v>
      </c>
      <c r="C513">
        <v>0.27800000000000002</v>
      </c>
      <c r="D513">
        <v>1.9530000000000001</v>
      </c>
    </row>
    <row r="514" spans="1:4" x14ac:dyDescent="0.2">
      <c r="A514" s="14">
        <v>40900</v>
      </c>
      <c r="C514">
        <v>0.28999999999999998</v>
      </c>
      <c r="D514">
        <v>2.0209999999999999</v>
      </c>
    </row>
    <row r="515" spans="1:4" x14ac:dyDescent="0.2">
      <c r="A515" s="14">
        <v>40903</v>
      </c>
      <c r="D515">
        <v>2.0259999999999998</v>
      </c>
    </row>
    <row r="516" spans="1:4" x14ac:dyDescent="0.2">
      <c r="A516" s="14">
        <v>40904</v>
      </c>
      <c r="C516">
        <v>0.29399999999999998</v>
      </c>
      <c r="D516">
        <v>2.0019999999999998</v>
      </c>
    </row>
    <row r="517" spans="1:4" x14ac:dyDescent="0.2">
      <c r="A517" s="14">
        <v>40905</v>
      </c>
      <c r="C517">
        <v>0.27100000000000002</v>
      </c>
      <c r="D517">
        <v>1.921</v>
      </c>
    </row>
    <row r="518" spans="1:4" x14ac:dyDescent="0.2">
      <c r="A518" s="14">
        <v>40906</v>
      </c>
      <c r="C518">
        <v>0.27100000000000002</v>
      </c>
      <c r="D518">
        <v>1.899</v>
      </c>
    </row>
    <row r="519" spans="1:4" x14ac:dyDescent="0.2">
      <c r="A519" s="14">
        <v>40907</v>
      </c>
      <c r="C519">
        <v>0.247</v>
      </c>
      <c r="D519">
        <v>1.8759999999999999</v>
      </c>
    </row>
    <row r="520" spans="1:4" x14ac:dyDescent="0.2">
      <c r="A520" s="14">
        <v>40910</v>
      </c>
      <c r="D520">
        <v>1.873</v>
      </c>
    </row>
    <row r="521" spans="1:4" x14ac:dyDescent="0.2">
      <c r="A521" s="14">
        <v>40911</v>
      </c>
      <c r="C521">
        <v>0.25900000000000001</v>
      </c>
      <c r="D521">
        <v>1.956</v>
      </c>
    </row>
    <row r="522" spans="1:4" x14ac:dyDescent="0.2">
      <c r="A522" s="14">
        <v>40912</v>
      </c>
      <c r="C522">
        <v>0.26300000000000001</v>
      </c>
      <c r="D522">
        <v>1.984</v>
      </c>
    </row>
    <row r="523" spans="1:4" x14ac:dyDescent="0.2">
      <c r="A523" s="14">
        <v>40913</v>
      </c>
      <c r="C523">
        <v>0.26300000000000001</v>
      </c>
      <c r="D523">
        <v>1.996</v>
      </c>
    </row>
    <row r="524" spans="1:4" x14ac:dyDescent="0.2">
      <c r="A524" s="14">
        <v>40914</v>
      </c>
      <c r="C524">
        <v>0.26</v>
      </c>
      <c r="D524">
        <v>1.958</v>
      </c>
    </row>
    <row r="525" spans="1:4" x14ac:dyDescent="0.2">
      <c r="A525" s="14">
        <v>40917</v>
      </c>
      <c r="C525">
        <v>0.248</v>
      </c>
      <c r="D525">
        <v>1.956</v>
      </c>
    </row>
    <row r="526" spans="1:4" x14ac:dyDescent="0.2">
      <c r="A526" s="14">
        <v>40918</v>
      </c>
      <c r="C526">
        <v>0.24399999999999999</v>
      </c>
      <c r="D526">
        <v>1.9630000000000001</v>
      </c>
    </row>
    <row r="527" spans="1:4" x14ac:dyDescent="0.2">
      <c r="A527" s="14">
        <v>40919</v>
      </c>
      <c r="C527">
        <v>0.23300000000000001</v>
      </c>
      <c r="D527">
        <v>1.905</v>
      </c>
    </row>
    <row r="528" spans="1:4" x14ac:dyDescent="0.2">
      <c r="A528" s="14">
        <v>40920</v>
      </c>
      <c r="C528">
        <v>0.23300000000000001</v>
      </c>
      <c r="D528">
        <v>1.9259999999999999</v>
      </c>
    </row>
    <row r="529" spans="1:4" x14ac:dyDescent="0.2">
      <c r="A529" s="14">
        <v>40921</v>
      </c>
      <c r="C529">
        <v>0.22500000000000001</v>
      </c>
      <c r="D529">
        <v>1.871</v>
      </c>
    </row>
    <row r="530" spans="1:4" x14ac:dyDescent="0.2">
      <c r="A530" s="14">
        <v>40924</v>
      </c>
      <c r="D530">
        <v>1.86</v>
      </c>
    </row>
    <row r="531" spans="1:4" x14ac:dyDescent="0.2">
      <c r="A531" s="14">
        <v>40925</v>
      </c>
      <c r="C531">
        <v>0.221</v>
      </c>
      <c r="D531">
        <v>1.8580000000000001</v>
      </c>
    </row>
    <row r="532" spans="1:4" x14ac:dyDescent="0.2">
      <c r="A532" s="14">
        <v>40926</v>
      </c>
      <c r="C532">
        <v>0.23</v>
      </c>
      <c r="D532">
        <v>1.8979999999999999</v>
      </c>
    </row>
    <row r="533" spans="1:4" x14ac:dyDescent="0.2">
      <c r="A533" s="14">
        <v>40927</v>
      </c>
      <c r="C533">
        <v>0.23799999999999999</v>
      </c>
      <c r="D533">
        <v>1.982</v>
      </c>
    </row>
    <row r="534" spans="1:4" x14ac:dyDescent="0.2">
      <c r="A534" s="14">
        <v>40928</v>
      </c>
      <c r="C534">
        <v>0.24199999999999999</v>
      </c>
      <c r="D534">
        <v>2.0249999999999999</v>
      </c>
    </row>
    <row r="535" spans="1:4" x14ac:dyDescent="0.2">
      <c r="A535" s="14">
        <v>40931</v>
      </c>
      <c r="C535">
        <v>0.24299999999999999</v>
      </c>
      <c r="D535">
        <v>2.0579999999999998</v>
      </c>
    </row>
    <row r="536" spans="1:4" x14ac:dyDescent="0.2">
      <c r="A536" s="14">
        <v>40932</v>
      </c>
      <c r="C536">
        <v>0.23899999999999999</v>
      </c>
      <c r="D536">
        <v>2.0630000000000002</v>
      </c>
    </row>
    <row r="537" spans="1:4" x14ac:dyDescent="0.2">
      <c r="A537" s="14">
        <v>40933</v>
      </c>
      <c r="C537">
        <v>0.22700000000000001</v>
      </c>
      <c r="D537">
        <v>2.0019999999999998</v>
      </c>
    </row>
    <row r="538" spans="1:4" x14ac:dyDescent="0.2">
      <c r="A538" s="14">
        <v>40934</v>
      </c>
      <c r="C538">
        <v>0.215</v>
      </c>
      <c r="D538">
        <v>1.94</v>
      </c>
    </row>
    <row r="539" spans="1:4" x14ac:dyDescent="0.2">
      <c r="A539" s="14">
        <v>40935</v>
      </c>
      <c r="C539">
        <v>0.215</v>
      </c>
      <c r="D539">
        <v>1.891</v>
      </c>
    </row>
    <row r="540" spans="1:4" x14ac:dyDescent="0.2">
      <c r="A540" s="14">
        <v>40938</v>
      </c>
      <c r="C540">
        <v>0.215</v>
      </c>
      <c r="D540">
        <v>1.8460000000000001</v>
      </c>
    </row>
    <row r="541" spans="1:4" x14ac:dyDescent="0.2">
      <c r="A541" s="14">
        <v>40939</v>
      </c>
      <c r="C541">
        <v>0.219</v>
      </c>
      <c r="D541">
        <v>1.7949999999999999</v>
      </c>
    </row>
    <row r="542" spans="1:4" x14ac:dyDescent="0.2">
      <c r="A542" s="14">
        <v>40940</v>
      </c>
      <c r="C542">
        <v>0.22600000000000001</v>
      </c>
      <c r="D542">
        <v>1.83</v>
      </c>
    </row>
    <row r="543" spans="1:4" x14ac:dyDescent="0.2">
      <c r="A543" s="14">
        <v>40941</v>
      </c>
      <c r="C543">
        <v>0.22600000000000001</v>
      </c>
      <c r="D543">
        <v>1.823</v>
      </c>
    </row>
    <row r="544" spans="1:4" x14ac:dyDescent="0.2">
      <c r="A544" s="14">
        <v>40942</v>
      </c>
      <c r="C544">
        <v>0.23799999999999999</v>
      </c>
      <c r="D544">
        <v>1.9239999999999999</v>
      </c>
    </row>
    <row r="545" spans="1:4" x14ac:dyDescent="0.2">
      <c r="A545" s="14">
        <v>40945</v>
      </c>
      <c r="C545">
        <v>0.23400000000000001</v>
      </c>
      <c r="D545">
        <v>1.901</v>
      </c>
    </row>
    <row r="546" spans="1:4" x14ac:dyDescent="0.2">
      <c r="A546" s="14">
        <v>40946</v>
      </c>
      <c r="C546">
        <v>0.25</v>
      </c>
      <c r="D546">
        <v>1.9770000000000001</v>
      </c>
    </row>
    <row r="547" spans="1:4" x14ac:dyDescent="0.2">
      <c r="A547" s="14">
        <v>40947</v>
      </c>
      <c r="C547">
        <v>0.25800000000000001</v>
      </c>
      <c r="D547">
        <v>1.982</v>
      </c>
    </row>
    <row r="548" spans="1:4" x14ac:dyDescent="0.2">
      <c r="A548" s="14">
        <v>40948</v>
      </c>
      <c r="C548">
        <v>0.26600000000000001</v>
      </c>
      <c r="D548">
        <v>2.036</v>
      </c>
    </row>
    <row r="549" spans="1:4" x14ac:dyDescent="0.2">
      <c r="A549" s="14">
        <v>40949</v>
      </c>
      <c r="C549">
        <v>0.27800000000000002</v>
      </c>
      <c r="D549">
        <v>1.984</v>
      </c>
    </row>
    <row r="550" spans="1:4" x14ac:dyDescent="0.2">
      <c r="A550" s="14">
        <v>40952</v>
      </c>
      <c r="C550">
        <v>0.28999999999999998</v>
      </c>
      <c r="D550">
        <v>1.978</v>
      </c>
    </row>
    <row r="551" spans="1:4" x14ac:dyDescent="0.2">
      <c r="A551" s="14">
        <v>40953</v>
      </c>
      <c r="C551">
        <v>0.28999999999999998</v>
      </c>
      <c r="D551">
        <v>1.9379999999999999</v>
      </c>
    </row>
    <row r="552" spans="1:4" x14ac:dyDescent="0.2">
      <c r="A552" s="14">
        <v>40954</v>
      </c>
      <c r="C552">
        <v>0.27</v>
      </c>
      <c r="D552">
        <v>1.9330000000000001</v>
      </c>
    </row>
    <row r="553" spans="1:4" x14ac:dyDescent="0.2">
      <c r="A553" s="14">
        <v>40955</v>
      </c>
      <c r="C553">
        <v>0.29399999999999998</v>
      </c>
      <c r="D553">
        <v>1.984</v>
      </c>
    </row>
    <row r="554" spans="1:4" x14ac:dyDescent="0.2">
      <c r="A554" s="14">
        <v>40956</v>
      </c>
      <c r="C554">
        <v>0.29399999999999998</v>
      </c>
      <c r="D554">
        <v>2</v>
      </c>
    </row>
    <row r="555" spans="1:4" x14ac:dyDescent="0.2">
      <c r="A555" s="14">
        <v>40959</v>
      </c>
      <c r="D555">
        <v>2.0379999999999998</v>
      </c>
    </row>
    <row r="556" spans="1:4" x14ac:dyDescent="0.2">
      <c r="A556" s="14">
        <v>40960</v>
      </c>
      <c r="C556">
        <v>0.30299999999999999</v>
      </c>
      <c r="D556">
        <v>2.0609999999999999</v>
      </c>
    </row>
    <row r="557" spans="1:4" x14ac:dyDescent="0.2">
      <c r="A557" s="14">
        <v>40961</v>
      </c>
      <c r="C557">
        <v>0.29699999999999999</v>
      </c>
      <c r="D557">
        <v>2.0019999999999998</v>
      </c>
    </row>
    <row r="558" spans="1:4" x14ac:dyDescent="0.2">
      <c r="A558" s="14">
        <v>40962</v>
      </c>
      <c r="C558">
        <v>0.30499999999999999</v>
      </c>
      <c r="D558">
        <v>1.996</v>
      </c>
    </row>
    <row r="559" spans="1:4" x14ac:dyDescent="0.2">
      <c r="A559" s="14">
        <v>40963</v>
      </c>
      <c r="C559">
        <v>0.309</v>
      </c>
      <c r="D559">
        <v>1.9770000000000001</v>
      </c>
    </row>
    <row r="560" spans="1:4" x14ac:dyDescent="0.2">
      <c r="A560" s="14">
        <v>40966</v>
      </c>
      <c r="C560">
        <v>0.28899999999999998</v>
      </c>
      <c r="D560">
        <v>1.925</v>
      </c>
    </row>
    <row r="561" spans="1:4" x14ac:dyDescent="0.2">
      <c r="A561" s="14">
        <v>40967</v>
      </c>
      <c r="C561">
        <v>0.29299999999999998</v>
      </c>
      <c r="D561">
        <v>1.9410000000000001</v>
      </c>
    </row>
    <row r="562" spans="1:4" x14ac:dyDescent="0.2">
      <c r="A562" s="14">
        <v>40968</v>
      </c>
      <c r="C562">
        <v>0.29699999999999999</v>
      </c>
      <c r="D562">
        <v>1.974</v>
      </c>
    </row>
    <row r="563" spans="1:4" x14ac:dyDescent="0.2">
      <c r="A563" s="14">
        <v>40969</v>
      </c>
      <c r="C563">
        <v>0.29299999999999998</v>
      </c>
      <c r="D563">
        <v>2.0299999999999998</v>
      </c>
    </row>
    <row r="564" spans="1:4" x14ac:dyDescent="0.2">
      <c r="A564" s="14">
        <v>40970</v>
      </c>
      <c r="C564">
        <v>0.27800000000000002</v>
      </c>
      <c r="D564">
        <v>1.9790000000000001</v>
      </c>
    </row>
    <row r="565" spans="1:4" x14ac:dyDescent="0.2">
      <c r="A565" s="14">
        <v>40973</v>
      </c>
      <c r="C565">
        <v>0.29699999999999999</v>
      </c>
      <c r="D565">
        <v>2.0070000000000001</v>
      </c>
    </row>
    <row r="566" spans="1:4" x14ac:dyDescent="0.2">
      <c r="A566" s="14">
        <v>40974</v>
      </c>
      <c r="C566">
        <v>0.28199999999999997</v>
      </c>
      <c r="D566">
        <v>1.95</v>
      </c>
    </row>
    <row r="567" spans="1:4" x14ac:dyDescent="0.2">
      <c r="A567" s="14">
        <v>40975</v>
      </c>
      <c r="C567">
        <v>0.30099999999999999</v>
      </c>
      <c r="D567">
        <v>1.972</v>
      </c>
    </row>
    <row r="568" spans="1:4" x14ac:dyDescent="0.2">
      <c r="A568" s="14">
        <v>40976</v>
      </c>
      <c r="C568">
        <v>0.31</v>
      </c>
      <c r="D568">
        <v>2.016</v>
      </c>
    </row>
    <row r="569" spans="1:4" x14ac:dyDescent="0.2">
      <c r="A569" s="14">
        <v>40977</v>
      </c>
      <c r="C569">
        <v>0.32200000000000001</v>
      </c>
      <c r="D569">
        <v>2.0299999999999998</v>
      </c>
    </row>
    <row r="570" spans="1:4" x14ac:dyDescent="0.2">
      <c r="A570" s="14">
        <v>40980</v>
      </c>
      <c r="C570">
        <v>0.32600000000000001</v>
      </c>
      <c r="D570">
        <v>2.0369999999999999</v>
      </c>
    </row>
    <row r="571" spans="1:4" x14ac:dyDescent="0.2">
      <c r="A571" s="14">
        <v>40981</v>
      </c>
      <c r="C571">
        <v>0.34599999999999997</v>
      </c>
      <c r="D571">
        <v>2.1259999999999999</v>
      </c>
    </row>
    <row r="572" spans="1:4" x14ac:dyDescent="0.2">
      <c r="A572" s="14">
        <v>40982</v>
      </c>
      <c r="C572">
        <v>0.39400000000000002</v>
      </c>
      <c r="D572">
        <v>2.274</v>
      </c>
    </row>
    <row r="573" spans="1:4" x14ac:dyDescent="0.2">
      <c r="A573" s="14">
        <v>40983</v>
      </c>
      <c r="C573">
        <v>0.37</v>
      </c>
      <c r="D573">
        <v>2.2789999999999999</v>
      </c>
    </row>
    <row r="574" spans="1:4" x14ac:dyDescent="0.2">
      <c r="A574" s="14">
        <v>40984</v>
      </c>
      <c r="C574">
        <v>0.36699999999999999</v>
      </c>
      <c r="D574">
        <v>2.298</v>
      </c>
    </row>
    <row r="575" spans="1:4" x14ac:dyDescent="0.2">
      <c r="A575" s="14">
        <v>40987</v>
      </c>
      <c r="C575">
        <v>0.38300000000000001</v>
      </c>
      <c r="D575">
        <v>2.375</v>
      </c>
    </row>
    <row r="576" spans="1:4" x14ac:dyDescent="0.2">
      <c r="A576" s="14">
        <v>40988</v>
      </c>
      <c r="C576">
        <v>0.4</v>
      </c>
      <c r="D576">
        <v>2.363</v>
      </c>
    </row>
    <row r="577" spans="1:4" x14ac:dyDescent="0.2">
      <c r="A577" s="14">
        <v>40989</v>
      </c>
      <c r="C577">
        <v>0.36699999999999999</v>
      </c>
      <c r="D577">
        <v>2.2959999999999998</v>
      </c>
    </row>
    <row r="578" spans="1:4" x14ac:dyDescent="0.2">
      <c r="A578" s="14">
        <v>40990</v>
      </c>
      <c r="C578">
        <v>0.36799999999999999</v>
      </c>
      <c r="D578">
        <v>2.282</v>
      </c>
    </row>
    <row r="579" spans="1:4" x14ac:dyDescent="0.2">
      <c r="A579" s="14">
        <v>40991</v>
      </c>
      <c r="C579">
        <v>0.35599999999999998</v>
      </c>
      <c r="D579">
        <v>2.2330000000000001</v>
      </c>
    </row>
    <row r="580" spans="1:4" x14ac:dyDescent="0.2">
      <c r="A580" s="14">
        <v>40994</v>
      </c>
      <c r="C580">
        <v>0.34799999999999998</v>
      </c>
      <c r="D580">
        <v>2.2530000000000001</v>
      </c>
    </row>
    <row r="581" spans="1:4" x14ac:dyDescent="0.2">
      <c r="A581" s="14">
        <v>40995</v>
      </c>
      <c r="C581">
        <v>0.32300000000000001</v>
      </c>
      <c r="D581">
        <v>2.1869999999999998</v>
      </c>
    </row>
    <row r="582" spans="1:4" x14ac:dyDescent="0.2">
      <c r="A582" s="14">
        <v>40996</v>
      </c>
      <c r="C582">
        <v>0.34399999999999997</v>
      </c>
      <c r="D582">
        <v>2.2010000000000001</v>
      </c>
    </row>
    <row r="583" spans="1:4" x14ac:dyDescent="0.2">
      <c r="A583" s="14">
        <v>40997</v>
      </c>
      <c r="C583">
        <v>0.34</v>
      </c>
      <c r="D583">
        <v>2.1589999999999998</v>
      </c>
    </row>
    <row r="584" spans="1:4" x14ac:dyDescent="0.2">
      <c r="A584" s="14">
        <v>40998</v>
      </c>
      <c r="C584">
        <v>0.33600000000000002</v>
      </c>
      <c r="D584">
        <v>2.214</v>
      </c>
    </row>
    <row r="585" spans="1:4" x14ac:dyDescent="0.2">
      <c r="A585" s="14">
        <v>41001</v>
      </c>
      <c r="C585">
        <v>0.32500000000000001</v>
      </c>
      <c r="D585">
        <v>2.1800000000000002</v>
      </c>
    </row>
    <row r="586" spans="1:4" x14ac:dyDescent="0.2">
      <c r="A586" s="14">
        <v>41002</v>
      </c>
      <c r="C586">
        <v>0.36799999999999999</v>
      </c>
      <c r="D586">
        <v>2.2930000000000001</v>
      </c>
    </row>
    <row r="587" spans="1:4" x14ac:dyDescent="0.2">
      <c r="A587" s="14">
        <v>41003</v>
      </c>
      <c r="C587">
        <v>0.34499999999999997</v>
      </c>
      <c r="D587">
        <v>2.2229999999999999</v>
      </c>
    </row>
    <row r="588" spans="1:4" x14ac:dyDescent="0.2">
      <c r="A588" s="14">
        <v>41004</v>
      </c>
      <c r="C588">
        <v>0.34100000000000003</v>
      </c>
      <c r="D588">
        <v>2.1800000000000002</v>
      </c>
    </row>
    <row r="589" spans="1:4" x14ac:dyDescent="0.2">
      <c r="A589" s="14">
        <v>41005</v>
      </c>
      <c r="C589">
        <v>0.32200000000000001</v>
      </c>
      <c r="D589">
        <v>2.0470000000000002</v>
      </c>
    </row>
    <row r="590" spans="1:4" x14ac:dyDescent="0.2">
      <c r="A590" s="14">
        <v>41008</v>
      </c>
      <c r="C590">
        <v>0.318</v>
      </c>
      <c r="D590">
        <v>2.0470000000000002</v>
      </c>
    </row>
    <row r="591" spans="1:4" x14ac:dyDescent="0.2">
      <c r="A591" s="14">
        <v>41009</v>
      </c>
      <c r="C591">
        <v>0.28999999999999998</v>
      </c>
      <c r="D591">
        <v>1.986</v>
      </c>
    </row>
    <row r="592" spans="1:4" x14ac:dyDescent="0.2">
      <c r="A592" s="14">
        <v>41010</v>
      </c>
      <c r="C592">
        <v>0.29799999999999999</v>
      </c>
      <c r="D592">
        <v>2.0369999999999999</v>
      </c>
    </row>
    <row r="593" spans="1:4" x14ac:dyDescent="0.2">
      <c r="A593" s="14">
        <v>41011</v>
      </c>
      <c r="C593">
        <v>0.28999999999999998</v>
      </c>
      <c r="D593">
        <v>2.056</v>
      </c>
    </row>
    <row r="594" spans="1:4" x14ac:dyDescent="0.2">
      <c r="A594" s="14">
        <v>41012</v>
      </c>
      <c r="C594">
        <v>0.27</v>
      </c>
      <c r="D594">
        <v>1.9890000000000001</v>
      </c>
    </row>
    <row r="595" spans="1:4" x14ac:dyDescent="0.2">
      <c r="A595" s="14">
        <v>41015</v>
      </c>
      <c r="C595">
        <v>0.27400000000000002</v>
      </c>
      <c r="D595">
        <v>1.982</v>
      </c>
    </row>
    <row r="596" spans="1:4" x14ac:dyDescent="0.2">
      <c r="A596" s="14">
        <v>41016</v>
      </c>
      <c r="C596">
        <v>0.27400000000000002</v>
      </c>
      <c r="D596">
        <v>1.996</v>
      </c>
    </row>
    <row r="597" spans="1:4" x14ac:dyDescent="0.2">
      <c r="A597" s="14">
        <v>41017</v>
      </c>
      <c r="C597">
        <v>0.27</v>
      </c>
      <c r="D597">
        <v>1.9750000000000001</v>
      </c>
    </row>
    <row r="598" spans="1:4" x14ac:dyDescent="0.2">
      <c r="A598" s="14">
        <v>41018</v>
      </c>
      <c r="C598">
        <v>0.27</v>
      </c>
      <c r="D598">
        <v>1.968</v>
      </c>
    </row>
    <row r="599" spans="1:4" x14ac:dyDescent="0.2">
      <c r="A599" s="14">
        <v>41019</v>
      </c>
      <c r="C599">
        <v>0.27</v>
      </c>
      <c r="D599">
        <v>1.9590000000000001</v>
      </c>
    </row>
    <row r="600" spans="1:4" x14ac:dyDescent="0.2">
      <c r="A600" s="14">
        <v>41022</v>
      </c>
      <c r="C600">
        <v>0.26200000000000001</v>
      </c>
      <c r="D600">
        <v>1.94</v>
      </c>
    </row>
    <row r="601" spans="1:4" x14ac:dyDescent="0.2">
      <c r="A601" s="14">
        <v>41023</v>
      </c>
      <c r="C601">
        <v>0.27</v>
      </c>
      <c r="D601">
        <v>1.974</v>
      </c>
    </row>
    <row r="602" spans="1:4" x14ac:dyDescent="0.2">
      <c r="A602" s="14">
        <v>41024</v>
      </c>
      <c r="C602">
        <v>0.27</v>
      </c>
      <c r="D602">
        <v>1.988</v>
      </c>
    </row>
    <row r="603" spans="1:4" x14ac:dyDescent="0.2">
      <c r="A603" s="14">
        <v>41025</v>
      </c>
      <c r="C603">
        <v>0.26200000000000001</v>
      </c>
      <c r="D603">
        <v>1.9470000000000001</v>
      </c>
    </row>
    <row r="604" spans="1:4" x14ac:dyDescent="0.2">
      <c r="A604" s="14">
        <v>41026</v>
      </c>
      <c r="C604">
        <v>0.26200000000000001</v>
      </c>
      <c r="D604">
        <v>1.9370000000000001</v>
      </c>
    </row>
    <row r="605" spans="1:4" x14ac:dyDescent="0.2">
      <c r="A605" s="14">
        <v>41029</v>
      </c>
      <c r="C605">
        <v>0.26200000000000001</v>
      </c>
      <c r="D605">
        <v>1.919</v>
      </c>
    </row>
    <row r="606" spans="1:4" x14ac:dyDescent="0.2">
      <c r="A606" s="14">
        <v>41030</v>
      </c>
      <c r="C606">
        <v>0.27</v>
      </c>
      <c r="D606">
        <v>1.9450000000000001</v>
      </c>
    </row>
    <row r="607" spans="1:4" x14ac:dyDescent="0.2">
      <c r="A607" s="14">
        <v>41031</v>
      </c>
      <c r="C607">
        <v>0.26600000000000001</v>
      </c>
      <c r="D607">
        <v>1.9279999999999999</v>
      </c>
    </row>
    <row r="608" spans="1:4" x14ac:dyDescent="0.2">
      <c r="A608" s="14">
        <v>41032</v>
      </c>
      <c r="C608">
        <v>0.26200000000000001</v>
      </c>
      <c r="D608">
        <v>1.9330000000000001</v>
      </c>
    </row>
    <row r="609" spans="1:4" x14ac:dyDescent="0.2">
      <c r="A609" s="14">
        <v>41033</v>
      </c>
      <c r="C609">
        <v>0.25800000000000001</v>
      </c>
      <c r="D609">
        <v>1.879</v>
      </c>
    </row>
    <row r="610" spans="1:4" x14ac:dyDescent="0.2">
      <c r="A610" s="14">
        <v>41036</v>
      </c>
      <c r="C610">
        <v>0.25800000000000001</v>
      </c>
      <c r="D610">
        <v>1.873</v>
      </c>
    </row>
    <row r="611" spans="1:4" x14ac:dyDescent="0.2">
      <c r="A611" s="14">
        <v>41037</v>
      </c>
      <c r="C611">
        <v>0.25800000000000001</v>
      </c>
      <c r="D611">
        <v>1.8420000000000001</v>
      </c>
    </row>
    <row r="612" spans="1:4" x14ac:dyDescent="0.2">
      <c r="A612" s="14">
        <v>41038</v>
      </c>
      <c r="C612">
        <v>0.26200000000000001</v>
      </c>
      <c r="D612">
        <v>1.8260000000000001</v>
      </c>
    </row>
    <row r="613" spans="1:4" x14ac:dyDescent="0.2">
      <c r="A613" s="14">
        <v>41039</v>
      </c>
      <c r="C613">
        <v>0.26200000000000001</v>
      </c>
      <c r="D613">
        <v>1.8740000000000001</v>
      </c>
    </row>
    <row r="614" spans="1:4" x14ac:dyDescent="0.2">
      <c r="A614" s="14">
        <v>41040</v>
      </c>
      <c r="C614">
        <v>0.26200000000000001</v>
      </c>
      <c r="D614">
        <v>1.841</v>
      </c>
    </row>
    <row r="615" spans="1:4" x14ac:dyDescent="0.2">
      <c r="A615" s="14">
        <v>41043</v>
      </c>
      <c r="C615">
        <v>0.26600000000000001</v>
      </c>
      <c r="D615">
        <v>1.7689999999999999</v>
      </c>
    </row>
    <row r="616" spans="1:4" x14ac:dyDescent="0.2">
      <c r="A616" s="14">
        <v>41044</v>
      </c>
      <c r="C616">
        <v>0.27800000000000002</v>
      </c>
      <c r="D616">
        <v>1.77</v>
      </c>
    </row>
    <row r="617" spans="1:4" x14ac:dyDescent="0.2">
      <c r="A617" s="14">
        <v>41045</v>
      </c>
      <c r="C617">
        <v>0.28599999999999998</v>
      </c>
      <c r="D617">
        <v>1.7589999999999999</v>
      </c>
    </row>
    <row r="618" spans="1:4" x14ac:dyDescent="0.2">
      <c r="A618" s="14">
        <v>41046</v>
      </c>
      <c r="C618">
        <v>0.29799999999999999</v>
      </c>
      <c r="D618">
        <v>1.69</v>
      </c>
    </row>
    <row r="619" spans="1:4" x14ac:dyDescent="0.2">
      <c r="A619" s="14">
        <v>41047</v>
      </c>
      <c r="C619">
        <v>0.29799999999999999</v>
      </c>
      <c r="D619">
        <v>1.7230000000000001</v>
      </c>
    </row>
    <row r="620" spans="1:4" x14ac:dyDescent="0.2">
      <c r="A620" s="14">
        <v>41050</v>
      </c>
      <c r="C620">
        <v>0.28999999999999998</v>
      </c>
      <c r="D620">
        <v>1.7430000000000001</v>
      </c>
    </row>
    <row r="621" spans="1:4" x14ac:dyDescent="0.2">
      <c r="A621" s="14">
        <v>41051</v>
      </c>
      <c r="C621">
        <v>0.29399999999999998</v>
      </c>
      <c r="D621">
        <v>1.7769999999999999</v>
      </c>
    </row>
    <row r="622" spans="1:4" x14ac:dyDescent="0.2">
      <c r="A622" s="14">
        <v>41052</v>
      </c>
      <c r="C622">
        <v>0.29299999999999998</v>
      </c>
      <c r="D622">
        <v>1.7330000000000001</v>
      </c>
    </row>
    <row r="623" spans="1:4" x14ac:dyDescent="0.2">
      <c r="A623" s="14">
        <v>41053</v>
      </c>
      <c r="C623">
        <v>0.30099999999999999</v>
      </c>
      <c r="D623">
        <v>1.7829999999999999</v>
      </c>
    </row>
    <row r="624" spans="1:4" x14ac:dyDescent="0.2">
      <c r="A624" s="14">
        <v>41054</v>
      </c>
      <c r="C624">
        <v>0.29299999999999998</v>
      </c>
      <c r="D624">
        <v>1.746</v>
      </c>
    </row>
    <row r="625" spans="1:4" x14ac:dyDescent="0.2">
      <c r="A625" s="14">
        <v>41057</v>
      </c>
      <c r="C625">
        <v>0.29299999999999998</v>
      </c>
      <c r="D625">
        <v>1.7450000000000001</v>
      </c>
    </row>
    <row r="626" spans="1:4" x14ac:dyDescent="0.2">
      <c r="A626" s="14">
        <v>41058</v>
      </c>
      <c r="C626">
        <v>0.28899999999999998</v>
      </c>
      <c r="D626">
        <v>1.748</v>
      </c>
    </row>
    <row r="627" spans="1:4" x14ac:dyDescent="0.2">
      <c r="A627" s="14">
        <v>41059</v>
      </c>
      <c r="C627">
        <v>0.27</v>
      </c>
      <c r="D627">
        <v>1.619</v>
      </c>
    </row>
    <row r="628" spans="1:4" x14ac:dyDescent="0.2">
      <c r="A628" s="14">
        <v>41060</v>
      </c>
      <c r="C628">
        <v>0.26600000000000001</v>
      </c>
      <c r="D628">
        <v>1.5629999999999999</v>
      </c>
    </row>
    <row r="629" spans="1:4" x14ac:dyDescent="0.2">
      <c r="A629" s="14">
        <v>41061</v>
      </c>
      <c r="C629">
        <v>0.25</v>
      </c>
      <c r="D629">
        <v>1.4590000000000001</v>
      </c>
    </row>
    <row r="630" spans="1:4" x14ac:dyDescent="0.2">
      <c r="A630" s="14">
        <v>41064</v>
      </c>
      <c r="C630">
        <v>0.254</v>
      </c>
      <c r="D630">
        <v>1.524</v>
      </c>
    </row>
    <row r="631" spans="1:4" x14ac:dyDescent="0.2">
      <c r="A631" s="14">
        <v>41065</v>
      </c>
      <c r="C631">
        <v>0.254</v>
      </c>
      <c r="D631">
        <v>1.573</v>
      </c>
    </row>
    <row r="632" spans="1:4" x14ac:dyDescent="0.2">
      <c r="A632" s="14">
        <v>41066</v>
      </c>
      <c r="C632">
        <v>0.26600000000000001</v>
      </c>
      <c r="D632">
        <v>1.661</v>
      </c>
    </row>
    <row r="633" spans="1:4" x14ac:dyDescent="0.2">
      <c r="A633" s="14">
        <v>41067</v>
      </c>
      <c r="C633">
        <v>0.27</v>
      </c>
      <c r="D633">
        <v>1.6439999999999999</v>
      </c>
    </row>
    <row r="634" spans="1:4" x14ac:dyDescent="0.2">
      <c r="A634" s="14">
        <v>41068</v>
      </c>
      <c r="C634">
        <v>0.27</v>
      </c>
      <c r="D634">
        <v>1.6319999999999999</v>
      </c>
    </row>
    <row r="635" spans="1:4" x14ac:dyDescent="0.2">
      <c r="A635" s="14">
        <v>41071</v>
      </c>
      <c r="C635">
        <v>0.27</v>
      </c>
      <c r="D635">
        <v>1.5860000000000001</v>
      </c>
    </row>
    <row r="636" spans="1:4" x14ac:dyDescent="0.2">
      <c r="A636" s="14">
        <v>41072</v>
      </c>
      <c r="C636">
        <v>0.29399999999999998</v>
      </c>
      <c r="D636">
        <v>1.6639999999999999</v>
      </c>
    </row>
    <row r="637" spans="1:4" x14ac:dyDescent="0.2">
      <c r="A637" s="14">
        <v>41073</v>
      </c>
      <c r="C637">
        <v>0.29399999999999998</v>
      </c>
      <c r="D637">
        <v>1.599</v>
      </c>
    </row>
    <row r="638" spans="1:4" x14ac:dyDescent="0.2">
      <c r="A638" s="14">
        <v>41074</v>
      </c>
      <c r="C638">
        <v>0.29799999999999999</v>
      </c>
      <c r="D638">
        <v>1.6419999999999999</v>
      </c>
    </row>
    <row r="639" spans="1:4" x14ac:dyDescent="0.2">
      <c r="A639" s="14">
        <v>41075</v>
      </c>
      <c r="C639">
        <v>0.27400000000000002</v>
      </c>
      <c r="D639">
        <v>1.5860000000000001</v>
      </c>
    </row>
    <row r="640" spans="1:4" x14ac:dyDescent="0.2">
      <c r="A640" s="14">
        <v>41078</v>
      </c>
      <c r="C640">
        <v>0.28599999999999998</v>
      </c>
      <c r="D640">
        <v>1.5740000000000001</v>
      </c>
    </row>
    <row r="641" spans="1:4" x14ac:dyDescent="0.2">
      <c r="A641" s="14">
        <v>41079</v>
      </c>
      <c r="C641">
        <v>0.28999999999999998</v>
      </c>
      <c r="D641">
        <v>1.62</v>
      </c>
    </row>
    <row r="642" spans="1:4" x14ac:dyDescent="0.2">
      <c r="A642" s="14">
        <v>41080</v>
      </c>
      <c r="C642">
        <v>0.315</v>
      </c>
      <c r="D642">
        <v>1.65</v>
      </c>
    </row>
    <row r="643" spans="1:4" x14ac:dyDescent="0.2">
      <c r="A643" s="14">
        <v>41081</v>
      </c>
      <c r="C643">
        <v>0.30299999999999999</v>
      </c>
      <c r="D643">
        <v>1.62</v>
      </c>
    </row>
    <row r="644" spans="1:4" x14ac:dyDescent="0.2">
      <c r="A644" s="14">
        <v>41082</v>
      </c>
      <c r="C644">
        <v>0.30299999999999999</v>
      </c>
      <c r="D644">
        <v>1.6759999999999999</v>
      </c>
    </row>
    <row r="645" spans="1:4" x14ac:dyDescent="0.2">
      <c r="A645" s="14">
        <v>41085</v>
      </c>
      <c r="C645">
        <v>0.29899999999999999</v>
      </c>
      <c r="D645">
        <v>1.6040000000000001</v>
      </c>
    </row>
    <row r="646" spans="1:4" x14ac:dyDescent="0.2">
      <c r="A646" s="14">
        <v>41086</v>
      </c>
      <c r="C646">
        <v>0.311</v>
      </c>
      <c r="D646">
        <v>1.6279999999999999</v>
      </c>
    </row>
    <row r="647" spans="1:4" x14ac:dyDescent="0.2">
      <c r="A647" s="14">
        <v>41087</v>
      </c>
      <c r="C647">
        <v>0.309</v>
      </c>
      <c r="D647">
        <v>1.621</v>
      </c>
    </row>
    <row r="648" spans="1:4" x14ac:dyDescent="0.2">
      <c r="A648" s="14">
        <v>41088</v>
      </c>
      <c r="C648">
        <v>0.309</v>
      </c>
      <c r="D648">
        <v>1.5840000000000001</v>
      </c>
    </row>
    <row r="649" spans="1:4" x14ac:dyDescent="0.2">
      <c r="A649" s="14">
        <v>41089</v>
      </c>
      <c r="C649">
        <v>0.30499999999999999</v>
      </c>
      <c r="D649">
        <v>1.643</v>
      </c>
    </row>
    <row r="650" spans="1:4" x14ac:dyDescent="0.2">
      <c r="A650" s="14">
        <v>41092</v>
      </c>
      <c r="C650">
        <v>0.29699999999999999</v>
      </c>
      <c r="D650">
        <v>1.587</v>
      </c>
    </row>
    <row r="651" spans="1:4" x14ac:dyDescent="0.2">
      <c r="A651" s="14">
        <v>41093</v>
      </c>
      <c r="C651">
        <v>0.30499999999999999</v>
      </c>
      <c r="D651">
        <v>1.6279999999999999</v>
      </c>
    </row>
    <row r="652" spans="1:4" x14ac:dyDescent="0.2">
      <c r="A652" s="14">
        <v>41095</v>
      </c>
      <c r="C652">
        <v>0.28899999999999998</v>
      </c>
      <c r="D652">
        <v>1.599</v>
      </c>
    </row>
    <row r="653" spans="1:4" x14ac:dyDescent="0.2">
      <c r="A653" s="14">
        <v>41096</v>
      </c>
      <c r="C653">
        <v>0.27400000000000002</v>
      </c>
      <c r="D653">
        <v>1.5489999999999999</v>
      </c>
    </row>
    <row r="654" spans="1:4" x14ac:dyDescent="0.2">
      <c r="A654" s="14">
        <v>41099</v>
      </c>
      <c r="C654">
        <v>0.26600000000000001</v>
      </c>
      <c r="D654">
        <v>1.5129999999999999</v>
      </c>
    </row>
    <row r="655" spans="1:4" x14ac:dyDescent="0.2">
      <c r="A655" s="14">
        <v>41100</v>
      </c>
      <c r="C655">
        <v>0.27</v>
      </c>
      <c r="D655">
        <v>1.502</v>
      </c>
    </row>
    <row r="656" spans="1:4" x14ac:dyDescent="0.2">
      <c r="A656" s="14">
        <v>41101</v>
      </c>
      <c r="C656">
        <v>0.26600000000000001</v>
      </c>
      <c r="D656">
        <v>1.5149999999999999</v>
      </c>
    </row>
    <row r="657" spans="1:4" x14ac:dyDescent="0.2">
      <c r="A657" s="14">
        <v>41102</v>
      </c>
      <c r="C657">
        <v>0.25800000000000001</v>
      </c>
      <c r="D657">
        <v>1.478</v>
      </c>
    </row>
    <row r="658" spans="1:4" x14ac:dyDescent="0.2">
      <c r="A658" s="14">
        <v>41103</v>
      </c>
      <c r="C658">
        <v>0.24199999999999999</v>
      </c>
      <c r="D658">
        <v>1.4910000000000001</v>
      </c>
    </row>
    <row r="659" spans="1:4" x14ac:dyDescent="0.2">
      <c r="A659" s="14">
        <v>41106</v>
      </c>
      <c r="C659">
        <v>0.23</v>
      </c>
      <c r="D659">
        <v>1.4710000000000001</v>
      </c>
    </row>
    <row r="660" spans="1:4" x14ac:dyDescent="0.2">
      <c r="A660" s="14">
        <v>41107</v>
      </c>
      <c r="C660">
        <v>0.24199999999999999</v>
      </c>
      <c r="D660">
        <v>1.508</v>
      </c>
    </row>
    <row r="661" spans="1:4" x14ac:dyDescent="0.2">
      <c r="A661" s="14">
        <v>41108</v>
      </c>
      <c r="C661">
        <v>0.22600000000000001</v>
      </c>
      <c r="D661">
        <v>1.494</v>
      </c>
    </row>
    <row r="662" spans="1:4" x14ac:dyDescent="0.2">
      <c r="A662" s="14">
        <v>41109</v>
      </c>
      <c r="C662">
        <v>0.218</v>
      </c>
      <c r="D662">
        <v>1.5109999999999999</v>
      </c>
    </row>
    <row r="663" spans="1:4" x14ac:dyDescent="0.2">
      <c r="A663" s="14">
        <v>41110</v>
      </c>
      <c r="C663">
        <v>0.20599999999999999</v>
      </c>
      <c r="D663">
        <v>1.458</v>
      </c>
    </row>
    <row r="664" spans="1:4" x14ac:dyDescent="0.2">
      <c r="A664" s="14">
        <v>41113</v>
      </c>
      <c r="C664">
        <v>0.214</v>
      </c>
      <c r="D664">
        <v>1.4379999999999999</v>
      </c>
    </row>
    <row r="665" spans="1:4" x14ac:dyDescent="0.2">
      <c r="A665" s="14">
        <v>41114</v>
      </c>
      <c r="C665">
        <v>0.218</v>
      </c>
      <c r="D665">
        <v>1.391</v>
      </c>
    </row>
    <row r="666" spans="1:4" x14ac:dyDescent="0.2">
      <c r="A666" s="14">
        <v>41115</v>
      </c>
      <c r="C666">
        <v>0.219</v>
      </c>
      <c r="D666">
        <v>1.397</v>
      </c>
    </row>
    <row r="667" spans="1:4" x14ac:dyDescent="0.2">
      <c r="A667" s="14">
        <v>41116</v>
      </c>
      <c r="C667">
        <v>0.23100000000000001</v>
      </c>
      <c r="D667">
        <v>1.4379999999999999</v>
      </c>
    </row>
    <row r="668" spans="1:4" x14ac:dyDescent="0.2">
      <c r="A668" s="14">
        <v>41117</v>
      </c>
      <c r="C668">
        <v>0.24299999999999999</v>
      </c>
      <c r="D668">
        <v>1.5449999999999999</v>
      </c>
    </row>
    <row r="669" spans="1:4" x14ac:dyDescent="0.2">
      <c r="A669" s="14">
        <v>41120</v>
      </c>
      <c r="C669">
        <v>0.22700000000000001</v>
      </c>
      <c r="D669">
        <v>1.5</v>
      </c>
    </row>
    <row r="670" spans="1:4" x14ac:dyDescent="0.2">
      <c r="A670" s="14">
        <v>41121</v>
      </c>
      <c r="C670">
        <v>0.215</v>
      </c>
      <c r="D670">
        <v>1.47</v>
      </c>
    </row>
    <row r="671" spans="1:4" x14ac:dyDescent="0.2">
      <c r="A671" s="14">
        <v>41122</v>
      </c>
      <c r="C671">
        <v>0.23499999999999999</v>
      </c>
      <c r="D671">
        <v>1.524</v>
      </c>
    </row>
    <row r="672" spans="1:4" x14ac:dyDescent="0.2">
      <c r="A672" s="14">
        <v>41123</v>
      </c>
      <c r="C672">
        <v>0.22700000000000001</v>
      </c>
      <c r="D672">
        <v>1.478</v>
      </c>
    </row>
    <row r="673" spans="1:4" x14ac:dyDescent="0.2">
      <c r="A673" s="14">
        <v>41124</v>
      </c>
      <c r="C673">
        <v>0.24</v>
      </c>
      <c r="D673">
        <v>1.5680000000000001</v>
      </c>
    </row>
    <row r="674" spans="1:4" x14ac:dyDescent="0.2">
      <c r="A674" s="14">
        <v>41127</v>
      </c>
      <c r="C674">
        <v>0.24</v>
      </c>
      <c r="D674">
        <v>1.5649999999999999</v>
      </c>
    </row>
    <row r="675" spans="1:4" x14ac:dyDescent="0.2">
      <c r="A675" s="14">
        <v>41128</v>
      </c>
      <c r="C675">
        <v>0.26800000000000002</v>
      </c>
      <c r="D675">
        <v>1.6279999999999999</v>
      </c>
    </row>
    <row r="676" spans="1:4" x14ac:dyDescent="0.2">
      <c r="A676" s="14">
        <v>41129</v>
      </c>
      <c r="C676">
        <v>0.27600000000000002</v>
      </c>
      <c r="D676">
        <v>1.651</v>
      </c>
    </row>
    <row r="677" spans="1:4" x14ac:dyDescent="0.2">
      <c r="A677" s="14">
        <v>41130</v>
      </c>
      <c r="C677">
        <v>0.27600000000000002</v>
      </c>
      <c r="D677">
        <v>1.6950000000000001</v>
      </c>
    </row>
    <row r="678" spans="1:4" x14ac:dyDescent="0.2">
      <c r="A678" s="14">
        <v>41131</v>
      </c>
      <c r="C678">
        <v>0.26500000000000001</v>
      </c>
      <c r="D678">
        <v>1.659</v>
      </c>
    </row>
    <row r="679" spans="1:4" x14ac:dyDescent="0.2">
      <c r="A679" s="14">
        <v>41134</v>
      </c>
      <c r="C679">
        <v>0.26900000000000002</v>
      </c>
      <c r="D679">
        <v>1.6659999999999999</v>
      </c>
    </row>
    <row r="680" spans="1:4" x14ac:dyDescent="0.2">
      <c r="A680" s="14">
        <v>41135</v>
      </c>
      <c r="C680">
        <v>0.27700000000000002</v>
      </c>
      <c r="D680">
        <v>1.7330000000000001</v>
      </c>
    </row>
    <row r="681" spans="1:4" x14ac:dyDescent="0.2">
      <c r="A681" s="14">
        <v>41136</v>
      </c>
      <c r="C681">
        <v>0.28899999999999998</v>
      </c>
      <c r="D681">
        <v>1.8169999999999999</v>
      </c>
    </row>
    <row r="682" spans="1:4" x14ac:dyDescent="0.2">
      <c r="A682" s="14">
        <v>41137</v>
      </c>
      <c r="C682">
        <v>0.29399999999999998</v>
      </c>
      <c r="D682">
        <v>1.835</v>
      </c>
    </row>
    <row r="683" spans="1:4" x14ac:dyDescent="0.2">
      <c r="A683" s="14">
        <v>41138</v>
      </c>
      <c r="C683">
        <v>0.28999999999999998</v>
      </c>
      <c r="D683">
        <v>1.8140000000000001</v>
      </c>
    </row>
    <row r="684" spans="1:4" x14ac:dyDescent="0.2">
      <c r="A684" s="14">
        <v>41141</v>
      </c>
      <c r="C684">
        <v>0.28599999999999998</v>
      </c>
      <c r="D684">
        <v>1.81</v>
      </c>
    </row>
    <row r="685" spans="1:4" x14ac:dyDescent="0.2">
      <c r="A685" s="14">
        <v>41142</v>
      </c>
      <c r="C685">
        <v>0.29099999999999998</v>
      </c>
      <c r="D685">
        <v>1.802</v>
      </c>
    </row>
    <row r="686" spans="1:4" x14ac:dyDescent="0.2">
      <c r="A686" s="14">
        <v>41143</v>
      </c>
      <c r="C686">
        <v>0.26200000000000001</v>
      </c>
      <c r="D686">
        <v>1.6950000000000001</v>
      </c>
    </row>
    <row r="687" spans="1:4" x14ac:dyDescent="0.2">
      <c r="A687" s="14">
        <v>41144</v>
      </c>
      <c r="C687">
        <v>0.26300000000000001</v>
      </c>
      <c r="D687">
        <v>1.675</v>
      </c>
    </row>
    <row r="688" spans="1:4" x14ac:dyDescent="0.2">
      <c r="A688" s="14">
        <v>41145</v>
      </c>
      <c r="C688">
        <v>0.27100000000000002</v>
      </c>
      <c r="D688">
        <v>1.6870000000000001</v>
      </c>
    </row>
    <row r="689" spans="1:4" x14ac:dyDescent="0.2">
      <c r="A689" s="14">
        <v>41148</v>
      </c>
      <c r="C689">
        <v>0.26800000000000002</v>
      </c>
      <c r="D689">
        <v>1.6519999999999999</v>
      </c>
    </row>
    <row r="690" spans="1:4" x14ac:dyDescent="0.2">
      <c r="A690" s="14">
        <v>41149</v>
      </c>
      <c r="C690">
        <v>0.26800000000000002</v>
      </c>
      <c r="D690">
        <v>1.637</v>
      </c>
    </row>
    <row r="691" spans="1:4" x14ac:dyDescent="0.2">
      <c r="A691" s="14">
        <v>41150</v>
      </c>
      <c r="C691">
        <v>0.27300000000000002</v>
      </c>
      <c r="D691">
        <v>1.6519999999999999</v>
      </c>
    </row>
    <row r="692" spans="1:4" x14ac:dyDescent="0.2">
      <c r="A692" s="14">
        <v>41151</v>
      </c>
      <c r="C692">
        <v>0.25800000000000001</v>
      </c>
      <c r="D692">
        <v>1.6279999999999999</v>
      </c>
    </row>
    <row r="693" spans="1:4" x14ac:dyDescent="0.2">
      <c r="A693" s="14">
        <v>41152</v>
      </c>
      <c r="C693">
        <v>0.22600000000000001</v>
      </c>
      <c r="D693">
        <v>1.548</v>
      </c>
    </row>
    <row r="694" spans="1:4" x14ac:dyDescent="0.2">
      <c r="A694" s="14">
        <v>41156</v>
      </c>
      <c r="C694">
        <v>0.23400000000000001</v>
      </c>
      <c r="D694">
        <v>1.5740000000000001</v>
      </c>
    </row>
    <row r="695" spans="1:4" x14ac:dyDescent="0.2">
      <c r="A695" s="14">
        <v>41157</v>
      </c>
      <c r="C695">
        <v>0.23799999999999999</v>
      </c>
      <c r="D695">
        <v>1.5960000000000001</v>
      </c>
    </row>
    <row r="696" spans="1:4" x14ac:dyDescent="0.2">
      <c r="A696" s="14">
        <v>41158</v>
      </c>
      <c r="C696">
        <v>0.26200000000000001</v>
      </c>
      <c r="D696">
        <v>1.6759999999999999</v>
      </c>
    </row>
    <row r="697" spans="1:4" x14ac:dyDescent="0.2">
      <c r="A697" s="14">
        <v>41159</v>
      </c>
      <c r="C697">
        <v>0.254</v>
      </c>
      <c r="D697">
        <v>1.6679999999999999</v>
      </c>
    </row>
    <row r="698" spans="1:4" x14ac:dyDescent="0.2">
      <c r="A698" s="14">
        <v>41162</v>
      </c>
      <c r="C698">
        <v>0.25</v>
      </c>
      <c r="D698">
        <v>1.6539999999999999</v>
      </c>
    </row>
    <row r="699" spans="1:4" x14ac:dyDescent="0.2">
      <c r="A699" s="14">
        <v>41163</v>
      </c>
      <c r="C699">
        <v>0.25</v>
      </c>
      <c r="D699">
        <v>1.7</v>
      </c>
    </row>
    <row r="700" spans="1:4" x14ac:dyDescent="0.2">
      <c r="A700" s="14">
        <v>41164</v>
      </c>
      <c r="C700">
        <v>0.246</v>
      </c>
      <c r="D700">
        <v>1.758</v>
      </c>
    </row>
    <row r="701" spans="1:4" x14ac:dyDescent="0.2">
      <c r="A701" s="14">
        <v>41165</v>
      </c>
      <c r="C701">
        <v>0.23799999999999999</v>
      </c>
      <c r="D701">
        <v>1.7210000000000001</v>
      </c>
    </row>
    <row r="702" spans="1:4" x14ac:dyDescent="0.2">
      <c r="A702" s="14">
        <v>41166</v>
      </c>
      <c r="C702">
        <v>0.254</v>
      </c>
      <c r="D702">
        <v>1.869</v>
      </c>
    </row>
    <row r="703" spans="1:4" x14ac:dyDescent="0.2">
      <c r="A703" s="14">
        <v>41169</v>
      </c>
      <c r="C703">
        <v>0.254</v>
      </c>
      <c r="D703">
        <v>1.843</v>
      </c>
    </row>
    <row r="704" spans="1:4" x14ac:dyDescent="0.2">
      <c r="A704" s="14">
        <v>41170</v>
      </c>
      <c r="C704">
        <v>0.25800000000000001</v>
      </c>
      <c r="D704">
        <v>1.8120000000000001</v>
      </c>
    </row>
    <row r="705" spans="1:4" x14ac:dyDescent="0.2">
      <c r="A705" s="14">
        <v>41171</v>
      </c>
      <c r="C705">
        <v>0.26200000000000001</v>
      </c>
      <c r="D705">
        <v>1.774</v>
      </c>
    </row>
    <row r="706" spans="1:4" x14ac:dyDescent="0.2">
      <c r="A706" s="14">
        <v>41172</v>
      </c>
      <c r="C706">
        <v>0.26200000000000001</v>
      </c>
      <c r="D706">
        <v>1.7649999999999999</v>
      </c>
    </row>
    <row r="707" spans="1:4" x14ac:dyDescent="0.2">
      <c r="A707" s="14">
        <v>41173</v>
      </c>
      <c r="C707">
        <v>0.26200000000000001</v>
      </c>
      <c r="D707">
        <v>1.754</v>
      </c>
    </row>
    <row r="708" spans="1:4" x14ac:dyDescent="0.2">
      <c r="A708" s="14">
        <v>41176</v>
      </c>
      <c r="C708">
        <v>0.26600000000000001</v>
      </c>
      <c r="D708">
        <v>1.7150000000000001</v>
      </c>
    </row>
    <row r="709" spans="1:4" x14ac:dyDescent="0.2">
      <c r="A709" s="14">
        <v>41177</v>
      </c>
      <c r="C709">
        <v>0.26600000000000001</v>
      </c>
      <c r="D709">
        <v>1.671</v>
      </c>
    </row>
    <row r="710" spans="1:4" x14ac:dyDescent="0.2">
      <c r="A710" s="14">
        <v>41178</v>
      </c>
      <c r="C710">
        <v>0.26200000000000001</v>
      </c>
      <c r="D710">
        <v>1.609</v>
      </c>
    </row>
    <row r="711" spans="1:4" x14ac:dyDescent="0.2">
      <c r="A711" s="14">
        <v>41179</v>
      </c>
      <c r="C711">
        <v>0.254</v>
      </c>
      <c r="D711">
        <v>1.6559999999999999</v>
      </c>
    </row>
    <row r="712" spans="1:4" x14ac:dyDescent="0.2">
      <c r="A712" s="14">
        <v>41180</v>
      </c>
      <c r="C712">
        <v>0.23400000000000001</v>
      </c>
      <c r="D712">
        <v>1.633</v>
      </c>
    </row>
    <row r="713" spans="1:4" x14ac:dyDescent="0.2">
      <c r="A713" s="14">
        <v>41183</v>
      </c>
      <c r="C713">
        <v>0.23799999999999999</v>
      </c>
      <c r="D713">
        <v>1.6180000000000001</v>
      </c>
    </row>
    <row r="714" spans="1:4" x14ac:dyDescent="0.2">
      <c r="A714" s="14">
        <v>41184</v>
      </c>
      <c r="C714">
        <v>0.23799999999999999</v>
      </c>
      <c r="D714">
        <v>1.62</v>
      </c>
    </row>
    <row r="715" spans="1:4" x14ac:dyDescent="0.2">
      <c r="A715" s="14">
        <v>41185</v>
      </c>
      <c r="C715">
        <v>0.23400000000000001</v>
      </c>
      <c r="D715">
        <v>1.6160000000000001</v>
      </c>
    </row>
    <row r="716" spans="1:4" x14ac:dyDescent="0.2">
      <c r="A716" s="14">
        <v>41186</v>
      </c>
      <c r="C716">
        <v>0.246</v>
      </c>
      <c r="D716">
        <v>1.673</v>
      </c>
    </row>
    <row r="717" spans="1:4" x14ac:dyDescent="0.2">
      <c r="A717" s="14">
        <v>41187</v>
      </c>
      <c r="C717">
        <v>0.26200000000000001</v>
      </c>
      <c r="D717">
        <v>1.732</v>
      </c>
    </row>
    <row r="718" spans="1:4" x14ac:dyDescent="0.2">
      <c r="A718" s="14">
        <v>41191</v>
      </c>
      <c r="C718">
        <v>0.26200000000000001</v>
      </c>
      <c r="D718">
        <v>1.7130000000000001</v>
      </c>
    </row>
    <row r="719" spans="1:4" x14ac:dyDescent="0.2">
      <c r="A719" s="14">
        <v>41192</v>
      </c>
      <c r="C719">
        <v>0.26600000000000001</v>
      </c>
      <c r="D719">
        <v>1.68</v>
      </c>
    </row>
    <row r="720" spans="1:4" x14ac:dyDescent="0.2">
      <c r="A720" s="14">
        <v>41193</v>
      </c>
      <c r="C720">
        <v>0.26600000000000001</v>
      </c>
      <c r="D720">
        <v>1.6679999999999999</v>
      </c>
    </row>
    <row r="721" spans="1:4" x14ac:dyDescent="0.2">
      <c r="A721" s="14">
        <v>41194</v>
      </c>
      <c r="C721">
        <v>0.26200000000000001</v>
      </c>
      <c r="D721">
        <v>1.6559999999999999</v>
      </c>
    </row>
    <row r="722" spans="1:4" x14ac:dyDescent="0.2">
      <c r="A722" s="14">
        <v>41197</v>
      </c>
      <c r="C722">
        <v>0.26200000000000001</v>
      </c>
      <c r="D722">
        <v>1.6679999999999999</v>
      </c>
    </row>
    <row r="723" spans="1:4" x14ac:dyDescent="0.2">
      <c r="A723" s="14">
        <v>41198</v>
      </c>
      <c r="C723">
        <v>0.27</v>
      </c>
      <c r="D723">
        <v>1.722</v>
      </c>
    </row>
    <row r="724" spans="1:4" x14ac:dyDescent="0.2">
      <c r="A724" s="14">
        <v>41199</v>
      </c>
      <c r="C724">
        <v>0.29799999999999999</v>
      </c>
      <c r="D724">
        <v>1.8220000000000001</v>
      </c>
    </row>
    <row r="725" spans="1:4" x14ac:dyDescent="0.2">
      <c r="A725" s="14">
        <v>41200</v>
      </c>
      <c r="C725">
        <v>0.30199999999999999</v>
      </c>
      <c r="D725">
        <v>1.831</v>
      </c>
    </row>
    <row r="726" spans="1:4" x14ac:dyDescent="0.2">
      <c r="A726" s="14">
        <v>41201</v>
      </c>
      <c r="C726">
        <v>0.29899999999999999</v>
      </c>
      <c r="D726">
        <v>1.766</v>
      </c>
    </row>
    <row r="727" spans="1:4" x14ac:dyDescent="0.2">
      <c r="A727" s="14">
        <v>41204</v>
      </c>
      <c r="C727">
        <v>0.311</v>
      </c>
      <c r="D727">
        <v>1.8149999999999999</v>
      </c>
    </row>
    <row r="728" spans="1:4" x14ac:dyDescent="0.2">
      <c r="A728" s="14">
        <v>41205</v>
      </c>
      <c r="C728">
        <v>0.28999999999999998</v>
      </c>
      <c r="D728">
        <v>1.7609999999999999</v>
      </c>
    </row>
    <row r="729" spans="1:4" x14ac:dyDescent="0.2">
      <c r="A729" s="14">
        <v>41206</v>
      </c>
      <c r="C729">
        <v>0.29299999999999998</v>
      </c>
      <c r="D729">
        <v>1.794</v>
      </c>
    </row>
    <row r="730" spans="1:4" x14ac:dyDescent="0.2">
      <c r="A730" s="14">
        <v>41207</v>
      </c>
      <c r="C730">
        <v>0.313</v>
      </c>
      <c r="D730">
        <v>1.8120000000000001</v>
      </c>
    </row>
    <row r="731" spans="1:4" x14ac:dyDescent="0.2">
      <c r="A731" s="14">
        <v>41208</v>
      </c>
      <c r="C731">
        <v>0.30099999999999999</v>
      </c>
      <c r="D731">
        <v>1.7490000000000001</v>
      </c>
    </row>
    <row r="732" spans="1:4" x14ac:dyDescent="0.2">
      <c r="A732" s="14">
        <v>41211</v>
      </c>
      <c r="C732">
        <v>0.29299999999999998</v>
      </c>
      <c r="D732">
        <v>1.7210000000000001</v>
      </c>
    </row>
    <row r="733" spans="1:4" x14ac:dyDescent="0.2">
      <c r="A733" s="14">
        <v>41213</v>
      </c>
      <c r="C733">
        <v>0.28499999999999998</v>
      </c>
      <c r="D733">
        <v>1.694</v>
      </c>
    </row>
    <row r="734" spans="1:4" x14ac:dyDescent="0.2">
      <c r="A734" s="14">
        <v>41214</v>
      </c>
      <c r="C734">
        <v>0.28499999999999998</v>
      </c>
      <c r="D734">
        <v>1.73</v>
      </c>
    </row>
    <row r="735" spans="1:4" x14ac:dyDescent="0.2">
      <c r="A735" s="14">
        <v>41215</v>
      </c>
      <c r="C735">
        <v>0.28499999999999998</v>
      </c>
      <c r="D735">
        <v>1.7170000000000001</v>
      </c>
    </row>
    <row r="736" spans="1:4" x14ac:dyDescent="0.2">
      <c r="A736" s="14">
        <v>41218</v>
      </c>
      <c r="C736">
        <v>0.27800000000000002</v>
      </c>
      <c r="D736">
        <v>1.679</v>
      </c>
    </row>
    <row r="737" spans="1:4" x14ac:dyDescent="0.2">
      <c r="A737" s="14">
        <v>41219</v>
      </c>
      <c r="C737">
        <v>0.30499999999999999</v>
      </c>
      <c r="D737">
        <v>1.7509999999999999</v>
      </c>
    </row>
    <row r="738" spans="1:4" x14ac:dyDescent="0.2">
      <c r="A738" s="14">
        <v>41220</v>
      </c>
      <c r="C738">
        <v>0.27400000000000002</v>
      </c>
      <c r="D738">
        <v>1.6439999999999999</v>
      </c>
    </row>
    <row r="739" spans="1:4" x14ac:dyDescent="0.2">
      <c r="A739" s="14">
        <v>41221</v>
      </c>
      <c r="C739">
        <v>0.26200000000000001</v>
      </c>
      <c r="D739">
        <v>1.6180000000000001</v>
      </c>
    </row>
    <row r="740" spans="1:4" x14ac:dyDescent="0.2">
      <c r="A740" s="14">
        <v>41222</v>
      </c>
      <c r="C740">
        <v>0.26200000000000001</v>
      </c>
      <c r="D740">
        <v>1.613</v>
      </c>
    </row>
    <row r="741" spans="1:4" x14ac:dyDescent="0.2">
      <c r="A741" s="14">
        <v>41226</v>
      </c>
      <c r="C741">
        <v>0.254</v>
      </c>
      <c r="D741">
        <v>1.595</v>
      </c>
    </row>
    <row r="742" spans="1:4" x14ac:dyDescent="0.2">
      <c r="A742" s="14">
        <v>41227</v>
      </c>
      <c r="C742">
        <v>0.25</v>
      </c>
      <c r="D742">
        <v>1.589</v>
      </c>
    </row>
    <row r="743" spans="1:4" x14ac:dyDescent="0.2">
      <c r="A743" s="14">
        <v>41228</v>
      </c>
      <c r="C743">
        <v>0.246</v>
      </c>
      <c r="D743">
        <v>1.595</v>
      </c>
    </row>
    <row r="744" spans="1:4" x14ac:dyDescent="0.2">
      <c r="A744" s="14">
        <v>41229</v>
      </c>
      <c r="C744">
        <v>0.24199999999999999</v>
      </c>
      <c r="D744">
        <v>1.5840000000000001</v>
      </c>
    </row>
    <row r="745" spans="1:4" x14ac:dyDescent="0.2">
      <c r="A745" s="14">
        <v>41232</v>
      </c>
      <c r="C745">
        <v>0.246</v>
      </c>
      <c r="D745">
        <v>1.613</v>
      </c>
    </row>
    <row r="746" spans="1:4" x14ac:dyDescent="0.2">
      <c r="A746" s="14">
        <v>41233</v>
      </c>
      <c r="C746">
        <v>0.25800000000000001</v>
      </c>
      <c r="D746">
        <v>1.6679999999999999</v>
      </c>
    </row>
    <row r="747" spans="1:4" x14ac:dyDescent="0.2">
      <c r="A747" s="14">
        <v>41234</v>
      </c>
      <c r="C747">
        <v>0.27400000000000002</v>
      </c>
      <c r="D747">
        <v>1.68</v>
      </c>
    </row>
    <row r="748" spans="1:4" x14ac:dyDescent="0.2">
      <c r="A748" s="14">
        <v>41236</v>
      </c>
      <c r="C748">
        <v>0.27400000000000002</v>
      </c>
      <c r="D748">
        <v>1.6930000000000001</v>
      </c>
    </row>
    <row r="749" spans="1:4" x14ac:dyDescent="0.2">
      <c r="A749" s="14">
        <v>41239</v>
      </c>
      <c r="C749">
        <v>0.27</v>
      </c>
      <c r="D749">
        <v>1.6659999999999999</v>
      </c>
    </row>
    <row r="750" spans="1:4" x14ac:dyDescent="0.2">
      <c r="A750" s="14">
        <v>41240</v>
      </c>
      <c r="C750">
        <v>0.26600000000000001</v>
      </c>
      <c r="D750">
        <v>1.639</v>
      </c>
    </row>
    <row r="751" spans="1:4" x14ac:dyDescent="0.2">
      <c r="A751" s="14">
        <v>41241</v>
      </c>
      <c r="C751">
        <v>0.26600000000000001</v>
      </c>
      <c r="D751">
        <v>1.633</v>
      </c>
    </row>
    <row r="752" spans="1:4" x14ac:dyDescent="0.2">
      <c r="A752" s="14">
        <v>41242</v>
      </c>
      <c r="C752">
        <v>0.25800000000000001</v>
      </c>
      <c r="D752">
        <v>1.62</v>
      </c>
    </row>
    <row r="753" spans="1:4" x14ac:dyDescent="0.2">
      <c r="A753" s="14">
        <v>41243</v>
      </c>
      <c r="C753">
        <v>0.25</v>
      </c>
      <c r="D753">
        <v>1.6160000000000001</v>
      </c>
    </row>
    <row r="754" spans="1:4" x14ac:dyDescent="0.2">
      <c r="A754" s="14">
        <v>41246</v>
      </c>
      <c r="C754">
        <v>0.254</v>
      </c>
      <c r="D754">
        <v>1.6220000000000001</v>
      </c>
    </row>
    <row r="755" spans="1:4" x14ac:dyDescent="0.2">
      <c r="A755" s="14">
        <v>41247</v>
      </c>
      <c r="C755">
        <v>0.246</v>
      </c>
      <c r="D755">
        <v>1.605</v>
      </c>
    </row>
    <row r="756" spans="1:4" x14ac:dyDescent="0.2">
      <c r="A756" s="14">
        <v>41248</v>
      </c>
      <c r="C756">
        <v>0.24199999999999999</v>
      </c>
      <c r="D756">
        <v>1.591</v>
      </c>
    </row>
    <row r="757" spans="1:4" x14ac:dyDescent="0.2">
      <c r="A757" s="14">
        <v>41249</v>
      </c>
      <c r="C757">
        <v>0.24199999999999999</v>
      </c>
      <c r="D757">
        <v>1.5860000000000001</v>
      </c>
    </row>
    <row r="758" spans="1:4" x14ac:dyDescent="0.2">
      <c r="A758" s="14">
        <v>41250</v>
      </c>
      <c r="C758">
        <v>0.24199999999999999</v>
      </c>
      <c r="D758">
        <v>1.623</v>
      </c>
    </row>
    <row r="759" spans="1:4" x14ac:dyDescent="0.2">
      <c r="A759" s="14">
        <v>41253</v>
      </c>
      <c r="C759">
        <v>0.23799999999999999</v>
      </c>
      <c r="D759">
        <v>1.6180000000000001</v>
      </c>
    </row>
    <row r="760" spans="1:4" x14ac:dyDescent="0.2">
      <c r="A760" s="14">
        <v>41254</v>
      </c>
      <c r="C760">
        <v>0.24199999999999999</v>
      </c>
      <c r="D760">
        <v>1.6559999999999999</v>
      </c>
    </row>
    <row r="761" spans="1:4" x14ac:dyDescent="0.2">
      <c r="A761" s="14">
        <v>41255</v>
      </c>
      <c r="C761">
        <v>0.246</v>
      </c>
      <c r="D761">
        <v>1.702</v>
      </c>
    </row>
    <row r="762" spans="1:4" x14ac:dyDescent="0.2">
      <c r="A762" s="14">
        <v>41256</v>
      </c>
      <c r="C762">
        <v>0.25</v>
      </c>
      <c r="D762">
        <v>1.732</v>
      </c>
    </row>
    <row r="763" spans="1:4" x14ac:dyDescent="0.2">
      <c r="A763" s="14">
        <v>41257</v>
      </c>
      <c r="C763">
        <v>0.23799999999999999</v>
      </c>
      <c r="D763">
        <v>1.704</v>
      </c>
    </row>
    <row r="764" spans="1:4" x14ac:dyDescent="0.2">
      <c r="A764" s="14">
        <v>41260</v>
      </c>
      <c r="C764">
        <v>0.254</v>
      </c>
      <c r="D764">
        <v>1.7729999999999999</v>
      </c>
    </row>
    <row r="765" spans="1:4" x14ac:dyDescent="0.2">
      <c r="A765" s="14">
        <v>41261</v>
      </c>
      <c r="C765">
        <v>0.28199999999999997</v>
      </c>
      <c r="D765">
        <v>1.821</v>
      </c>
    </row>
    <row r="766" spans="1:4" x14ac:dyDescent="0.2">
      <c r="A766" s="14">
        <v>41262</v>
      </c>
      <c r="C766">
        <v>0.27800000000000002</v>
      </c>
      <c r="D766">
        <v>1.8069999999999999</v>
      </c>
    </row>
    <row r="767" spans="1:4" x14ac:dyDescent="0.2">
      <c r="A767" s="14">
        <v>41263</v>
      </c>
      <c r="C767">
        <v>0.27400000000000002</v>
      </c>
      <c r="D767">
        <v>1.8</v>
      </c>
    </row>
    <row r="768" spans="1:4" x14ac:dyDescent="0.2">
      <c r="A768" s="14">
        <v>41264</v>
      </c>
      <c r="C768">
        <v>0.27</v>
      </c>
      <c r="D768">
        <v>1.77</v>
      </c>
    </row>
    <row r="769" spans="1:4" x14ac:dyDescent="0.2">
      <c r="A769" s="14">
        <v>41267</v>
      </c>
      <c r="C769">
        <v>0.27</v>
      </c>
      <c r="D769">
        <v>1.776</v>
      </c>
    </row>
    <row r="770" spans="1:4" x14ac:dyDescent="0.2">
      <c r="A770" s="14">
        <v>41269</v>
      </c>
      <c r="C770">
        <v>0.27</v>
      </c>
      <c r="D770">
        <v>1.7490000000000001</v>
      </c>
    </row>
    <row r="771" spans="1:4" x14ac:dyDescent="0.2">
      <c r="A771" s="14">
        <v>41270</v>
      </c>
      <c r="C771">
        <v>0.26200000000000001</v>
      </c>
      <c r="D771">
        <v>1.734</v>
      </c>
    </row>
    <row r="772" spans="1:4" x14ac:dyDescent="0.2">
      <c r="A772" s="14">
        <v>41271</v>
      </c>
      <c r="C772">
        <v>0.25</v>
      </c>
      <c r="D772">
        <v>1.7010000000000001</v>
      </c>
    </row>
    <row r="773" spans="1:4" x14ac:dyDescent="0.2">
      <c r="A773" s="14">
        <v>41274</v>
      </c>
      <c r="C773">
        <v>0.251</v>
      </c>
      <c r="D773">
        <v>1.756</v>
      </c>
    </row>
    <row r="774" spans="1:4" x14ac:dyDescent="0.2">
      <c r="A774" s="14">
        <v>41276</v>
      </c>
      <c r="C774">
        <v>0.25900000000000001</v>
      </c>
      <c r="D774">
        <v>1.835</v>
      </c>
    </row>
    <row r="775" spans="1:4" x14ac:dyDescent="0.2">
      <c r="A775" s="14">
        <v>41277</v>
      </c>
      <c r="C775">
        <v>0.27100000000000002</v>
      </c>
      <c r="D775">
        <v>1.911</v>
      </c>
    </row>
    <row r="776" spans="1:4" x14ac:dyDescent="0.2">
      <c r="A776" s="14">
        <v>41278</v>
      </c>
      <c r="C776">
        <v>0.26800000000000002</v>
      </c>
      <c r="D776">
        <v>1.903</v>
      </c>
    </row>
    <row r="777" spans="1:4" x14ac:dyDescent="0.2">
      <c r="A777" s="14">
        <v>41281</v>
      </c>
      <c r="C777">
        <v>0.26800000000000002</v>
      </c>
      <c r="D777">
        <v>1.901</v>
      </c>
    </row>
    <row r="778" spans="1:4" x14ac:dyDescent="0.2">
      <c r="A778" s="14">
        <v>41282</v>
      </c>
      <c r="C778">
        <v>0.25600000000000001</v>
      </c>
      <c r="D778">
        <v>1.8640000000000001</v>
      </c>
    </row>
    <row r="779" spans="1:4" x14ac:dyDescent="0.2">
      <c r="A779" s="14">
        <v>41283</v>
      </c>
      <c r="C779">
        <v>0.24399999999999999</v>
      </c>
      <c r="D779">
        <v>1.86</v>
      </c>
    </row>
    <row r="780" spans="1:4" x14ac:dyDescent="0.2">
      <c r="A780" s="14">
        <v>41284</v>
      </c>
      <c r="C780">
        <v>0.252</v>
      </c>
      <c r="D780">
        <v>1.899</v>
      </c>
    </row>
    <row r="781" spans="1:4" x14ac:dyDescent="0.2">
      <c r="A781" s="14">
        <v>41285</v>
      </c>
      <c r="C781">
        <v>0.249</v>
      </c>
      <c r="D781">
        <v>1.8660000000000001</v>
      </c>
    </row>
    <row r="782" spans="1:4" x14ac:dyDescent="0.2">
      <c r="A782" s="14">
        <v>41288</v>
      </c>
      <c r="C782">
        <v>0.249</v>
      </c>
      <c r="D782">
        <v>1.8480000000000001</v>
      </c>
    </row>
    <row r="783" spans="1:4" x14ac:dyDescent="0.2">
      <c r="A783" s="14">
        <v>41289</v>
      </c>
      <c r="C783">
        <v>0.249</v>
      </c>
      <c r="D783">
        <v>1.8360000000000001</v>
      </c>
    </row>
    <row r="784" spans="1:4" x14ac:dyDescent="0.2">
      <c r="A784" s="14">
        <v>41290</v>
      </c>
      <c r="C784">
        <v>0.249</v>
      </c>
      <c r="D784">
        <v>1.819</v>
      </c>
    </row>
    <row r="785" spans="1:4" x14ac:dyDescent="0.2">
      <c r="A785" s="14">
        <v>41291</v>
      </c>
      <c r="C785">
        <v>0.26600000000000001</v>
      </c>
      <c r="D785">
        <v>1.8839999999999999</v>
      </c>
    </row>
    <row r="786" spans="1:4" x14ac:dyDescent="0.2">
      <c r="A786" s="14">
        <v>41292</v>
      </c>
      <c r="C786">
        <v>0.254</v>
      </c>
      <c r="D786">
        <v>1.84</v>
      </c>
    </row>
    <row r="787" spans="1:4" x14ac:dyDescent="0.2">
      <c r="A787" s="14">
        <v>41296</v>
      </c>
      <c r="C787">
        <v>0.246</v>
      </c>
      <c r="D787">
        <v>1.843</v>
      </c>
    </row>
    <row r="788" spans="1:4" x14ac:dyDescent="0.2">
      <c r="A788" s="14">
        <v>41297</v>
      </c>
      <c r="C788">
        <v>0.23799999999999999</v>
      </c>
      <c r="D788">
        <v>1.8280000000000001</v>
      </c>
    </row>
    <row r="789" spans="1:4" x14ac:dyDescent="0.2">
      <c r="A789" s="14">
        <v>41298</v>
      </c>
      <c r="C789">
        <v>0.24299999999999999</v>
      </c>
      <c r="D789">
        <v>1.8520000000000001</v>
      </c>
    </row>
    <row r="790" spans="1:4" x14ac:dyDescent="0.2">
      <c r="A790" s="14">
        <v>41299</v>
      </c>
      <c r="C790">
        <v>0.27600000000000002</v>
      </c>
      <c r="D790">
        <v>1.9490000000000001</v>
      </c>
    </row>
    <row r="791" spans="1:4" x14ac:dyDescent="0.2">
      <c r="A791" s="14">
        <v>41302</v>
      </c>
      <c r="C791">
        <v>0.28000000000000003</v>
      </c>
      <c r="D791">
        <v>1.9650000000000001</v>
      </c>
    </row>
    <row r="792" spans="1:4" x14ac:dyDescent="0.2">
      <c r="A792" s="14">
        <v>41303</v>
      </c>
      <c r="C792">
        <v>0.28100000000000003</v>
      </c>
      <c r="D792">
        <v>1.9990000000000001</v>
      </c>
    </row>
    <row r="793" spans="1:4" x14ac:dyDescent="0.2">
      <c r="A793" s="14">
        <v>41304</v>
      </c>
      <c r="C793">
        <v>0.27</v>
      </c>
      <c r="D793">
        <v>1.992</v>
      </c>
    </row>
    <row r="794" spans="1:4" x14ac:dyDescent="0.2">
      <c r="A794" s="14">
        <v>41305</v>
      </c>
      <c r="C794">
        <v>0.26600000000000001</v>
      </c>
      <c r="D794">
        <v>1.9850000000000001</v>
      </c>
    </row>
    <row r="795" spans="1:4" x14ac:dyDescent="0.2">
      <c r="A795" s="14">
        <v>41306</v>
      </c>
      <c r="C795">
        <v>0.26600000000000001</v>
      </c>
      <c r="D795">
        <v>2.0249999999999999</v>
      </c>
    </row>
    <row r="796" spans="1:4" x14ac:dyDescent="0.2">
      <c r="A796" s="14">
        <v>41309</v>
      </c>
      <c r="C796">
        <v>0.254</v>
      </c>
      <c r="D796">
        <v>1.9570000000000001</v>
      </c>
    </row>
    <row r="797" spans="1:4" x14ac:dyDescent="0.2">
      <c r="A797" s="14">
        <v>41310</v>
      </c>
      <c r="C797">
        <v>0.26200000000000001</v>
      </c>
      <c r="D797">
        <v>2.0049999999999999</v>
      </c>
    </row>
    <row r="798" spans="1:4" x14ac:dyDescent="0.2">
      <c r="A798" s="14">
        <v>41311</v>
      </c>
      <c r="C798">
        <v>0.25</v>
      </c>
      <c r="D798">
        <v>1.964</v>
      </c>
    </row>
    <row r="799" spans="1:4" x14ac:dyDescent="0.2">
      <c r="A799" s="14">
        <v>41312</v>
      </c>
      <c r="C799">
        <v>0.25</v>
      </c>
      <c r="D799">
        <v>1.9590000000000001</v>
      </c>
    </row>
    <row r="800" spans="1:4" x14ac:dyDescent="0.2">
      <c r="A800" s="14">
        <v>41313</v>
      </c>
      <c r="C800">
        <v>0.25</v>
      </c>
      <c r="D800">
        <v>1.95</v>
      </c>
    </row>
    <row r="801" spans="1:4" x14ac:dyDescent="0.2">
      <c r="A801" s="14">
        <v>41316</v>
      </c>
      <c r="C801">
        <v>0.25800000000000001</v>
      </c>
      <c r="D801">
        <v>1.964</v>
      </c>
    </row>
    <row r="802" spans="1:4" x14ac:dyDescent="0.2">
      <c r="A802" s="14">
        <v>41317</v>
      </c>
      <c r="C802">
        <v>0.27</v>
      </c>
      <c r="D802">
        <v>1.9790000000000001</v>
      </c>
    </row>
    <row r="803" spans="1:4" x14ac:dyDescent="0.2">
      <c r="A803" s="14">
        <v>41318</v>
      </c>
      <c r="C803">
        <v>0.27800000000000002</v>
      </c>
      <c r="D803">
        <v>2.028</v>
      </c>
    </row>
    <row r="804" spans="1:4" x14ac:dyDescent="0.2">
      <c r="A804" s="14">
        <v>41319</v>
      </c>
      <c r="C804">
        <v>0.26600000000000001</v>
      </c>
      <c r="D804">
        <v>1.998</v>
      </c>
    </row>
    <row r="805" spans="1:4" x14ac:dyDescent="0.2">
      <c r="A805" s="14">
        <v>41320</v>
      </c>
      <c r="C805">
        <v>0.27</v>
      </c>
      <c r="D805">
        <v>2.0049999999999999</v>
      </c>
    </row>
    <row r="806" spans="1:4" x14ac:dyDescent="0.2">
      <c r="A806" s="14">
        <v>41324</v>
      </c>
      <c r="C806">
        <v>0.27400000000000002</v>
      </c>
      <c r="D806">
        <v>2.028</v>
      </c>
    </row>
    <row r="807" spans="1:4" x14ac:dyDescent="0.2">
      <c r="A807" s="14">
        <v>41325</v>
      </c>
      <c r="C807">
        <v>0.26200000000000001</v>
      </c>
      <c r="D807">
        <v>2.0099999999999998</v>
      </c>
    </row>
    <row r="808" spans="1:4" x14ac:dyDescent="0.2">
      <c r="A808" s="14">
        <v>41326</v>
      </c>
      <c r="C808">
        <v>0.254</v>
      </c>
      <c r="D808">
        <v>1.974</v>
      </c>
    </row>
    <row r="809" spans="1:4" x14ac:dyDescent="0.2">
      <c r="A809" s="14">
        <v>41327</v>
      </c>
      <c r="C809">
        <v>0.25</v>
      </c>
      <c r="D809">
        <v>1.962</v>
      </c>
    </row>
    <row r="810" spans="1:4" x14ac:dyDescent="0.2">
      <c r="A810" s="14">
        <v>41330</v>
      </c>
      <c r="C810">
        <v>0.24199999999999999</v>
      </c>
      <c r="D810">
        <v>1.865</v>
      </c>
    </row>
    <row r="811" spans="1:4" x14ac:dyDescent="0.2">
      <c r="A811" s="14">
        <v>41331</v>
      </c>
      <c r="C811">
        <v>0.246</v>
      </c>
      <c r="D811">
        <v>1.8859999999999999</v>
      </c>
    </row>
    <row r="812" spans="1:4" x14ac:dyDescent="0.2">
      <c r="A812" s="14">
        <v>41332</v>
      </c>
      <c r="C812">
        <v>0.246</v>
      </c>
      <c r="D812">
        <v>1.9</v>
      </c>
    </row>
    <row r="813" spans="1:4" x14ac:dyDescent="0.2">
      <c r="A813" s="14">
        <v>41333</v>
      </c>
      <c r="C813">
        <v>0.23799999999999999</v>
      </c>
      <c r="D813">
        <v>1.881</v>
      </c>
    </row>
    <row r="814" spans="1:4" x14ac:dyDescent="0.2">
      <c r="A814" s="14">
        <v>41334</v>
      </c>
      <c r="C814">
        <v>0.23799999999999999</v>
      </c>
      <c r="D814">
        <v>1.845</v>
      </c>
    </row>
    <row r="815" spans="1:4" x14ac:dyDescent="0.2">
      <c r="A815" s="14">
        <v>41337</v>
      </c>
      <c r="C815">
        <v>0.23799999999999999</v>
      </c>
      <c r="D815">
        <v>1.879</v>
      </c>
    </row>
    <row r="816" spans="1:4" x14ac:dyDescent="0.2">
      <c r="A816" s="14">
        <v>41338</v>
      </c>
      <c r="C816">
        <v>0.24199999999999999</v>
      </c>
      <c r="D816">
        <v>1.8979999999999999</v>
      </c>
    </row>
    <row r="817" spans="1:4" x14ac:dyDescent="0.2">
      <c r="A817" s="14">
        <v>41339</v>
      </c>
      <c r="C817">
        <v>0.25</v>
      </c>
      <c r="D817">
        <v>1.9390000000000001</v>
      </c>
    </row>
    <row r="818" spans="1:4" x14ac:dyDescent="0.2">
      <c r="A818" s="14">
        <v>41340</v>
      </c>
      <c r="C818">
        <v>0.254</v>
      </c>
      <c r="D818">
        <v>1.9950000000000001</v>
      </c>
    </row>
    <row r="819" spans="1:4" x14ac:dyDescent="0.2">
      <c r="A819" s="14">
        <v>41341</v>
      </c>
      <c r="C819">
        <v>0.254</v>
      </c>
      <c r="D819">
        <v>2.0489999999999999</v>
      </c>
    </row>
    <row r="820" spans="1:4" x14ac:dyDescent="0.2">
      <c r="A820" s="14">
        <v>41344</v>
      </c>
      <c r="C820">
        <v>0.25800000000000001</v>
      </c>
      <c r="D820">
        <v>2.0609999999999999</v>
      </c>
    </row>
    <row r="821" spans="1:4" x14ac:dyDescent="0.2">
      <c r="A821" s="14">
        <v>41345</v>
      </c>
      <c r="C821">
        <v>0.25800000000000001</v>
      </c>
      <c r="D821">
        <v>2.0190000000000001</v>
      </c>
    </row>
    <row r="822" spans="1:4" x14ac:dyDescent="0.2">
      <c r="A822" s="14">
        <v>41346</v>
      </c>
      <c r="C822">
        <v>0.26200000000000001</v>
      </c>
      <c r="D822">
        <v>2.0230000000000001</v>
      </c>
    </row>
    <row r="823" spans="1:4" x14ac:dyDescent="0.2">
      <c r="A823" s="14">
        <v>41347</v>
      </c>
      <c r="C823">
        <v>0.26600000000000001</v>
      </c>
      <c r="D823">
        <v>2.0369999999999999</v>
      </c>
    </row>
    <row r="824" spans="1:4" x14ac:dyDescent="0.2">
      <c r="A824" s="14">
        <v>41348</v>
      </c>
      <c r="C824">
        <v>0.254</v>
      </c>
      <c r="D824">
        <v>1.9910000000000001</v>
      </c>
    </row>
    <row r="825" spans="1:4" x14ac:dyDescent="0.2">
      <c r="A825" s="14">
        <v>41351</v>
      </c>
      <c r="C825">
        <v>0.246</v>
      </c>
      <c r="D825">
        <v>1.9550000000000001</v>
      </c>
    </row>
    <row r="826" spans="1:4" x14ac:dyDescent="0.2">
      <c r="A826" s="14">
        <v>41352</v>
      </c>
      <c r="C826">
        <v>0.24199999999999999</v>
      </c>
      <c r="D826">
        <v>1.9039999999999999</v>
      </c>
    </row>
    <row r="827" spans="1:4" x14ac:dyDescent="0.2">
      <c r="A827" s="14">
        <v>41353</v>
      </c>
      <c r="C827">
        <v>0.25</v>
      </c>
      <c r="D827">
        <v>1.958</v>
      </c>
    </row>
    <row r="828" spans="1:4" x14ac:dyDescent="0.2">
      <c r="A828" s="14">
        <v>41354</v>
      </c>
      <c r="C828">
        <v>0.25</v>
      </c>
      <c r="D828">
        <v>1.915</v>
      </c>
    </row>
    <row r="829" spans="1:4" x14ac:dyDescent="0.2">
      <c r="A829" s="14">
        <v>41355</v>
      </c>
      <c r="C829">
        <v>0.254</v>
      </c>
      <c r="D829">
        <v>1.927</v>
      </c>
    </row>
    <row r="830" spans="1:4" x14ac:dyDescent="0.2">
      <c r="A830" s="14">
        <v>41358</v>
      </c>
      <c r="C830">
        <v>0.246</v>
      </c>
      <c r="D830">
        <v>1.92</v>
      </c>
    </row>
    <row r="831" spans="1:4" x14ac:dyDescent="0.2">
      <c r="A831" s="14">
        <v>41359</v>
      </c>
      <c r="C831">
        <v>0.25</v>
      </c>
      <c r="D831">
        <v>1.911</v>
      </c>
    </row>
    <row r="832" spans="1:4" x14ac:dyDescent="0.2">
      <c r="A832" s="14">
        <v>41360</v>
      </c>
      <c r="C832">
        <v>0.246</v>
      </c>
      <c r="D832">
        <v>1.845</v>
      </c>
    </row>
    <row r="833" spans="1:4" x14ac:dyDescent="0.2">
      <c r="A833" s="14">
        <v>41361</v>
      </c>
      <c r="C833">
        <v>0.25</v>
      </c>
      <c r="D833">
        <v>1.8520000000000001</v>
      </c>
    </row>
    <row r="834" spans="1:4" x14ac:dyDescent="0.2">
      <c r="A834" s="14">
        <v>41365</v>
      </c>
      <c r="C834">
        <v>0.24199999999999999</v>
      </c>
      <c r="D834">
        <v>1.835</v>
      </c>
    </row>
    <row r="835" spans="1:4" x14ac:dyDescent="0.2">
      <c r="A835" s="14">
        <v>41366</v>
      </c>
      <c r="C835">
        <v>0.24199999999999999</v>
      </c>
      <c r="D835">
        <v>1.8620000000000001</v>
      </c>
    </row>
    <row r="836" spans="1:4" x14ac:dyDescent="0.2">
      <c r="A836" s="14">
        <v>41367</v>
      </c>
      <c r="C836">
        <v>0.23</v>
      </c>
      <c r="D836">
        <v>1.8160000000000001</v>
      </c>
    </row>
    <row r="837" spans="1:4" x14ac:dyDescent="0.2">
      <c r="A837" s="14">
        <v>41368</v>
      </c>
      <c r="C837">
        <v>0.23</v>
      </c>
      <c r="D837">
        <v>1.766</v>
      </c>
    </row>
    <row r="838" spans="1:4" x14ac:dyDescent="0.2">
      <c r="A838" s="14">
        <v>41369</v>
      </c>
      <c r="C838">
        <v>0.23</v>
      </c>
      <c r="D838">
        <v>1.714</v>
      </c>
    </row>
    <row r="839" spans="1:4" x14ac:dyDescent="0.2">
      <c r="A839" s="14">
        <v>41372</v>
      </c>
      <c r="C839">
        <v>0.23</v>
      </c>
      <c r="D839">
        <v>1.7450000000000001</v>
      </c>
    </row>
    <row r="840" spans="1:4" x14ac:dyDescent="0.2">
      <c r="A840" s="14">
        <v>41373</v>
      </c>
      <c r="C840">
        <v>0.23400000000000001</v>
      </c>
      <c r="D840">
        <v>1.752</v>
      </c>
    </row>
    <row r="841" spans="1:4" x14ac:dyDescent="0.2">
      <c r="A841" s="14">
        <v>41374</v>
      </c>
      <c r="C841">
        <v>0.23400000000000001</v>
      </c>
      <c r="D841">
        <v>1.8049999999999999</v>
      </c>
    </row>
    <row r="842" spans="1:4" x14ac:dyDescent="0.2">
      <c r="A842" s="14">
        <v>41375</v>
      </c>
      <c r="C842">
        <v>0.23400000000000001</v>
      </c>
      <c r="D842">
        <v>1.7909999999999999</v>
      </c>
    </row>
    <row r="843" spans="1:4" x14ac:dyDescent="0.2">
      <c r="A843" s="14">
        <v>41376</v>
      </c>
      <c r="C843">
        <v>0.23</v>
      </c>
      <c r="D843">
        <v>1.7210000000000001</v>
      </c>
    </row>
    <row r="844" spans="1:4" x14ac:dyDescent="0.2">
      <c r="A844" s="14">
        <v>41379</v>
      </c>
      <c r="C844">
        <v>0.222</v>
      </c>
      <c r="D844">
        <v>1.6879999999999999</v>
      </c>
    </row>
    <row r="845" spans="1:4" x14ac:dyDescent="0.2">
      <c r="A845" s="14">
        <v>41380</v>
      </c>
      <c r="C845">
        <v>0.23</v>
      </c>
      <c r="D845">
        <v>1.722</v>
      </c>
    </row>
    <row r="846" spans="1:4" x14ac:dyDescent="0.2">
      <c r="A846" s="14">
        <v>41381</v>
      </c>
      <c r="C846">
        <v>0.23</v>
      </c>
      <c r="D846">
        <v>1.698</v>
      </c>
    </row>
    <row r="847" spans="1:4" x14ac:dyDescent="0.2">
      <c r="A847" s="14">
        <v>41382</v>
      </c>
      <c r="C847">
        <v>0.23</v>
      </c>
      <c r="D847">
        <v>1.6859999999999999</v>
      </c>
    </row>
    <row r="848" spans="1:4" x14ac:dyDescent="0.2">
      <c r="A848" s="14">
        <v>41383</v>
      </c>
      <c r="C848">
        <v>0.23400000000000001</v>
      </c>
      <c r="D848">
        <v>1.7050000000000001</v>
      </c>
    </row>
    <row r="849" spans="1:4" x14ac:dyDescent="0.2">
      <c r="A849" s="14">
        <v>41386</v>
      </c>
      <c r="C849">
        <v>0.22600000000000001</v>
      </c>
      <c r="D849">
        <v>1.6950000000000001</v>
      </c>
    </row>
    <row r="850" spans="1:4" x14ac:dyDescent="0.2">
      <c r="A850" s="14">
        <v>41387</v>
      </c>
      <c r="C850">
        <v>0.23</v>
      </c>
      <c r="D850">
        <v>1.706</v>
      </c>
    </row>
    <row r="851" spans="1:4" x14ac:dyDescent="0.2">
      <c r="A851" s="14">
        <v>41388</v>
      </c>
      <c r="C851">
        <v>0.23100000000000001</v>
      </c>
      <c r="D851">
        <v>1.7030000000000001</v>
      </c>
    </row>
    <row r="852" spans="1:4" x14ac:dyDescent="0.2">
      <c r="A852" s="14">
        <v>41389</v>
      </c>
      <c r="C852">
        <v>0.23100000000000001</v>
      </c>
      <c r="D852">
        <v>1.71</v>
      </c>
    </row>
    <row r="853" spans="1:4" x14ac:dyDescent="0.2">
      <c r="A853" s="14">
        <v>41390</v>
      </c>
      <c r="C853">
        <v>0.215</v>
      </c>
      <c r="D853">
        <v>1.665</v>
      </c>
    </row>
    <row r="854" spans="1:4" x14ac:dyDescent="0.2">
      <c r="A854" s="14">
        <v>41393</v>
      </c>
      <c r="C854">
        <v>0.21099999999999999</v>
      </c>
      <c r="D854">
        <v>1.667</v>
      </c>
    </row>
    <row r="855" spans="1:4" x14ac:dyDescent="0.2">
      <c r="A855" s="14">
        <v>41394</v>
      </c>
      <c r="C855">
        <v>0.21099999999999999</v>
      </c>
      <c r="D855">
        <v>1.673</v>
      </c>
    </row>
    <row r="856" spans="1:4" x14ac:dyDescent="0.2">
      <c r="A856" s="14">
        <v>41395</v>
      </c>
      <c r="C856">
        <v>0.20300000000000001</v>
      </c>
      <c r="D856">
        <v>1.6319999999999999</v>
      </c>
    </row>
    <row r="857" spans="1:4" x14ac:dyDescent="0.2">
      <c r="A857" s="14">
        <v>41396</v>
      </c>
      <c r="C857">
        <v>0.2</v>
      </c>
      <c r="D857">
        <v>1.6240000000000001</v>
      </c>
    </row>
    <row r="858" spans="1:4" x14ac:dyDescent="0.2">
      <c r="A858" s="14">
        <v>41397</v>
      </c>
      <c r="C858">
        <v>0.22</v>
      </c>
      <c r="D858">
        <v>1.74</v>
      </c>
    </row>
    <row r="859" spans="1:4" x14ac:dyDescent="0.2">
      <c r="A859" s="14">
        <v>41400</v>
      </c>
      <c r="C859">
        <v>0.216</v>
      </c>
      <c r="D859">
        <v>1.764</v>
      </c>
    </row>
    <row r="860" spans="1:4" x14ac:dyDescent="0.2">
      <c r="A860" s="14">
        <v>41401</v>
      </c>
      <c r="C860">
        <v>0.224</v>
      </c>
      <c r="D860">
        <v>1.78</v>
      </c>
    </row>
    <row r="861" spans="1:4" x14ac:dyDescent="0.2">
      <c r="A861" s="14">
        <v>41402</v>
      </c>
      <c r="C861">
        <v>0.224</v>
      </c>
      <c r="D861">
        <v>1.7669999999999999</v>
      </c>
    </row>
    <row r="862" spans="1:4" x14ac:dyDescent="0.2">
      <c r="A862" s="14">
        <v>41403</v>
      </c>
      <c r="C862">
        <v>0.224</v>
      </c>
      <c r="D862">
        <v>1.8129999999999999</v>
      </c>
    </row>
    <row r="863" spans="1:4" x14ac:dyDescent="0.2">
      <c r="A863" s="14">
        <v>41404</v>
      </c>
      <c r="C863">
        <v>0.24099999999999999</v>
      </c>
      <c r="D863">
        <v>1.9</v>
      </c>
    </row>
    <row r="864" spans="1:4" x14ac:dyDescent="0.2">
      <c r="A864" s="14">
        <v>41405</v>
      </c>
      <c r="C864">
        <v>0.24099999999999999</v>
      </c>
      <c r="D864">
        <v>1.9</v>
      </c>
    </row>
    <row r="865" spans="1:4" x14ac:dyDescent="0.2">
      <c r="A865" s="14">
        <v>41407</v>
      </c>
      <c r="C865">
        <v>0.24099999999999999</v>
      </c>
      <c r="D865">
        <v>1.917</v>
      </c>
    </row>
    <row r="866" spans="1:4" x14ac:dyDescent="0.2">
      <c r="A866" s="14">
        <v>41408</v>
      </c>
      <c r="C866">
        <v>0.249</v>
      </c>
      <c r="D866">
        <v>1.982</v>
      </c>
    </row>
    <row r="867" spans="1:4" x14ac:dyDescent="0.2">
      <c r="A867" s="14">
        <v>41409</v>
      </c>
      <c r="C867">
        <v>0.24099999999999999</v>
      </c>
      <c r="D867">
        <v>1.94</v>
      </c>
    </row>
    <row r="868" spans="1:4" x14ac:dyDescent="0.2">
      <c r="A868" s="14">
        <v>41410</v>
      </c>
      <c r="C868">
        <v>0.23300000000000001</v>
      </c>
      <c r="D868">
        <v>1.879</v>
      </c>
    </row>
    <row r="869" spans="1:4" x14ac:dyDescent="0.2">
      <c r="A869" s="14">
        <v>41411</v>
      </c>
      <c r="C869">
        <v>0.246</v>
      </c>
      <c r="D869">
        <v>1.954</v>
      </c>
    </row>
    <row r="870" spans="1:4" x14ac:dyDescent="0.2">
      <c r="A870" s="14">
        <v>41412</v>
      </c>
      <c r="C870">
        <v>0.246</v>
      </c>
      <c r="D870">
        <v>1.954</v>
      </c>
    </row>
    <row r="871" spans="1:4" x14ac:dyDescent="0.2">
      <c r="A871" s="14">
        <v>41414</v>
      </c>
      <c r="C871">
        <v>0.24199999999999999</v>
      </c>
      <c r="D871">
        <v>1.9650000000000001</v>
      </c>
    </row>
    <row r="872" spans="1:4" x14ac:dyDescent="0.2">
      <c r="A872" s="14">
        <v>41415</v>
      </c>
      <c r="C872">
        <v>0.23799999999999999</v>
      </c>
      <c r="D872">
        <v>1.93</v>
      </c>
    </row>
    <row r="873" spans="1:4" x14ac:dyDescent="0.2">
      <c r="A873" s="14">
        <v>41416</v>
      </c>
      <c r="C873">
        <v>0.25</v>
      </c>
      <c r="D873">
        <v>2.0369999999999999</v>
      </c>
    </row>
    <row r="874" spans="1:4" x14ac:dyDescent="0.2">
      <c r="A874" s="14">
        <v>41417</v>
      </c>
      <c r="C874">
        <v>0.251</v>
      </c>
      <c r="D874">
        <v>2.016</v>
      </c>
    </row>
    <row r="875" spans="1:4" x14ac:dyDescent="0.2">
      <c r="A875" s="14">
        <v>41418</v>
      </c>
      <c r="C875">
        <v>0.251</v>
      </c>
      <c r="D875">
        <v>2.0110000000000001</v>
      </c>
    </row>
    <row r="876" spans="1:4" x14ac:dyDescent="0.2">
      <c r="A876" s="14">
        <v>41419</v>
      </c>
      <c r="C876">
        <v>0.251</v>
      </c>
      <c r="D876">
        <v>2.0110000000000001</v>
      </c>
    </row>
    <row r="877" spans="1:4" x14ac:dyDescent="0.2">
      <c r="A877" s="14">
        <v>41422</v>
      </c>
      <c r="C877">
        <v>0.29199999999999998</v>
      </c>
      <c r="D877">
        <v>2.1669999999999998</v>
      </c>
    </row>
    <row r="878" spans="1:4" x14ac:dyDescent="0.2">
      <c r="A878" s="14">
        <v>41423</v>
      </c>
      <c r="C878">
        <v>0.29699999999999999</v>
      </c>
      <c r="D878">
        <v>2.1190000000000002</v>
      </c>
    </row>
    <row r="879" spans="1:4" x14ac:dyDescent="0.2">
      <c r="A879" s="14">
        <v>41424</v>
      </c>
      <c r="C879">
        <v>0.29699999999999999</v>
      </c>
      <c r="D879">
        <v>2.1190000000000002</v>
      </c>
    </row>
    <row r="880" spans="1:4" x14ac:dyDescent="0.2">
      <c r="A880" s="14">
        <v>41425</v>
      </c>
      <c r="C880">
        <v>0.29699999999999999</v>
      </c>
      <c r="D880">
        <v>2.1320000000000001</v>
      </c>
    </row>
    <row r="881" spans="1:4" x14ac:dyDescent="0.2">
      <c r="A881" s="14">
        <v>41426</v>
      </c>
      <c r="C881">
        <v>0.29699999999999999</v>
      </c>
      <c r="D881">
        <v>2.1320000000000001</v>
      </c>
    </row>
    <row r="882" spans="1:4" x14ac:dyDescent="0.2">
      <c r="A882" s="14">
        <v>41428</v>
      </c>
      <c r="C882">
        <v>0.29299999999999998</v>
      </c>
      <c r="D882">
        <v>2.1280000000000001</v>
      </c>
    </row>
    <row r="883" spans="1:4" x14ac:dyDescent="0.2">
      <c r="A883" s="14">
        <v>41429</v>
      </c>
      <c r="C883">
        <v>0.30099999999999999</v>
      </c>
      <c r="D883">
        <v>2.15</v>
      </c>
    </row>
    <row r="884" spans="1:4" x14ac:dyDescent="0.2">
      <c r="A884" s="14">
        <v>41430</v>
      </c>
      <c r="C884">
        <v>0.28899999999999998</v>
      </c>
      <c r="D884">
        <v>2.0910000000000002</v>
      </c>
    </row>
    <row r="885" spans="1:4" x14ac:dyDescent="0.2">
      <c r="A885" s="14">
        <v>41431</v>
      </c>
      <c r="C885">
        <v>0.28999999999999998</v>
      </c>
      <c r="D885">
        <v>2.0790000000000002</v>
      </c>
    </row>
    <row r="886" spans="1:4" x14ac:dyDescent="0.2">
      <c r="A886" s="14">
        <v>41432</v>
      </c>
      <c r="C886">
        <v>0.30599999999999999</v>
      </c>
      <c r="D886">
        <v>2.1789999999999998</v>
      </c>
    </row>
    <row r="887" spans="1:4" x14ac:dyDescent="0.2">
      <c r="A887" s="14">
        <v>41433</v>
      </c>
      <c r="C887">
        <v>0.30599999999999999</v>
      </c>
      <c r="D887">
        <v>2.1789999999999998</v>
      </c>
    </row>
    <row r="888" spans="1:4" x14ac:dyDescent="0.2">
      <c r="A888" s="14">
        <v>41435</v>
      </c>
      <c r="C888">
        <v>0.314</v>
      </c>
      <c r="D888">
        <v>2.2130000000000001</v>
      </c>
    </row>
    <row r="889" spans="1:4" x14ac:dyDescent="0.2">
      <c r="A889" s="14">
        <v>41436</v>
      </c>
      <c r="C889">
        <v>0.32600000000000001</v>
      </c>
      <c r="D889">
        <v>2.19</v>
      </c>
    </row>
    <row r="890" spans="1:4" x14ac:dyDescent="0.2">
      <c r="A890" s="14">
        <v>41437</v>
      </c>
      <c r="C890">
        <v>0.32600000000000001</v>
      </c>
      <c r="D890">
        <v>2.2280000000000002</v>
      </c>
    </row>
    <row r="891" spans="1:4" x14ac:dyDescent="0.2">
      <c r="A891" s="14">
        <v>41438</v>
      </c>
      <c r="C891">
        <v>0.28599999999999998</v>
      </c>
      <c r="D891">
        <v>2.149</v>
      </c>
    </row>
    <row r="892" spans="1:4" x14ac:dyDescent="0.2">
      <c r="A892" s="14">
        <v>41439</v>
      </c>
      <c r="C892">
        <v>0.27400000000000002</v>
      </c>
      <c r="D892">
        <v>2.13</v>
      </c>
    </row>
    <row r="893" spans="1:4" x14ac:dyDescent="0.2">
      <c r="A893" s="14">
        <v>41440</v>
      </c>
      <c r="C893">
        <v>0.27400000000000002</v>
      </c>
      <c r="D893">
        <v>2.129</v>
      </c>
    </row>
    <row r="894" spans="1:4" x14ac:dyDescent="0.2">
      <c r="A894" s="14">
        <v>41441</v>
      </c>
      <c r="C894">
        <v>0.27400000000000002</v>
      </c>
      <c r="D894">
        <v>2.129</v>
      </c>
    </row>
    <row r="895" spans="1:4" x14ac:dyDescent="0.2">
      <c r="A895" s="14">
        <v>41442</v>
      </c>
      <c r="C895">
        <v>0.27</v>
      </c>
      <c r="D895">
        <v>2.1779999999999999</v>
      </c>
    </row>
    <row r="896" spans="1:4" x14ac:dyDescent="0.2">
      <c r="A896" s="14">
        <v>41443</v>
      </c>
      <c r="C896">
        <v>0.26600000000000001</v>
      </c>
      <c r="D896">
        <v>2.1850000000000001</v>
      </c>
    </row>
    <row r="897" spans="1:4" x14ac:dyDescent="0.2">
      <c r="A897" s="14">
        <v>41444</v>
      </c>
      <c r="C897">
        <v>0.31</v>
      </c>
      <c r="D897">
        <v>2.3540000000000001</v>
      </c>
    </row>
    <row r="898" spans="1:4" x14ac:dyDescent="0.2">
      <c r="A898" s="14">
        <v>41445</v>
      </c>
      <c r="C898">
        <v>0.33100000000000002</v>
      </c>
      <c r="D898">
        <v>2.4209999999999998</v>
      </c>
    </row>
    <row r="899" spans="1:4" x14ac:dyDescent="0.2">
      <c r="A899" s="14">
        <v>41446</v>
      </c>
      <c r="C899">
        <v>0.372</v>
      </c>
      <c r="D899">
        <v>2.5419999999999998</v>
      </c>
    </row>
    <row r="900" spans="1:4" x14ac:dyDescent="0.2">
      <c r="A900" s="14">
        <v>41447</v>
      </c>
      <c r="C900">
        <v>0.372</v>
      </c>
      <c r="D900">
        <v>2.5419999999999998</v>
      </c>
    </row>
    <row r="901" spans="1:4" x14ac:dyDescent="0.2">
      <c r="A901" s="14">
        <v>41448</v>
      </c>
      <c r="C901">
        <v>0.372</v>
      </c>
      <c r="D901">
        <v>2.5419999999999998</v>
      </c>
    </row>
    <row r="902" spans="1:4" x14ac:dyDescent="0.2">
      <c r="A902" s="14">
        <v>41449</v>
      </c>
      <c r="C902">
        <v>0.39600000000000002</v>
      </c>
      <c r="D902">
        <v>2.544</v>
      </c>
    </row>
    <row r="903" spans="1:4" x14ac:dyDescent="0.2">
      <c r="A903" s="14">
        <v>41450</v>
      </c>
      <c r="C903">
        <v>0.40899999999999997</v>
      </c>
      <c r="D903">
        <v>2.6120000000000001</v>
      </c>
    </row>
    <row r="904" spans="1:4" x14ac:dyDescent="0.2">
      <c r="A904" s="14">
        <v>41451</v>
      </c>
      <c r="C904">
        <v>0.38300000000000001</v>
      </c>
      <c r="D904">
        <v>2.5409999999999999</v>
      </c>
    </row>
    <row r="905" spans="1:4" x14ac:dyDescent="0.2">
      <c r="A905" s="14">
        <v>41452</v>
      </c>
      <c r="C905">
        <v>0.35899999999999999</v>
      </c>
      <c r="D905">
        <v>2.4740000000000002</v>
      </c>
    </row>
    <row r="906" spans="1:4" x14ac:dyDescent="0.2">
      <c r="A906" s="14">
        <v>41453</v>
      </c>
      <c r="C906">
        <v>0.35899999999999999</v>
      </c>
      <c r="D906">
        <v>2.4870000000000001</v>
      </c>
    </row>
    <row r="907" spans="1:4" x14ac:dyDescent="0.2">
      <c r="A907" s="14">
        <v>41454</v>
      </c>
      <c r="C907">
        <v>0.35899999999999999</v>
      </c>
      <c r="D907">
        <v>2.4870000000000001</v>
      </c>
    </row>
    <row r="908" spans="1:4" x14ac:dyDescent="0.2">
      <c r="A908" s="14">
        <v>41456</v>
      </c>
      <c r="C908">
        <v>0.35499999999999998</v>
      </c>
      <c r="D908">
        <v>2.4769999999999999</v>
      </c>
    </row>
    <row r="909" spans="1:4" x14ac:dyDescent="0.2">
      <c r="A909" s="14">
        <v>41457</v>
      </c>
      <c r="C909">
        <v>0.35099999999999998</v>
      </c>
      <c r="D909">
        <v>2.4710000000000001</v>
      </c>
    </row>
    <row r="910" spans="1:4" x14ac:dyDescent="0.2">
      <c r="A910" s="14">
        <v>41458</v>
      </c>
      <c r="C910">
        <v>0.36299999999999999</v>
      </c>
      <c r="D910">
        <v>2.5030000000000001</v>
      </c>
    </row>
    <row r="911" spans="1:4" x14ac:dyDescent="0.2">
      <c r="A911" s="14">
        <v>41459</v>
      </c>
      <c r="C911">
        <v>0.36299999999999999</v>
      </c>
      <c r="D911">
        <v>2.5030000000000001</v>
      </c>
    </row>
    <row r="912" spans="1:4" x14ac:dyDescent="0.2">
      <c r="A912" s="14">
        <v>41460</v>
      </c>
      <c r="C912">
        <v>0.39900000000000002</v>
      </c>
      <c r="D912">
        <v>2.7360000000000002</v>
      </c>
    </row>
    <row r="913" spans="1:4" x14ac:dyDescent="0.2">
      <c r="A913" s="14">
        <v>41461</v>
      </c>
      <c r="C913">
        <v>0.39900000000000002</v>
      </c>
      <c r="D913">
        <v>2.7360000000000002</v>
      </c>
    </row>
    <row r="914" spans="1:4" x14ac:dyDescent="0.2">
      <c r="A914" s="14">
        <v>41463</v>
      </c>
      <c r="C914">
        <v>0.36299999999999999</v>
      </c>
      <c r="D914">
        <v>2.6379999999999999</v>
      </c>
    </row>
    <row r="915" spans="1:4" x14ac:dyDescent="0.2">
      <c r="A915" s="14">
        <v>41464</v>
      </c>
      <c r="C915">
        <v>0.371</v>
      </c>
      <c r="D915">
        <v>2.64</v>
      </c>
    </row>
    <row r="916" spans="1:4" x14ac:dyDescent="0.2">
      <c r="A916" s="14">
        <v>41465</v>
      </c>
      <c r="C916">
        <v>0.371</v>
      </c>
      <c r="D916">
        <v>2.6739999999999999</v>
      </c>
    </row>
    <row r="917" spans="1:4" x14ac:dyDescent="0.2">
      <c r="A917" s="14">
        <v>41466</v>
      </c>
      <c r="C917">
        <v>0.33100000000000002</v>
      </c>
      <c r="D917">
        <v>2.5720000000000001</v>
      </c>
    </row>
    <row r="918" spans="1:4" x14ac:dyDescent="0.2">
      <c r="A918" s="14">
        <v>41467</v>
      </c>
      <c r="C918">
        <v>0.34699999999999998</v>
      </c>
      <c r="D918">
        <v>2.5920000000000001</v>
      </c>
    </row>
    <row r="919" spans="1:4" x14ac:dyDescent="0.2">
      <c r="A919" s="14">
        <v>41468</v>
      </c>
      <c r="C919">
        <v>0.34699999999999998</v>
      </c>
      <c r="D919">
        <v>2.5920000000000001</v>
      </c>
    </row>
    <row r="920" spans="1:4" x14ac:dyDescent="0.2">
      <c r="A920" s="14">
        <v>41470</v>
      </c>
      <c r="C920">
        <v>0.33100000000000002</v>
      </c>
      <c r="D920">
        <v>2.5430000000000001</v>
      </c>
    </row>
    <row r="921" spans="1:4" x14ac:dyDescent="0.2">
      <c r="A921" s="14">
        <v>41471</v>
      </c>
      <c r="C921">
        <v>0.32700000000000001</v>
      </c>
      <c r="D921">
        <v>2.532</v>
      </c>
    </row>
    <row r="922" spans="1:4" x14ac:dyDescent="0.2">
      <c r="A922" s="14">
        <v>41472</v>
      </c>
      <c r="C922">
        <v>0.30299999999999999</v>
      </c>
      <c r="D922">
        <v>2.4910000000000001</v>
      </c>
    </row>
    <row r="923" spans="1:4" x14ac:dyDescent="0.2">
      <c r="A923" s="14">
        <v>41473</v>
      </c>
      <c r="C923">
        <v>0.311</v>
      </c>
      <c r="D923">
        <v>2.5339999999999998</v>
      </c>
    </row>
    <row r="924" spans="1:4" x14ac:dyDescent="0.2">
      <c r="A924" s="14">
        <v>41474</v>
      </c>
      <c r="C924">
        <v>0.30199999999999999</v>
      </c>
      <c r="D924">
        <v>2.4820000000000002</v>
      </c>
    </row>
    <row r="925" spans="1:4" x14ac:dyDescent="0.2">
      <c r="A925" s="14">
        <v>41475</v>
      </c>
      <c r="C925">
        <v>0.30199999999999999</v>
      </c>
      <c r="D925">
        <v>2.4820000000000002</v>
      </c>
    </row>
    <row r="926" spans="1:4" x14ac:dyDescent="0.2">
      <c r="A926" s="14">
        <v>41477</v>
      </c>
      <c r="C926">
        <v>0.30599999999999999</v>
      </c>
      <c r="D926">
        <v>2.484</v>
      </c>
    </row>
    <row r="927" spans="1:4" x14ac:dyDescent="0.2">
      <c r="A927" s="14">
        <v>41478</v>
      </c>
      <c r="C927">
        <v>0.314</v>
      </c>
      <c r="D927">
        <v>2.5070000000000001</v>
      </c>
    </row>
    <row r="928" spans="1:4" x14ac:dyDescent="0.2">
      <c r="A928" s="14">
        <v>41479</v>
      </c>
      <c r="C928">
        <v>0.35199999999999998</v>
      </c>
      <c r="D928">
        <v>2.5840000000000001</v>
      </c>
    </row>
    <row r="929" spans="1:4" x14ac:dyDescent="0.2">
      <c r="A929" s="14">
        <v>41480</v>
      </c>
      <c r="C929">
        <v>0.32500000000000001</v>
      </c>
      <c r="D929">
        <v>2.577</v>
      </c>
    </row>
    <row r="930" spans="1:4" x14ac:dyDescent="0.2">
      <c r="A930" s="14">
        <v>41481</v>
      </c>
      <c r="C930">
        <v>0.317</v>
      </c>
      <c r="D930">
        <v>2.5640000000000001</v>
      </c>
    </row>
    <row r="931" spans="1:4" x14ac:dyDescent="0.2">
      <c r="A931" s="14">
        <v>41482</v>
      </c>
      <c r="C931">
        <v>0.317</v>
      </c>
      <c r="D931">
        <v>2.5640000000000001</v>
      </c>
    </row>
    <row r="932" spans="1:4" x14ac:dyDescent="0.2">
      <c r="A932" s="14">
        <v>41484</v>
      </c>
      <c r="C932">
        <v>0.317</v>
      </c>
      <c r="D932">
        <v>2.5990000000000002</v>
      </c>
    </row>
    <row r="933" spans="1:4" x14ac:dyDescent="0.2">
      <c r="A933" s="14">
        <v>41485</v>
      </c>
      <c r="C933">
        <v>0.313</v>
      </c>
      <c r="D933">
        <v>2.6059999999999999</v>
      </c>
    </row>
    <row r="934" spans="1:4" x14ac:dyDescent="0.2">
      <c r="A934" s="14">
        <v>41486</v>
      </c>
      <c r="C934">
        <v>0.313</v>
      </c>
      <c r="D934">
        <v>2.5880000000000001</v>
      </c>
    </row>
    <row r="935" spans="1:4" x14ac:dyDescent="0.2">
      <c r="A935" s="14">
        <v>41487</v>
      </c>
      <c r="C935">
        <v>0.32900000000000001</v>
      </c>
      <c r="D935">
        <v>2.7080000000000002</v>
      </c>
    </row>
    <row r="936" spans="1:4" x14ac:dyDescent="0.2">
      <c r="A936" s="14">
        <v>41488</v>
      </c>
      <c r="C936">
        <v>0.30099999999999999</v>
      </c>
      <c r="D936">
        <v>2.5979999999999999</v>
      </c>
    </row>
    <row r="937" spans="1:4" x14ac:dyDescent="0.2">
      <c r="A937" s="14">
        <v>41489</v>
      </c>
      <c r="C937">
        <v>0.30099999999999999</v>
      </c>
      <c r="D937">
        <v>2.5979999999999999</v>
      </c>
    </row>
    <row r="938" spans="1:4" x14ac:dyDescent="0.2">
      <c r="A938" s="14">
        <v>41491</v>
      </c>
      <c r="C938">
        <v>0.30499999999999999</v>
      </c>
      <c r="D938">
        <v>2.64</v>
      </c>
    </row>
    <row r="939" spans="1:4" x14ac:dyDescent="0.2">
      <c r="A939" s="14">
        <v>41492</v>
      </c>
      <c r="C939">
        <v>0.309</v>
      </c>
      <c r="D939">
        <v>2.6419999999999999</v>
      </c>
    </row>
    <row r="940" spans="1:4" x14ac:dyDescent="0.2">
      <c r="A940" s="14">
        <v>41493</v>
      </c>
      <c r="C940">
        <v>0.30499999999999999</v>
      </c>
      <c r="D940">
        <v>2.5990000000000002</v>
      </c>
    </row>
    <row r="941" spans="1:4" x14ac:dyDescent="0.2">
      <c r="A941" s="14">
        <v>41494</v>
      </c>
      <c r="C941">
        <v>0.30599999999999999</v>
      </c>
      <c r="D941">
        <v>2.5870000000000002</v>
      </c>
    </row>
    <row r="942" spans="1:4" x14ac:dyDescent="0.2">
      <c r="A942" s="14">
        <v>41495</v>
      </c>
      <c r="C942">
        <v>0.30599999999999999</v>
      </c>
      <c r="D942">
        <v>2.58</v>
      </c>
    </row>
    <row r="943" spans="1:4" x14ac:dyDescent="0.2">
      <c r="A943" s="14">
        <v>41496</v>
      </c>
      <c r="C943">
        <v>0.30599999999999999</v>
      </c>
      <c r="D943">
        <v>2.58</v>
      </c>
    </row>
    <row r="944" spans="1:4" x14ac:dyDescent="0.2">
      <c r="A944" s="14">
        <v>41497</v>
      </c>
      <c r="C944">
        <v>0.31</v>
      </c>
      <c r="D944">
        <v>2.5750000000000002</v>
      </c>
    </row>
    <row r="945" spans="1:4" x14ac:dyDescent="0.2">
      <c r="A945" s="14">
        <v>41498</v>
      </c>
      <c r="C945">
        <v>0.31</v>
      </c>
      <c r="D945">
        <v>2.6219999999999999</v>
      </c>
    </row>
    <row r="946" spans="1:4" x14ac:dyDescent="0.2">
      <c r="A946" s="14">
        <v>41499</v>
      </c>
      <c r="C946">
        <v>0.33400000000000002</v>
      </c>
      <c r="D946">
        <v>2.7210000000000001</v>
      </c>
    </row>
    <row r="947" spans="1:4" x14ac:dyDescent="0.2">
      <c r="A947" s="14">
        <v>41500</v>
      </c>
      <c r="C947">
        <v>0.33</v>
      </c>
      <c r="D947">
        <v>2.7120000000000002</v>
      </c>
    </row>
    <row r="948" spans="1:4" x14ac:dyDescent="0.2">
      <c r="A948" s="14">
        <v>41501</v>
      </c>
      <c r="C948">
        <v>0.34599999999999997</v>
      </c>
      <c r="D948">
        <v>2.7639999999999998</v>
      </c>
    </row>
    <row r="949" spans="1:4" x14ac:dyDescent="0.2">
      <c r="A949" s="14">
        <v>41502</v>
      </c>
      <c r="C949">
        <v>0.34300000000000003</v>
      </c>
      <c r="D949">
        <v>2.8250000000000002</v>
      </c>
    </row>
    <row r="950" spans="1:4" x14ac:dyDescent="0.2">
      <c r="A950" s="14">
        <v>41504</v>
      </c>
      <c r="C950">
        <v>0.34699999999999998</v>
      </c>
      <c r="D950">
        <v>2.8450000000000002</v>
      </c>
    </row>
    <row r="951" spans="1:4" x14ac:dyDescent="0.2">
      <c r="A951" s="14">
        <v>41505</v>
      </c>
      <c r="C951">
        <v>0.35499999999999998</v>
      </c>
      <c r="D951">
        <v>2.8820000000000001</v>
      </c>
    </row>
    <row r="952" spans="1:4" x14ac:dyDescent="0.2">
      <c r="A952" s="14">
        <v>41506</v>
      </c>
      <c r="C952">
        <v>0.34300000000000003</v>
      </c>
      <c r="D952">
        <v>2.8180000000000001</v>
      </c>
    </row>
    <row r="953" spans="1:4" x14ac:dyDescent="0.2">
      <c r="A953" s="14">
        <v>41507</v>
      </c>
      <c r="C953">
        <v>0.36699999999999999</v>
      </c>
      <c r="D953">
        <v>2.8919999999999999</v>
      </c>
    </row>
    <row r="954" spans="1:4" x14ac:dyDescent="0.2">
      <c r="A954" s="14">
        <v>41508</v>
      </c>
      <c r="C954">
        <v>0.39200000000000002</v>
      </c>
      <c r="D954">
        <v>2.8919999999999999</v>
      </c>
    </row>
    <row r="955" spans="1:4" x14ac:dyDescent="0.2">
      <c r="A955" s="14">
        <v>41509</v>
      </c>
      <c r="C955">
        <v>0.38</v>
      </c>
      <c r="D955">
        <v>2.8180000000000001</v>
      </c>
    </row>
    <row r="956" spans="1:4" x14ac:dyDescent="0.2">
      <c r="A956" s="14">
        <v>41511</v>
      </c>
      <c r="C956">
        <v>0.38</v>
      </c>
      <c r="D956">
        <v>2.8239999999999998</v>
      </c>
    </row>
    <row r="957" spans="1:4" x14ac:dyDescent="0.2">
      <c r="A957" s="14">
        <v>41512</v>
      </c>
      <c r="C957">
        <v>0.36799999999999999</v>
      </c>
      <c r="D957">
        <v>2.7869999999999999</v>
      </c>
    </row>
    <row r="958" spans="1:4" x14ac:dyDescent="0.2">
      <c r="A958" s="14">
        <v>41513</v>
      </c>
      <c r="C958">
        <v>0.35599999999999998</v>
      </c>
      <c r="D958">
        <v>2.7090000000000001</v>
      </c>
    </row>
    <row r="959" spans="1:4" x14ac:dyDescent="0.2">
      <c r="A959" s="14">
        <v>41514</v>
      </c>
      <c r="C959">
        <v>0.39900000000000002</v>
      </c>
      <c r="D959">
        <v>2.7650000000000001</v>
      </c>
    </row>
    <row r="960" spans="1:4" x14ac:dyDescent="0.2">
      <c r="A960" s="14">
        <v>41515</v>
      </c>
      <c r="C960">
        <v>0.39900000000000002</v>
      </c>
      <c r="D960">
        <v>2.762</v>
      </c>
    </row>
    <row r="961" spans="1:4" x14ac:dyDescent="0.2">
      <c r="A961" s="14">
        <v>41516</v>
      </c>
      <c r="C961">
        <v>0.40300000000000002</v>
      </c>
      <c r="D961">
        <v>2.7890000000000001</v>
      </c>
    </row>
    <row r="962" spans="1:4" x14ac:dyDescent="0.2">
      <c r="A962" s="14">
        <v>41518</v>
      </c>
      <c r="C962">
        <v>0.40300000000000002</v>
      </c>
      <c r="D962">
        <v>2.7890000000000001</v>
      </c>
    </row>
    <row r="963" spans="1:4" x14ac:dyDescent="0.2">
      <c r="A963" s="14">
        <v>41519</v>
      </c>
      <c r="C963">
        <v>0.42599999999999999</v>
      </c>
      <c r="D963">
        <v>2.835</v>
      </c>
    </row>
    <row r="964" spans="1:4" x14ac:dyDescent="0.2">
      <c r="A964" s="14">
        <v>41520</v>
      </c>
      <c r="C964">
        <v>0.41799999999999998</v>
      </c>
      <c r="D964">
        <v>2.863</v>
      </c>
    </row>
    <row r="965" spans="1:4" x14ac:dyDescent="0.2">
      <c r="A965" s="14">
        <v>41521</v>
      </c>
      <c r="C965">
        <v>0.47</v>
      </c>
      <c r="D965">
        <v>2.8969999999999998</v>
      </c>
    </row>
    <row r="966" spans="1:4" x14ac:dyDescent="0.2">
      <c r="A966" s="14">
        <v>41522</v>
      </c>
      <c r="C966">
        <v>0.51800000000000002</v>
      </c>
      <c r="D966">
        <v>2.996</v>
      </c>
    </row>
    <row r="967" spans="1:4" x14ac:dyDescent="0.2">
      <c r="A967" s="14">
        <v>41523</v>
      </c>
      <c r="C967">
        <v>0.45900000000000002</v>
      </c>
      <c r="D967">
        <v>2.9340000000000002</v>
      </c>
    </row>
    <row r="968" spans="1:4" x14ac:dyDescent="0.2">
      <c r="A968" s="14">
        <v>41524</v>
      </c>
      <c r="C968">
        <v>0.45800000000000002</v>
      </c>
      <c r="D968">
        <v>2.9340000000000002</v>
      </c>
    </row>
    <row r="969" spans="1:4" x14ac:dyDescent="0.2">
      <c r="A969" s="14">
        <v>41525</v>
      </c>
      <c r="C969">
        <v>0.46300000000000002</v>
      </c>
      <c r="D969">
        <v>2.9420000000000002</v>
      </c>
    </row>
    <row r="970" spans="1:4" x14ac:dyDescent="0.2">
      <c r="A970" s="14">
        <v>41526</v>
      </c>
      <c r="C970">
        <v>0.44700000000000001</v>
      </c>
      <c r="D970">
        <v>2.9140000000000001</v>
      </c>
    </row>
    <row r="971" spans="1:4" x14ac:dyDescent="0.2">
      <c r="A971" s="14">
        <v>41527</v>
      </c>
      <c r="C971">
        <v>0.47099999999999997</v>
      </c>
      <c r="D971">
        <v>2.9660000000000002</v>
      </c>
    </row>
    <row r="972" spans="1:4" x14ac:dyDescent="0.2">
      <c r="A972" s="14">
        <v>41528</v>
      </c>
      <c r="C972">
        <v>0.44700000000000001</v>
      </c>
      <c r="D972">
        <v>2.9119999999999999</v>
      </c>
    </row>
    <row r="973" spans="1:4" x14ac:dyDescent="0.2">
      <c r="A973" s="14">
        <v>41529</v>
      </c>
      <c r="C973">
        <v>0.443</v>
      </c>
      <c r="D973">
        <v>2.9049999999999998</v>
      </c>
    </row>
    <row r="974" spans="1:4" x14ac:dyDescent="0.2">
      <c r="A974" s="14">
        <v>41530</v>
      </c>
      <c r="C974">
        <v>0.435</v>
      </c>
      <c r="D974">
        <v>2.89</v>
      </c>
    </row>
    <row r="975" spans="1:4" x14ac:dyDescent="0.2">
      <c r="A975" s="14">
        <v>41532</v>
      </c>
      <c r="C975">
        <v>0.435</v>
      </c>
      <c r="D975">
        <v>2.89</v>
      </c>
    </row>
    <row r="976" spans="1:4" x14ac:dyDescent="0.2">
      <c r="A976" s="14">
        <v>41533</v>
      </c>
      <c r="C976">
        <v>0.39500000000000002</v>
      </c>
      <c r="D976">
        <v>2.8620000000000001</v>
      </c>
    </row>
    <row r="977" spans="1:4" x14ac:dyDescent="0.2">
      <c r="A977" s="14">
        <v>41534</v>
      </c>
      <c r="C977">
        <v>0.375</v>
      </c>
      <c r="D977">
        <v>2.8490000000000002</v>
      </c>
    </row>
    <row r="978" spans="1:4" x14ac:dyDescent="0.2">
      <c r="A978" s="14">
        <v>41535</v>
      </c>
      <c r="C978">
        <v>0.32700000000000001</v>
      </c>
      <c r="D978">
        <v>2.6920000000000002</v>
      </c>
    </row>
    <row r="979" spans="1:4" x14ac:dyDescent="0.2">
      <c r="A979" s="14">
        <v>41536</v>
      </c>
      <c r="C979">
        <v>0.33900000000000002</v>
      </c>
      <c r="D979">
        <v>2.7519999999999998</v>
      </c>
    </row>
    <row r="980" spans="1:4" x14ac:dyDescent="0.2">
      <c r="A980" s="14">
        <v>41537</v>
      </c>
      <c r="C980">
        <v>0.33500000000000002</v>
      </c>
      <c r="D980">
        <v>2.7360000000000002</v>
      </c>
    </row>
    <row r="981" spans="1:4" x14ac:dyDescent="0.2">
      <c r="A981" s="14">
        <v>41539</v>
      </c>
      <c r="C981">
        <v>0.33500000000000002</v>
      </c>
      <c r="D981">
        <v>2.7360000000000002</v>
      </c>
    </row>
    <row r="982" spans="1:4" x14ac:dyDescent="0.2">
      <c r="A982" s="14">
        <v>41540</v>
      </c>
      <c r="C982">
        <v>0.33400000000000002</v>
      </c>
      <c r="D982">
        <v>2.7010000000000001</v>
      </c>
    </row>
    <row r="983" spans="1:4" x14ac:dyDescent="0.2">
      <c r="A983" s="14">
        <v>41541</v>
      </c>
      <c r="C983">
        <v>0.33</v>
      </c>
      <c r="D983">
        <v>2.6549999999999998</v>
      </c>
    </row>
    <row r="984" spans="1:4" x14ac:dyDescent="0.2">
      <c r="A984" s="14">
        <v>41542</v>
      </c>
      <c r="C984">
        <v>0.34</v>
      </c>
      <c r="D984">
        <v>2.6259999999999999</v>
      </c>
    </row>
    <row r="985" spans="1:4" x14ac:dyDescent="0.2">
      <c r="A985" s="14">
        <v>41543</v>
      </c>
      <c r="C985">
        <v>0.34</v>
      </c>
      <c r="D985">
        <v>2.6480000000000001</v>
      </c>
    </row>
    <row r="986" spans="1:4" x14ac:dyDescent="0.2">
      <c r="A986" s="14">
        <v>41544</v>
      </c>
      <c r="C986">
        <v>0.33600000000000002</v>
      </c>
      <c r="D986">
        <v>2.6280000000000001</v>
      </c>
    </row>
    <row r="987" spans="1:4" x14ac:dyDescent="0.2">
      <c r="A987" s="14">
        <v>41546</v>
      </c>
      <c r="C987">
        <v>0.32400000000000001</v>
      </c>
      <c r="D987">
        <v>2.5950000000000002</v>
      </c>
    </row>
    <row r="988" spans="1:4" x14ac:dyDescent="0.2">
      <c r="A988" s="14">
        <v>41547</v>
      </c>
      <c r="C988">
        <v>0.32100000000000001</v>
      </c>
      <c r="D988">
        <v>2.6150000000000002</v>
      </c>
    </row>
    <row r="989" spans="1:4" x14ac:dyDescent="0.2">
      <c r="A989" s="14">
        <v>41548</v>
      </c>
      <c r="C989">
        <v>0.33300000000000002</v>
      </c>
      <c r="D989">
        <v>2.65</v>
      </c>
    </row>
    <row r="990" spans="1:4" x14ac:dyDescent="0.2">
      <c r="A990" s="14">
        <v>41549</v>
      </c>
      <c r="C990">
        <v>0.32100000000000001</v>
      </c>
      <c r="D990">
        <v>2.6190000000000002</v>
      </c>
    </row>
    <row r="991" spans="1:4" x14ac:dyDescent="0.2">
      <c r="A991" s="14">
        <v>41550</v>
      </c>
      <c r="C991">
        <v>0.313</v>
      </c>
      <c r="D991">
        <v>2.605</v>
      </c>
    </row>
    <row r="992" spans="1:4" x14ac:dyDescent="0.2">
      <c r="A992" s="14">
        <v>41551</v>
      </c>
      <c r="C992">
        <v>0.33300000000000002</v>
      </c>
      <c r="D992">
        <v>2.645</v>
      </c>
    </row>
    <row r="993" spans="1:4" x14ac:dyDescent="0.2">
      <c r="A993" s="14">
        <v>41553</v>
      </c>
      <c r="C993">
        <v>0.32900000000000001</v>
      </c>
      <c r="D993">
        <v>2.6360000000000001</v>
      </c>
    </row>
    <row r="994" spans="1:4" x14ac:dyDescent="0.2">
      <c r="A994" s="14">
        <v>41554</v>
      </c>
      <c r="C994">
        <v>0.34499999999999997</v>
      </c>
      <c r="D994">
        <v>2.63</v>
      </c>
    </row>
    <row r="995" spans="1:4" x14ac:dyDescent="0.2">
      <c r="A995" s="14">
        <v>41555</v>
      </c>
      <c r="C995">
        <v>0.38500000000000001</v>
      </c>
      <c r="D995">
        <v>2.6379999999999999</v>
      </c>
    </row>
    <row r="996" spans="1:4" x14ac:dyDescent="0.2">
      <c r="A996" s="14">
        <v>41556</v>
      </c>
      <c r="C996">
        <v>0.36099999999999999</v>
      </c>
      <c r="D996">
        <v>2.661</v>
      </c>
    </row>
    <row r="997" spans="1:4" x14ac:dyDescent="0.2">
      <c r="A997" s="14">
        <v>41557</v>
      </c>
      <c r="C997">
        <v>0.34599999999999997</v>
      </c>
      <c r="D997">
        <v>2.6829999999999998</v>
      </c>
    </row>
    <row r="998" spans="1:4" x14ac:dyDescent="0.2">
      <c r="A998" s="14">
        <v>41558</v>
      </c>
      <c r="C998">
        <v>0.35</v>
      </c>
      <c r="D998">
        <v>2.6909999999999998</v>
      </c>
    </row>
    <row r="999" spans="1:4" x14ac:dyDescent="0.2">
      <c r="A999" s="14">
        <v>41561</v>
      </c>
      <c r="C999">
        <v>0.36199999999999999</v>
      </c>
      <c r="D999">
        <v>2.74</v>
      </c>
    </row>
    <row r="1000" spans="1:4" x14ac:dyDescent="0.2">
      <c r="A1000" s="14">
        <v>41562</v>
      </c>
      <c r="C1000">
        <v>0.35399999999999998</v>
      </c>
      <c r="D1000">
        <v>2.7280000000000002</v>
      </c>
    </row>
    <row r="1001" spans="1:4" x14ac:dyDescent="0.2">
      <c r="A1001" s="14">
        <v>41563</v>
      </c>
      <c r="C1001">
        <v>0.33400000000000002</v>
      </c>
      <c r="D1001">
        <v>2.6669999999999998</v>
      </c>
    </row>
    <row r="1002" spans="1:4" x14ac:dyDescent="0.2">
      <c r="A1002" s="14">
        <v>41564</v>
      </c>
      <c r="C1002">
        <v>0.314</v>
      </c>
      <c r="D1002">
        <v>2.5920000000000001</v>
      </c>
    </row>
    <row r="1003" spans="1:4" x14ac:dyDescent="0.2">
      <c r="A1003" s="14">
        <v>41565</v>
      </c>
      <c r="C1003">
        <v>0.31900000000000001</v>
      </c>
      <c r="D1003">
        <v>2.5830000000000002</v>
      </c>
    </row>
    <row r="1004" spans="1:4" x14ac:dyDescent="0.2">
      <c r="A1004" s="14">
        <v>41567</v>
      </c>
      <c r="C1004">
        <v>0.31900000000000001</v>
      </c>
      <c r="D1004">
        <v>2.589</v>
      </c>
    </row>
    <row r="1005" spans="1:4" x14ac:dyDescent="0.2">
      <c r="A1005" s="14">
        <v>41568</v>
      </c>
      <c r="C1005">
        <v>0.315</v>
      </c>
      <c r="D1005">
        <v>2.601</v>
      </c>
    </row>
    <row r="1006" spans="1:4" x14ac:dyDescent="0.2">
      <c r="A1006" s="14">
        <v>41569</v>
      </c>
      <c r="C1006">
        <v>0.29399999999999998</v>
      </c>
      <c r="D1006">
        <v>2.5110000000000001</v>
      </c>
    </row>
    <row r="1007" spans="1:4" x14ac:dyDescent="0.2">
      <c r="A1007" s="14">
        <v>41570</v>
      </c>
      <c r="C1007">
        <v>0.311</v>
      </c>
      <c r="D1007">
        <v>2.4980000000000002</v>
      </c>
    </row>
    <row r="1008" spans="1:4" x14ac:dyDescent="0.2">
      <c r="A1008" s="14">
        <v>41571</v>
      </c>
      <c r="C1008">
        <v>0.307</v>
      </c>
      <c r="D1008">
        <v>2.52</v>
      </c>
    </row>
    <row r="1009" spans="1:4" x14ac:dyDescent="0.2">
      <c r="A1009" s="14">
        <v>41572</v>
      </c>
      <c r="C1009">
        <v>0.30299999999999999</v>
      </c>
      <c r="D1009">
        <v>2.5110000000000001</v>
      </c>
    </row>
    <row r="1010" spans="1:4" x14ac:dyDescent="0.2">
      <c r="A1010" s="14">
        <v>41574</v>
      </c>
      <c r="C1010">
        <v>0.307</v>
      </c>
      <c r="D1010">
        <v>2.512</v>
      </c>
    </row>
    <row r="1011" spans="1:4" x14ac:dyDescent="0.2">
      <c r="A1011" s="14">
        <v>41575</v>
      </c>
      <c r="C1011">
        <v>0.307</v>
      </c>
      <c r="D1011">
        <v>2.5230000000000001</v>
      </c>
    </row>
    <row r="1012" spans="1:4" x14ac:dyDescent="0.2">
      <c r="A1012" s="14">
        <v>41576</v>
      </c>
      <c r="C1012">
        <v>0.317</v>
      </c>
      <c r="D1012">
        <v>2.5030000000000001</v>
      </c>
    </row>
    <row r="1013" spans="1:4" x14ac:dyDescent="0.2">
      <c r="A1013" s="14">
        <v>41577</v>
      </c>
      <c r="C1013">
        <v>0.313</v>
      </c>
      <c r="D1013">
        <v>2.5379999999999998</v>
      </c>
    </row>
    <row r="1014" spans="1:4" x14ac:dyDescent="0.2">
      <c r="A1014" s="14">
        <v>41578</v>
      </c>
      <c r="C1014">
        <v>0.309</v>
      </c>
      <c r="D1014">
        <v>2.552</v>
      </c>
    </row>
    <row r="1015" spans="1:4" x14ac:dyDescent="0.2">
      <c r="A1015" s="14">
        <v>41579</v>
      </c>
      <c r="C1015">
        <v>0.313</v>
      </c>
      <c r="D1015">
        <v>2.62</v>
      </c>
    </row>
    <row r="1016" spans="1:4" x14ac:dyDescent="0.2">
      <c r="A1016" s="14">
        <v>41581</v>
      </c>
      <c r="C1016">
        <v>0.313</v>
      </c>
      <c r="D1016">
        <v>2.62</v>
      </c>
    </row>
    <row r="1017" spans="1:4" x14ac:dyDescent="0.2">
      <c r="A1017" s="14">
        <v>41582</v>
      </c>
      <c r="C1017">
        <v>0.30499999999999999</v>
      </c>
      <c r="D1017">
        <v>2.6030000000000002</v>
      </c>
    </row>
    <row r="1018" spans="1:4" x14ac:dyDescent="0.2">
      <c r="A1018" s="14">
        <v>41583</v>
      </c>
      <c r="C1018">
        <v>0.30099999999999999</v>
      </c>
      <c r="D1018">
        <v>2.67</v>
      </c>
    </row>
    <row r="1019" spans="1:4" x14ac:dyDescent="0.2">
      <c r="A1019" s="14">
        <v>41584</v>
      </c>
      <c r="C1019">
        <v>0.29299999999999998</v>
      </c>
      <c r="D1019">
        <v>2.6440000000000001</v>
      </c>
    </row>
    <row r="1020" spans="1:4" x14ac:dyDescent="0.2">
      <c r="A1020" s="14">
        <v>41585</v>
      </c>
      <c r="C1020">
        <v>0.28599999999999998</v>
      </c>
      <c r="D1020">
        <v>2.6019999999999999</v>
      </c>
    </row>
    <row r="1021" spans="1:4" x14ac:dyDescent="0.2">
      <c r="A1021" s="14">
        <v>41586</v>
      </c>
      <c r="C1021">
        <v>0.314</v>
      </c>
      <c r="D1021">
        <v>2.7509999999999999</v>
      </c>
    </row>
    <row r="1022" spans="1:4" x14ac:dyDescent="0.2">
      <c r="A1022" s="14">
        <v>41589</v>
      </c>
      <c r="C1022">
        <v>0.314</v>
      </c>
      <c r="D1022">
        <v>2.7679999999999998</v>
      </c>
    </row>
    <row r="1023" spans="1:4" x14ac:dyDescent="0.2">
      <c r="A1023" s="14">
        <v>41590</v>
      </c>
      <c r="C1023">
        <v>0.33</v>
      </c>
      <c r="D1023">
        <v>2.774</v>
      </c>
    </row>
    <row r="1024" spans="1:4" x14ac:dyDescent="0.2">
      <c r="A1024" s="14">
        <v>41591</v>
      </c>
      <c r="C1024">
        <v>0.30599999999999999</v>
      </c>
      <c r="D1024">
        <v>2.7160000000000002</v>
      </c>
    </row>
    <row r="1025" spans="1:4" x14ac:dyDescent="0.2">
      <c r="A1025" s="14">
        <v>41592</v>
      </c>
      <c r="C1025">
        <v>0.29399999999999998</v>
      </c>
      <c r="D1025">
        <v>2.6930000000000001</v>
      </c>
    </row>
    <row r="1026" spans="1:4" x14ac:dyDescent="0.2">
      <c r="A1026" s="14">
        <v>41593</v>
      </c>
      <c r="C1026">
        <v>0.29399999999999998</v>
      </c>
      <c r="D1026">
        <v>2.7029999999999998</v>
      </c>
    </row>
    <row r="1027" spans="1:4" x14ac:dyDescent="0.2">
      <c r="A1027" s="14">
        <v>41595</v>
      </c>
      <c r="C1027">
        <v>0.29399999999999998</v>
      </c>
      <c r="D1027">
        <v>2.714</v>
      </c>
    </row>
    <row r="1028" spans="1:4" x14ac:dyDescent="0.2">
      <c r="A1028" s="14">
        <v>41596</v>
      </c>
      <c r="C1028">
        <v>0.28199999999999997</v>
      </c>
      <c r="D1028">
        <v>2.6659999999999999</v>
      </c>
    </row>
    <row r="1029" spans="1:4" x14ac:dyDescent="0.2">
      <c r="A1029" s="14">
        <v>41597</v>
      </c>
      <c r="C1029">
        <v>0.29399999999999998</v>
      </c>
      <c r="D1029">
        <v>2.7120000000000002</v>
      </c>
    </row>
    <row r="1030" spans="1:4" x14ac:dyDescent="0.2">
      <c r="A1030" s="14">
        <v>41598</v>
      </c>
      <c r="C1030">
        <v>0.27800000000000002</v>
      </c>
      <c r="D1030">
        <v>2.8039999999999998</v>
      </c>
    </row>
    <row r="1031" spans="1:4" x14ac:dyDescent="0.2">
      <c r="A1031" s="14">
        <v>41599</v>
      </c>
      <c r="C1031">
        <v>0.27400000000000002</v>
      </c>
      <c r="D1031">
        <v>2.7879999999999998</v>
      </c>
    </row>
    <row r="1032" spans="1:4" x14ac:dyDescent="0.2">
      <c r="A1032" s="14">
        <v>41600</v>
      </c>
      <c r="C1032">
        <v>0.28199999999999997</v>
      </c>
      <c r="D1032">
        <v>2.7440000000000002</v>
      </c>
    </row>
    <row r="1033" spans="1:4" x14ac:dyDescent="0.2">
      <c r="A1033" s="14">
        <v>41602</v>
      </c>
      <c r="C1033">
        <v>0.28699999999999998</v>
      </c>
      <c r="D1033">
        <v>2.7530000000000001</v>
      </c>
    </row>
    <row r="1034" spans="1:4" x14ac:dyDescent="0.2">
      <c r="A1034" s="14">
        <v>41603</v>
      </c>
      <c r="C1034">
        <v>0.28199999999999997</v>
      </c>
      <c r="D1034">
        <v>2.73</v>
      </c>
    </row>
    <row r="1035" spans="1:4" x14ac:dyDescent="0.2">
      <c r="A1035" s="14">
        <v>41604</v>
      </c>
      <c r="C1035">
        <v>0.29299999999999998</v>
      </c>
      <c r="D1035">
        <v>2.71</v>
      </c>
    </row>
    <row r="1036" spans="1:4" x14ac:dyDescent="0.2">
      <c r="A1036" s="14">
        <v>41605</v>
      </c>
      <c r="C1036">
        <v>0.28899999999999998</v>
      </c>
      <c r="D1036">
        <v>2.7389999999999999</v>
      </c>
    </row>
    <row r="1037" spans="1:4" x14ac:dyDescent="0.2">
      <c r="A1037" s="14">
        <v>41606</v>
      </c>
      <c r="C1037">
        <v>0.28899999999999998</v>
      </c>
      <c r="D1037">
        <v>2.7480000000000002</v>
      </c>
    </row>
    <row r="1038" spans="1:4" x14ac:dyDescent="0.2">
      <c r="A1038" s="14">
        <v>41607</v>
      </c>
      <c r="C1038">
        <v>0.28499999999999998</v>
      </c>
      <c r="D1038">
        <v>2.746</v>
      </c>
    </row>
    <row r="1039" spans="1:4" x14ac:dyDescent="0.2">
      <c r="A1039" s="14">
        <v>41609</v>
      </c>
      <c r="C1039">
        <v>0.28899999999999998</v>
      </c>
      <c r="D1039">
        <v>2.7519999999999998</v>
      </c>
    </row>
    <row r="1040" spans="1:4" x14ac:dyDescent="0.2">
      <c r="A1040" s="14">
        <v>41610</v>
      </c>
      <c r="C1040">
        <v>0.28899999999999998</v>
      </c>
      <c r="D1040">
        <v>2.7970000000000002</v>
      </c>
    </row>
    <row r="1041" spans="1:4" x14ac:dyDescent="0.2">
      <c r="A1041" s="14">
        <v>41611</v>
      </c>
      <c r="C1041">
        <v>0.28899999999999998</v>
      </c>
      <c r="D1041">
        <v>2.7839999999999998</v>
      </c>
    </row>
    <row r="1042" spans="1:4" x14ac:dyDescent="0.2">
      <c r="A1042" s="14">
        <v>41612</v>
      </c>
      <c r="C1042">
        <v>0.29299999999999998</v>
      </c>
      <c r="D1042">
        <v>2.8370000000000002</v>
      </c>
    </row>
    <row r="1043" spans="1:4" x14ac:dyDescent="0.2">
      <c r="A1043" s="14">
        <v>41613</v>
      </c>
      <c r="C1043">
        <v>0.30499999999999999</v>
      </c>
      <c r="D1043">
        <v>2.8730000000000002</v>
      </c>
    </row>
    <row r="1044" spans="1:4" x14ac:dyDescent="0.2">
      <c r="A1044" s="14">
        <v>41614</v>
      </c>
      <c r="C1044">
        <v>0.30599999999999999</v>
      </c>
      <c r="D1044">
        <v>2.8570000000000002</v>
      </c>
    </row>
    <row r="1045" spans="1:4" x14ac:dyDescent="0.2">
      <c r="A1045" s="14">
        <v>41616</v>
      </c>
      <c r="C1045">
        <v>0.30599999999999999</v>
      </c>
      <c r="D1045">
        <v>2.8660000000000001</v>
      </c>
    </row>
    <row r="1046" spans="1:4" x14ac:dyDescent="0.2">
      <c r="A1046" s="14">
        <v>41617</v>
      </c>
      <c r="C1046">
        <v>0.30199999999999999</v>
      </c>
      <c r="D1046">
        <v>2.8410000000000002</v>
      </c>
    </row>
    <row r="1047" spans="1:4" x14ac:dyDescent="0.2">
      <c r="A1047" s="14">
        <v>41618</v>
      </c>
      <c r="C1047">
        <v>0.30199999999999999</v>
      </c>
      <c r="D1047">
        <v>2.8029999999999999</v>
      </c>
    </row>
    <row r="1048" spans="1:4" x14ac:dyDescent="0.2">
      <c r="A1048" s="14">
        <v>41619</v>
      </c>
      <c r="C1048">
        <v>0.31</v>
      </c>
      <c r="D1048">
        <v>2.855</v>
      </c>
    </row>
    <row r="1049" spans="1:4" x14ac:dyDescent="0.2">
      <c r="A1049" s="14">
        <v>41620</v>
      </c>
      <c r="C1049">
        <v>0.32600000000000001</v>
      </c>
      <c r="D1049">
        <v>2.879</v>
      </c>
    </row>
    <row r="1050" spans="1:4" x14ac:dyDescent="0.2">
      <c r="A1050" s="14">
        <v>41621</v>
      </c>
      <c r="C1050">
        <v>0.33</v>
      </c>
      <c r="D1050">
        <v>2.8660000000000001</v>
      </c>
    </row>
    <row r="1051" spans="1:4" x14ac:dyDescent="0.2">
      <c r="A1051" s="14">
        <v>41623</v>
      </c>
      <c r="C1051">
        <v>0.33800000000000002</v>
      </c>
      <c r="D1051">
        <v>2.8679999999999999</v>
      </c>
    </row>
    <row r="1052" spans="1:4" x14ac:dyDescent="0.2">
      <c r="A1052" s="14">
        <v>41624</v>
      </c>
      <c r="C1052">
        <v>0.33400000000000002</v>
      </c>
      <c r="D1052">
        <v>2.879</v>
      </c>
    </row>
    <row r="1053" spans="1:4" x14ac:dyDescent="0.2">
      <c r="A1053" s="14">
        <v>41625</v>
      </c>
      <c r="C1053">
        <v>0.32200000000000001</v>
      </c>
      <c r="D1053">
        <v>2.8370000000000002</v>
      </c>
    </row>
    <row r="1054" spans="1:4" x14ac:dyDescent="0.2">
      <c r="A1054" s="14">
        <v>41626</v>
      </c>
      <c r="C1054">
        <v>0.33600000000000002</v>
      </c>
      <c r="D1054">
        <v>2.8959999999999999</v>
      </c>
    </row>
    <row r="1055" spans="1:4" x14ac:dyDescent="0.2">
      <c r="A1055" s="14">
        <v>41627</v>
      </c>
      <c r="C1055">
        <v>0.36799999999999999</v>
      </c>
      <c r="D1055">
        <v>2.9289999999999998</v>
      </c>
    </row>
    <row r="1056" spans="1:4" x14ac:dyDescent="0.2">
      <c r="A1056" s="14">
        <v>41628</v>
      </c>
      <c r="C1056">
        <v>0.38</v>
      </c>
      <c r="D1056">
        <v>2.89</v>
      </c>
    </row>
    <row r="1057" spans="1:4" x14ac:dyDescent="0.2">
      <c r="A1057" s="14">
        <v>41630</v>
      </c>
      <c r="C1057">
        <v>0.376</v>
      </c>
      <c r="D1057">
        <v>2.8849999999999998</v>
      </c>
    </row>
    <row r="1058" spans="1:4" x14ac:dyDescent="0.2">
      <c r="A1058" s="14">
        <v>41631</v>
      </c>
      <c r="C1058">
        <v>0.38700000000000001</v>
      </c>
      <c r="D1058">
        <v>2.931</v>
      </c>
    </row>
    <row r="1059" spans="1:4" x14ac:dyDescent="0.2">
      <c r="A1059" s="14">
        <v>41632</v>
      </c>
      <c r="C1059">
        <v>0.39900000000000002</v>
      </c>
      <c r="D1059">
        <v>2.9809999999999999</v>
      </c>
    </row>
    <row r="1060" spans="1:4" x14ac:dyDescent="0.2">
      <c r="A1060" s="14">
        <v>41633</v>
      </c>
      <c r="C1060">
        <v>0.40699999999999997</v>
      </c>
      <c r="D1060">
        <v>3</v>
      </c>
    </row>
    <row r="1061" spans="1:4" x14ac:dyDescent="0.2">
      <c r="A1061" s="14">
        <v>41634</v>
      </c>
      <c r="C1061">
        <v>0.41099999999999998</v>
      </c>
      <c r="D1061">
        <v>2.992</v>
      </c>
    </row>
    <row r="1062" spans="1:4" x14ac:dyDescent="0.2">
      <c r="A1062" s="14">
        <v>41635</v>
      </c>
      <c r="C1062">
        <v>0.39100000000000001</v>
      </c>
      <c r="D1062">
        <v>3.0019999999999998</v>
      </c>
    </row>
    <row r="1063" spans="1:4" x14ac:dyDescent="0.2">
      <c r="A1063" s="14">
        <v>41637</v>
      </c>
      <c r="C1063">
        <v>0.39100000000000001</v>
      </c>
      <c r="D1063">
        <v>3.0059999999999998</v>
      </c>
    </row>
    <row r="1064" spans="1:4" x14ac:dyDescent="0.2">
      <c r="A1064" s="14">
        <v>41638</v>
      </c>
      <c r="C1064">
        <v>0.38300000000000001</v>
      </c>
      <c r="D1064">
        <v>2.972</v>
      </c>
    </row>
    <row r="1065" spans="1:4" x14ac:dyDescent="0.2">
      <c r="A1065" s="14">
        <v>41639</v>
      </c>
      <c r="C1065">
        <v>0.38400000000000001</v>
      </c>
      <c r="D1065">
        <v>3.0259999999999998</v>
      </c>
    </row>
    <row r="1066" spans="1:4" x14ac:dyDescent="0.2">
      <c r="A1066" s="14">
        <v>41640</v>
      </c>
      <c r="C1066">
        <v>0.38400000000000001</v>
      </c>
      <c r="D1066">
        <v>3.0259999999999998</v>
      </c>
    </row>
    <row r="1067" spans="1:4" x14ac:dyDescent="0.2">
      <c r="A1067" s="14">
        <v>41641</v>
      </c>
      <c r="C1067">
        <v>0.38400000000000001</v>
      </c>
      <c r="D1067">
        <v>2.9910000000000001</v>
      </c>
    </row>
    <row r="1068" spans="1:4" x14ac:dyDescent="0.2">
      <c r="A1068" s="14">
        <v>41642</v>
      </c>
      <c r="C1068">
        <v>0.40400000000000003</v>
      </c>
      <c r="D1068">
        <v>2.9980000000000002</v>
      </c>
    </row>
    <row r="1069" spans="1:4" x14ac:dyDescent="0.2">
      <c r="A1069" s="14">
        <v>41644</v>
      </c>
      <c r="C1069">
        <v>0.40400000000000003</v>
      </c>
      <c r="D1069">
        <v>3.012</v>
      </c>
    </row>
    <row r="1070" spans="1:4" x14ac:dyDescent="0.2">
      <c r="A1070" s="14">
        <v>41645</v>
      </c>
      <c r="C1070">
        <v>0.39700000000000002</v>
      </c>
      <c r="D1070">
        <v>2.9580000000000002</v>
      </c>
    </row>
    <row r="1071" spans="1:4" x14ac:dyDescent="0.2">
      <c r="A1071" s="14">
        <v>41646</v>
      </c>
      <c r="C1071">
        <v>0.39300000000000002</v>
      </c>
      <c r="D1071">
        <v>2.9409999999999998</v>
      </c>
    </row>
    <row r="1072" spans="1:4" x14ac:dyDescent="0.2">
      <c r="A1072" s="14">
        <v>41647</v>
      </c>
      <c r="C1072">
        <v>0.42899999999999999</v>
      </c>
      <c r="D1072">
        <v>2.9910000000000001</v>
      </c>
    </row>
    <row r="1073" spans="1:4" x14ac:dyDescent="0.2">
      <c r="A1073" s="14">
        <v>41648</v>
      </c>
      <c r="C1073">
        <v>0.433</v>
      </c>
      <c r="D1073">
        <v>2.9689999999999999</v>
      </c>
    </row>
    <row r="1074" spans="1:4" x14ac:dyDescent="0.2">
      <c r="A1074" s="14">
        <v>41649</v>
      </c>
      <c r="C1074">
        <v>0.374</v>
      </c>
      <c r="D1074">
        <v>2.86</v>
      </c>
    </row>
    <row r="1075" spans="1:4" x14ac:dyDescent="0.2">
      <c r="A1075" s="14">
        <v>41651</v>
      </c>
      <c r="C1075">
        <v>0.374</v>
      </c>
      <c r="D1075">
        <v>2.8580000000000001</v>
      </c>
    </row>
    <row r="1076" spans="1:4" x14ac:dyDescent="0.2">
      <c r="A1076" s="14">
        <v>41652</v>
      </c>
      <c r="C1076">
        <v>0.36199999999999999</v>
      </c>
      <c r="D1076">
        <v>2.8290000000000002</v>
      </c>
    </row>
    <row r="1077" spans="1:4" x14ac:dyDescent="0.2">
      <c r="A1077" s="14">
        <v>41653</v>
      </c>
      <c r="C1077">
        <v>0.38200000000000001</v>
      </c>
      <c r="D1077">
        <v>2.8730000000000002</v>
      </c>
    </row>
    <row r="1078" spans="1:4" x14ac:dyDescent="0.2">
      <c r="A1078" s="14">
        <v>41654</v>
      </c>
      <c r="C1078">
        <v>0.39500000000000002</v>
      </c>
      <c r="D1078">
        <v>2.8929999999999998</v>
      </c>
    </row>
    <row r="1079" spans="1:4" x14ac:dyDescent="0.2">
      <c r="A1079" s="14">
        <v>41655</v>
      </c>
      <c r="C1079">
        <v>0.38700000000000001</v>
      </c>
      <c r="D1079">
        <v>2.8410000000000002</v>
      </c>
    </row>
    <row r="1080" spans="1:4" x14ac:dyDescent="0.2">
      <c r="A1080" s="14">
        <v>41656</v>
      </c>
      <c r="C1080">
        <v>0.375</v>
      </c>
      <c r="D1080">
        <v>2.8210000000000002</v>
      </c>
    </row>
    <row r="1081" spans="1:4" x14ac:dyDescent="0.2">
      <c r="A1081" s="14">
        <v>41659</v>
      </c>
      <c r="C1081">
        <v>0.375</v>
      </c>
      <c r="D1081">
        <v>2.8290000000000002</v>
      </c>
    </row>
    <row r="1082" spans="1:4" x14ac:dyDescent="0.2">
      <c r="A1082" s="14">
        <v>41660</v>
      </c>
      <c r="C1082">
        <v>0.38</v>
      </c>
      <c r="D1082">
        <v>2.8319999999999999</v>
      </c>
    </row>
    <row r="1083" spans="1:4" x14ac:dyDescent="0.2">
      <c r="A1083" s="14">
        <v>41661</v>
      </c>
      <c r="C1083">
        <v>0.40400000000000003</v>
      </c>
      <c r="D1083">
        <v>2.867</v>
      </c>
    </row>
    <row r="1084" spans="1:4" x14ac:dyDescent="0.2">
      <c r="A1084" s="14">
        <v>41662</v>
      </c>
      <c r="C1084">
        <v>0.36399999999999999</v>
      </c>
      <c r="D1084">
        <v>2.7789999999999999</v>
      </c>
    </row>
    <row r="1085" spans="1:4" x14ac:dyDescent="0.2">
      <c r="A1085" s="14">
        <v>41663</v>
      </c>
      <c r="C1085">
        <v>0.34</v>
      </c>
      <c r="D1085">
        <v>2.7189999999999999</v>
      </c>
    </row>
    <row r="1086" spans="1:4" x14ac:dyDescent="0.2">
      <c r="A1086" s="14">
        <v>41665</v>
      </c>
      <c r="C1086">
        <v>0.34</v>
      </c>
      <c r="D1086">
        <v>2.7149999999999999</v>
      </c>
    </row>
    <row r="1087" spans="1:4" x14ac:dyDescent="0.2">
      <c r="A1087" s="14">
        <v>41666</v>
      </c>
      <c r="C1087">
        <v>0.34399999999999997</v>
      </c>
      <c r="D1087">
        <v>2.75</v>
      </c>
    </row>
    <row r="1088" spans="1:4" x14ac:dyDescent="0.2">
      <c r="A1088" s="14">
        <v>41667</v>
      </c>
      <c r="C1088">
        <v>0.34399999999999997</v>
      </c>
      <c r="D1088">
        <v>2.7519999999999998</v>
      </c>
    </row>
    <row r="1089" spans="1:4" x14ac:dyDescent="0.2">
      <c r="A1089" s="14">
        <v>41668</v>
      </c>
      <c r="C1089">
        <v>0.35499999999999998</v>
      </c>
      <c r="D1089">
        <v>2.6789999999999998</v>
      </c>
    </row>
    <row r="1090" spans="1:4" x14ac:dyDescent="0.2">
      <c r="A1090" s="14">
        <v>41669</v>
      </c>
      <c r="C1090">
        <v>0.34699999999999998</v>
      </c>
      <c r="D1090">
        <v>2.6970000000000001</v>
      </c>
    </row>
    <row r="1091" spans="1:4" x14ac:dyDescent="0.2">
      <c r="A1091" s="14">
        <v>41670</v>
      </c>
      <c r="C1091">
        <v>0.33200000000000002</v>
      </c>
      <c r="D1091">
        <v>2.6440000000000001</v>
      </c>
    </row>
    <row r="1092" spans="1:4" x14ac:dyDescent="0.2">
      <c r="A1092" s="14">
        <v>41672</v>
      </c>
      <c r="C1092">
        <v>0.33600000000000002</v>
      </c>
      <c r="D1092">
        <v>2.6659999999999999</v>
      </c>
    </row>
    <row r="1093" spans="1:4" x14ac:dyDescent="0.2">
      <c r="A1093" s="14">
        <v>41673</v>
      </c>
      <c r="C1093">
        <v>0.3</v>
      </c>
      <c r="D1093">
        <v>2.577</v>
      </c>
    </row>
    <row r="1094" spans="1:4" x14ac:dyDescent="0.2">
      <c r="A1094" s="14">
        <v>41674</v>
      </c>
      <c r="C1094">
        <v>0.316</v>
      </c>
      <c r="D1094">
        <v>2.6309999999999998</v>
      </c>
    </row>
    <row r="1095" spans="1:4" x14ac:dyDescent="0.2">
      <c r="A1095" s="14">
        <v>41675</v>
      </c>
      <c r="C1095">
        <v>0.316</v>
      </c>
      <c r="D1095">
        <v>2.669</v>
      </c>
    </row>
    <row r="1096" spans="1:4" x14ac:dyDescent="0.2">
      <c r="A1096" s="14">
        <v>41676</v>
      </c>
      <c r="C1096">
        <v>0.32400000000000001</v>
      </c>
      <c r="D1096">
        <v>2.702</v>
      </c>
    </row>
    <row r="1097" spans="1:4" x14ac:dyDescent="0.2">
      <c r="A1097" s="14">
        <v>41677</v>
      </c>
      <c r="C1097">
        <v>0.307</v>
      </c>
      <c r="D1097">
        <v>2.6840000000000002</v>
      </c>
    </row>
    <row r="1098" spans="1:4" x14ac:dyDescent="0.2">
      <c r="A1098" s="14">
        <v>41679</v>
      </c>
      <c r="C1098">
        <v>0.307</v>
      </c>
      <c r="D1098">
        <v>2.6840000000000002</v>
      </c>
    </row>
    <row r="1099" spans="1:4" x14ac:dyDescent="0.2">
      <c r="A1099" s="14">
        <v>41680</v>
      </c>
      <c r="C1099">
        <v>0.311</v>
      </c>
      <c r="D1099">
        <v>2.669</v>
      </c>
    </row>
    <row r="1100" spans="1:4" x14ac:dyDescent="0.2">
      <c r="A1100" s="14">
        <v>41681</v>
      </c>
      <c r="C1100">
        <v>0.33500000000000002</v>
      </c>
      <c r="D1100">
        <v>2.726</v>
      </c>
    </row>
    <row r="1101" spans="1:4" x14ac:dyDescent="0.2">
      <c r="A1101" s="14">
        <v>41682</v>
      </c>
      <c r="C1101">
        <v>0.34300000000000003</v>
      </c>
      <c r="D1101">
        <v>2.7629999999999999</v>
      </c>
    </row>
    <row r="1102" spans="1:4" x14ac:dyDescent="0.2">
      <c r="A1102" s="14">
        <v>41683</v>
      </c>
      <c r="C1102">
        <v>0.315</v>
      </c>
      <c r="D1102">
        <v>2.734</v>
      </c>
    </row>
    <row r="1103" spans="1:4" x14ac:dyDescent="0.2">
      <c r="A1103" s="14">
        <v>41684</v>
      </c>
      <c r="C1103">
        <v>0.315</v>
      </c>
      <c r="D1103">
        <v>2.7450000000000001</v>
      </c>
    </row>
    <row r="1104" spans="1:4" x14ac:dyDescent="0.2">
      <c r="A1104" s="14">
        <v>41687</v>
      </c>
      <c r="C1104">
        <v>0.31900000000000001</v>
      </c>
      <c r="D1104">
        <v>2.7480000000000002</v>
      </c>
    </row>
    <row r="1105" spans="1:4" x14ac:dyDescent="0.2">
      <c r="A1105" s="14">
        <v>41688</v>
      </c>
      <c r="C1105">
        <v>0.30199999999999999</v>
      </c>
      <c r="D1105">
        <v>2.7090000000000001</v>
      </c>
    </row>
    <row r="1106" spans="1:4" x14ac:dyDescent="0.2">
      <c r="A1106" s="14">
        <v>41689</v>
      </c>
      <c r="C1106">
        <v>0.31900000000000001</v>
      </c>
      <c r="D1106">
        <v>2.7389999999999999</v>
      </c>
    </row>
    <row r="1107" spans="1:4" x14ac:dyDescent="0.2">
      <c r="A1107" s="14">
        <v>41690</v>
      </c>
      <c r="C1107">
        <v>0.32300000000000001</v>
      </c>
      <c r="D1107">
        <v>2.7519999999999998</v>
      </c>
    </row>
    <row r="1108" spans="1:4" x14ac:dyDescent="0.2">
      <c r="A1108" s="14">
        <v>41691</v>
      </c>
      <c r="C1108">
        <v>0.318</v>
      </c>
      <c r="D1108">
        <v>2.7320000000000002</v>
      </c>
    </row>
    <row r="1109" spans="1:4" x14ac:dyDescent="0.2">
      <c r="A1109" s="14">
        <v>41693</v>
      </c>
      <c r="C1109">
        <v>0.318</v>
      </c>
      <c r="D1109">
        <v>2.7370000000000001</v>
      </c>
    </row>
    <row r="1110" spans="1:4" x14ac:dyDescent="0.2">
      <c r="A1110" s="14">
        <v>41694</v>
      </c>
      <c r="C1110">
        <v>0.32200000000000001</v>
      </c>
      <c r="D1110">
        <v>2.7410000000000001</v>
      </c>
    </row>
    <row r="1111" spans="1:4" x14ac:dyDescent="0.2">
      <c r="A1111" s="14">
        <v>41695</v>
      </c>
      <c r="C1111">
        <v>0.318</v>
      </c>
      <c r="D1111">
        <v>2.7029999999999998</v>
      </c>
    </row>
    <row r="1112" spans="1:4" x14ac:dyDescent="0.2">
      <c r="A1112" s="14">
        <v>41696</v>
      </c>
      <c r="C1112">
        <v>0.32800000000000001</v>
      </c>
      <c r="D1112">
        <v>2.6659999999999999</v>
      </c>
    </row>
    <row r="1113" spans="1:4" x14ac:dyDescent="0.2">
      <c r="A1113" s="14">
        <v>41697</v>
      </c>
      <c r="C1113">
        <v>0.32500000000000001</v>
      </c>
      <c r="D1113">
        <v>2.6389999999999998</v>
      </c>
    </row>
    <row r="1114" spans="1:4" x14ac:dyDescent="0.2">
      <c r="A1114" s="14">
        <v>41698</v>
      </c>
      <c r="C1114">
        <v>0.32500000000000001</v>
      </c>
      <c r="D1114">
        <v>2.649</v>
      </c>
    </row>
    <row r="1115" spans="1:4" x14ac:dyDescent="0.2">
      <c r="A1115" s="14">
        <v>41700</v>
      </c>
      <c r="C1115">
        <v>0.30499999999999999</v>
      </c>
      <c r="D1115">
        <v>2.6080000000000001</v>
      </c>
    </row>
    <row r="1116" spans="1:4" x14ac:dyDescent="0.2">
      <c r="A1116" s="14">
        <v>41701</v>
      </c>
      <c r="C1116">
        <v>0.30499999999999999</v>
      </c>
      <c r="D1116">
        <v>2.6030000000000002</v>
      </c>
    </row>
    <row r="1117" spans="1:4" x14ac:dyDescent="0.2">
      <c r="A1117" s="14">
        <v>41702</v>
      </c>
      <c r="C1117">
        <v>0.33300000000000002</v>
      </c>
      <c r="D1117">
        <v>2.7010000000000001</v>
      </c>
    </row>
    <row r="1118" spans="1:4" x14ac:dyDescent="0.2">
      <c r="A1118" s="14">
        <v>41703</v>
      </c>
      <c r="C1118">
        <v>0.33700000000000002</v>
      </c>
      <c r="D1118">
        <v>2.7080000000000002</v>
      </c>
    </row>
    <row r="1119" spans="1:4" x14ac:dyDescent="0.2">
      <c r="A1119" s="14">
        <v>41704</v>
      </c>
      <c r="C1119">
        <v>0.34499999999999997</v>
      </c>
      <c r="D1119">
        <v>2.7389999999999999</v>
      </c>
    </row>
    <row r="1120" spans="1:4" x14ac:dyDescent="0.2">
      <c r="A1120" s="14">
        <v>41705</v>
      </c>
      <c r="C1120">
        <v>0.373</v>
      </c>
      <c r="D1120">
        <v>2.79</v>
      </c>
    </row>
    <row r="1121" spans="1:4" x14ac:dyDescent="0.2">
      <c r="A1121" s="14">
        <v>41707</v>
      </c>
      <c r="C1121">
        <v>0.373</v>
      </c>
      <c r="D1121">
        <v>2.79</v>
      </c>
    </row>
    <row r="1122" spans="1:4" x14ac:dyDescent="0.2">
      <c r="A1122" s="14">
        <v>41708</v>
      </c>
      <c r="C1122">
        <v>0.36899999999999999</v>
      </c>
      <c r="D1122">
        <v>2.7789999999999999</v>
      </c>
    </row>
    <row r="1123" spans="1:4" x14ac:dyDescent="0.2">
      <c r="A1123" s="14">
        <v>41709</v>
      </c>
      <c r="C1123">
        <v>0.374</v>
      </c>
      <c r="D1123">
        <v>2.77</v>
      </c>
    </row>
    <row r="1124" spans="1:4" x14ac:dyDescent="0.2">
      <c r="A1124" s="14">
        <v>41710</v>
      </c>
      <c r="C1124">
        <v>0.37</v>
      </c>
      <c r="D1124">
        <v>2.7320000000000002</v>
      </c>
    </row>
    <row r="1125" spans="1:4" x14ac:dyDescent="0.2">
      <c r="A1125" s="14">
        <v>41711</v>
      </c>
      <c r="C1125">
        <v>0.34200000000000003</v>
      </c>
      <c r="D1125">
        <v>2.645</v>
      </c>
    </row>
    <row r="1126" spans="1:4" x14ac:dyDescent="0.2">
      <c r="A1126" s="14">
        <v>41712</v>
      </c>
      <c r="C1126">
        <v>0.34599999999999997</v>
      </c>
      <c r="D1126">
        <v>2.6560000000000001</v>
      </c>
    </row>
    <row r="1127" spans="1:4" x14ac:dyDescent="0.2">
      <c r="A1127" s="14">
        <v>41714</v>
      </c>
      <c r="C1127">
        <v>0.34200000000000003</v>
      </c>
      <c r="D1127">
        <v>2.64</v>
      </c>
    </row>
    <row r="1128" spans="1:4" x14ac:dyDescent="0.2">
      <c r="A1128" s="14">
        <v>41715</v>
      </c>
      <c r="C1128">
        <v>0.36299999999999999</v>
      </c>
      <c r="D1128">
        <v>2.694</v>
      </c>
    </row>
    <row r="1129" spans="1:4" x14ac:dyDescent="0.2">
      <c r="A1129" s="14">
        <v>41716</v>
      </c>
      <c r="C1129">
        <v>0.35099999999999998</v>
      </c>
      <c r="D1129">
        <v>2.6739999999999999</v>
      </c>
    </row>
    <row r="1130" spans="1:4" x14ac:dyDescent="0.2">
      <c r="A1130" s="14">
        <v>41717</v>
      </c>
      <c r="C1130">
        <v>0.42299999999999999</v>
      </c>
      <c r="D1130">
        <v>2.7730000000000001</v>
      </c>
    </row>
    <row r="1131" spans="1:4" x14ac:dyDescent="0.2">
      <c r="A1131" s="14">
        <v>41718</v>
      </c>
      <c r="C1131">
        <v>0.42399999999999999</v>
      </c>
      <c r="D1131">
        <v>2.7730000000000001</v>
      </c>
    </row>
    <row r="1132" spans="1:4" x14ac:dyDescent="0.2">
      <c r="A1132" s="14">
        <v>41719</v>
      </c>
      <c r="C1132">
        <v>0.42899999999999999</v>
      </c>
      <c r="D1132">
        <v>2.746</v>
      </c>
    </row>
    <row r="1133" spans="1:4" x14ac:dyDescent="0.2">
      <c r="A1133" s="14">
        <v>41721</v>
      </c>
      <c r="C1133">
        <v>0.441</v>
      </c>
      <c r="D1133">
        <v>2.7570000000000001</v>
      </c>
    </row>
    <row r="1134" spans="1:4" x14ac:dyDescent="0.2">
      <c r="A1134" s="14">
        <v>41722</v>
      </c>
      <c r="C1134">
        <v>0.437</v>
      </c>
      <c r="D1134">
        <v>2.73</v>
      </c>
    </row>
    <row r="1135" spans="1:4" x14ac:dyDescent="0.2">
      <c r="A1135" s="14">
        <v>41723</v>
      </c>
      <c r="C1135">
        <v>0.42899999999999999</v>
      </c>
      <c r="D1135">
        <v>2.75</v>
      </c>
    </row>
    <row r="1136" spans="1:4" x14ac:dyDescent="0.2">
      <c r="A1136" s="14">
        <v>41724</v>
      </c>
      <c r="C1136">
        <v>0.44600000000000001</v>
      </c>
      <c r="D1136">
        <v>2.694</v>
      </c>
    </row>
    <row r="1137" spans="1:4" x14ac:dyDescent="0.2">
      <c r="A1137" s="14">
        <v>41725</v>
      </c>
      <c r="C1137">
        <v>0.45</v>
      </c>
      <c r="D1137">
        <v>2.6829999999999998</v>
      </c>
    </row>
    <row r="1138" spans="1:4" x14ac:dyDescent="0.2">
      <c r="A1138" s="14">
        <v>41726</v>
      </c>
      <c r="C1138">
        <v>0.45400000000000001</v>
      </c>
      <c r="D1138">
        <v>2.7229999999999999</v>
      </c>
    </row>
    <row r="1139" spans="1:4" x14ac:dyDescent="0.2">
      <c r="A1139" s="14">
        <v>41728</v>
      </c>
      <c r="C1139">
        <v>0.46100000000000002</v>
      </c>
      <c r="D1139">
        <v>2.7240000000000002</v>
      </c>
    </row>
    <row r="1140" spans="1:4" x14ac:dyDescent="0.2">
      <c r="A1140" s="14">
        <v>41729</v>
      </c>
      <c r="C1140">
        <v>0.42199999999999999</v>
      </c>
      <c r="D1140">
        <v>2.7189999999999999</v>
      </c>
    </row>
    <row r="1141" spans="1:4" x14ac:dyDescent="0.2">
      <c r="A1141" s="14">
        <v>41730</v>
      </c>
      <c r="C1141">
        <v>0.434</v>
      </c>
      <c r="D1141">
        <v>2.7549999999999999</v>
      </c>
    </row>
    <row r="1142" spans="1:4" x14ac:dyDescent="0.2">
      <c r="A1142" s="14">
        <v>41731</v>
      </c>
      <c r="C1142">
        <v>0.45800000000000002</v>
      </c>
      <c r="D1142">
        <v>2.806</v>
      </c>
    </row>
    <row r="1143" spans="1:4" x14ac:dyDescent="0.2">
      <c r="A1143" s="14">
        <v>41732</v>
      </c>
      <c r="C1143">
        <v>0.45800000000000002</v>
      </c>
      <c r="D1143">
        <v>2.8010000000000002</v>
      </c>
    </row>
    <row r="1144" spans="1:4" x14ac:dyDescent="0.2">
      <c r="A1144" s="14">
        <v>41733</v>
      </c>
      <c r="C1144">
        <v>0.41499999999999998</v>
      </c>
      <c r="D1144">
        <v>2.726</v>
      </c>
    </row>
    <row r="1145" spans="1:4" x14ac:dyDescent="0.2">
      <c r="A1145" s="14">
        <v>41735</v>
      </c>
      <c r="C1145">
        <v>0.41499999999999998</v>
      </c>
      <c r="D1145">
        <v>2.7210000000000001</v>
      </c>
    </row>
    <row r="1146" spans="1:4" x14ac:dyDescent="0.2">
      <c r="A1146" s="14">
        <v>41736</v>
      </c>
      <c r="C1146">
        <v>0.39900000000000002</v>
      </c>
      <c r="D1146">
        <v>2.7010000000000001</v>
      </c>
    </row>
    <row r="1147" spans="1:4" x14ac:dyDescent="0.2">
      <c r="A1147" s="14">
        <v>41737</v>
      </c>
      <c r="C1147">
        <v>0.39900000000000002</v>
      </c>
      <c r="D1147">
        <v>2.6829999999999998</v>
      </c>
    </row>
    <row r="1148" spans="1:4" x14ac:dyDescent="0.2">
      <c r="A1148" s="14">
        <v>41738</v>
      </c>
      <c r="C1148">
        <v>0.36299999999999999</v>
      </c>
      <c r="D1148">
        <v>2.6930000000000001</v>
      </c>
    </row>
    <row r="1149" spans="1:4" x14ac:dyDescent="0.2">
      <c r="A1149" s="14">
        <v>41739</v>
      </c>
      <c r="C1149">
        <v>0.35499999999999998</v>
      </c>
      <c r="D1149">
        <v>2.6469999999999998</v>
      </c>
    </row>
    <row r="1150" spans="1:4" x14ac:dyDescent="0.2">
      <c r="A1150" s="14">
        <v>41740</v>
      </c>
      <c r="C1150">
        <v>0.35899999999999999</v>
      </c>
      <c r="D1150">
        <v>2.6280000000000001</v>
      </c>
    </row>
    <row r="1151" spans="1:4" x14ac:dyDescent="0.2">
      <c r="A1151" s="14">
        <v>41742</v>
      </c>
      <c r="C1151">
        <v>0.35099999999999998</v>
      </c>
      <c r="D1151">
        <v>2.6030000000000002</v>
      </c>
    </row>
    <row r="1152" spans="1:4" x14ac:dyDescent="0.2">
      <c r="A1152" s="14">
        <v>41743</v>
      </c>
      <c r="C1152">
        <v>0.371</v>
      </c>
      <c r="D1152">
        <v>2.65</v>
      </c>
    </row>
    <row r="1153" spans="1:4" x14ac:dyDescent="0.2">
      <c r="A1153" s="14">
        <v>41744</v>
      </c>
      <c r="C1153">
        <v>0.371</v>
      </c>
      <c r="D1153">
        <v>2.63</v>
      </c>
    </row>
    <row r="1154" spans="1:4" x14ac:dyDescent="0.2">
      <c r="A1154" s="14">
        <v>41745</v>
      </c>
      <c r="C1154">
        <v>0.371</v>
      </c>
      <c r="D1154">
        <v>2.6349999999999998</v>
      </c>
    </row>
    <row r="1155" spans="1:4" x14ac:dyDescent="0.2">
      <c r="A1155" s="14">
        <v>41746</v>
      </c>
      <c r="C1155">
        <v>0.39900000000000002</v>
      </c>
      <c r="D1155">
        <v>2.7210000000000001</v>
      </c>
    </row>
    <row r="1156" spans="1:4" x14ac:dyDescent="0.2">
      <c r="A1156" s="14">
        <v>41749</v>
      </c>
      <c r="C1156">
        <v>0.40699999999999997</v>
      </c>
      <c r="D1156">
        <v>2.7189999999999999</v>
      </c>
    </row>
    <row r="1157" spans="1:4" x14ac:dyDescent="0.2">
      <c r="A1157" s="14">
        <v>41750</v>
      </c>
      <c r="C1157">
        <v>0.39500000000000002</v>
      </c>
      <c r="D1157">
        <v>2.7149999999999999</v>
      </c>
    </row>
    <row r="1158" spans="1:4" x14ac:dyDescent="0.2">
      <c r="A1158" s="14">
        <v>41751</v>
      </c>
      <c r="C1158">
        <v>0.40300000000000002</v>
      </c>
      <c r="D1158">
        <v>2.7109999999999999</v>
      </c>
    </row>
    <row r="1159" spans="1:4" x14ac:dyDescent="0.2">
      <c r="A1159" s="14">
        <v>41752</v>
      </c>
      <c r="C1159">
        <v>0.44600000000000001</v>
      </c>
      <c r="D1159">
        <v>2.6930000000000001</v>
      </c>
    </row>
    <row r="1160" spans="1:4" x14ac:dyDescent="0.2">
      <c r="A1160" s="14">
        <v>41753</v>
      </c>
      <c r="C1160">
        <v>0.442</v>
      </c>
      <c r="D1160">
        <v>2.6819999999999999</v>
      </c>
    </row>
    <row r="1161" spans="1:4" x14ac:dyDescent="0.2">
      <c r="A1161" s="14">
        <v>41754</v>
      </c>
      <c r="C1161">
        <v>0.434</v>
      </c>
      <c r="D1161">
        <v>2.6659999999999999</v>
      </c>
    </row>
    <row r="1162" spans="1:4" x14ac:dyDescent="0.2">
      <c r="A1162" s="14">
        <v>41756</v>
      </c>
      <c r="C1162">
        <v>0.438</v>
      </c>
      <c r="D1162">
        <v>2.673</v>
      </c>
    </row>
    <row r="1163" spans="1:4" x14ac:dyDescent="0.2">
      <c r="A1163" s="14">
        <v>41757</v>
      </c>
      <c r="C1163">
        <v>0.438</v>
      </c>
      <c r="D1163">
        <v>2.7080000000000002</v>
      </c>
    </row>
    <row r="1164" spans="1:4" x14ac:dyDescent="0.2">
      <c r="A1164" s="14">
        <v>41758</v>
      </c>
      <c r="C1164">
        <v>0.438</v>
      </c>
      <c r="D1164">
        <v>2.6970000000000001</v>
      </c>
    </row>
    <row r="1165" spans="1:4" x14ac:dyDescent="0.2">
      <c r="A1165" s="14">
        <v>41759</v>
      </c>
      <c r="C1165">
        <v>0.41399999999999998</v>
      </c>
      <c r="D1165">
        <v>2.6459999999999999</v>
      </c>
    </row>
    <row r="1166" spans="1:4" x14ac:dyDescent="0.2">
      <c r="A1166" s="14">
        <v>41760</v>
      </c>
      <c r="C1166">
        <v>0.41</v>
      </c>
      <c r="D1166">
        <v>2.613</v>
      </c>
    </row>
    <row r="1167" spans="1:4" x14ac:dyDescent="0.2">
      <c r="A1167" s="14">
        <v>41761</v>
      </c>
      <c r="C1167">
        <v>0.42199999999999999</v>
      </c>
      <c r="D1167">
        <v>2.5859999999999999</v>
      </c>
    </row>
    <row r="1168" spans="1:4" x14ac:dyDescent="0.2">
      <c r="A1168" s="14">
        <v>41763</v>
      </c>
      <c r="C1168">
        <v>0.42199999999999999</v>
      </c>
      <c r="D1168">
        <v>2.5859999999999999</v>
      </c>
    </row>
    <row r="1169" spans="1:4" x14ac:dyDescent="0.2">
      <c r="A1169" s="14">
        <v>41764</v>
      </c>
      <c r="C1169">
        <v>0.42199999999999999</v>
      </c>
      <c r="D1169">
        <v>2.6059999999999999</v>
      </c>
    </row>
    <row r="1170" spans="1:4" x14ac:dyDescent="0.2">
      <c r="A1170" s="14">
        <v>41765</v>
      </c>
      <c r="C1170">
        <v>0.42699999999999999</v>
      </c>
      <c r="D1170">
        <v>2.593</v>
      </c>
    </row>
    <row r="1171" spans="1:4" x14ac:dyDescent="0.2">
      <c r="A1171" s="14">
        <v>41766</v>
      </c>
      <c r="C1171">
        <v>0.40300000000000002</v>
      </c>
      <c r="D1171">
        <v>2.59</v>
      </c>
    </row>
    <row r="1172" spans="1:4" x14ac:dyDescent="0.2">
      <c r="A1172" s="14">
        <v>41767</v>
      </c>
      <c r="C1172">
        <v>0.38700000000000001</v>
      </c>
      <c r="D1172">
        <v>2.6110000000000002</v>
      </c>
    </row>
    <row r="1173" spans="1:4" x14ac:dyDescent="0.2">
      <c r="A1173" s="14">
        <v>41768</v>
      </c>
      <c r="C1173">
        <v>0.38700000000000001</v>
      </c>
      <c r="D1173">
        <v>2.6230000000000002</v>
      </c>
    </row>
    <row r="1174" spans="1:4" x14ac:dyDescent="0.2">
      <c r="A1174" s="14">
        <v>41770</v>
      </c>
      <c r="C1174">
        <v>0.38700000000000001</v>
      </c>
      <c r="D1174">
        <v>2.6320000000000001</v>
      </c>
    </row>
    <row r="1175" spans="1:4" x14ac:dyDescent="0.2">
      <c r="A1175" s="14">
        <v>41771</v>
      </c>
      <c r="C1175">
        <v>0.39900000000000002</v>
      </c>
      <c r="D1175">
        <v>2.661</v>
      </c>
    </row>
    <row r="1176" spans="1:4" x14ac:dyDescent="0.2">
      <c r="A1176" s="14">
        <v>41772</v>
      </c>
      <c r="C1176">
        <v>0.38300000000000001</v>
      </c>
      <c r="D1176">
        <v>2.6110000000000002</v>
      </c>
    </row>
    <row r="1177" spans="1:4" x14ac:dyDescent="0.2">
      <c r="A1177" s="14">
        <v>41773</v>
      </c>
      <c r="C1177">
        <v>0.371</v>
      </c>
      <c r="D1177">
        <v>2.548</v>
      </c>
    </row>
    <row r="1178" spans="1:4" x14ac:dyDescent="0.2">
      <c r="A1178" s="14">
        <v>41774</v>
      </c>
      <c r="C1178">
        <v>0.35499999999999998</v>
      </c>
      <c r="D1178">
        <v>2.496</v>
      </c>
    </row>
    <row r="1179" spans="1:4" x14ac:dyDescent="0.2">
      <c r="A1179" s="14">
        <v>41775</v>
      </c>
      <c r="C1179">
        <v>0.36299999999999999</v>
      </c>
      <c r="D1179">
        <v>2.5230000000000001</v>
      </c>
    </row>
    <row r="1180" spans="1:4" x14ac:dyDescent="0.2">
      <c r="A1180" s="14">
        <v>41777</v>
      </c>
      <c r="C1180">
        <v>0.36699999999999999</v>
      </c>
      <c r="D1180">
        <v>2.5209999999999999</v>
      </c>
    </row>
    <row r="1181" spans="1:4" x14ac:dyDescent="0.2">
      <c r="A1181" s="14">
        <v>41778</v>
      </c>
      <c r="C1181">
        <v>0.34699999999999998</v>
      </c>
      <c r="D1181">
        <v>2.5449999999999999</v>
      </c>
    </row>
    <row r="1182" spans="1:4" x14ac:dyDescent="0.2">
      <c r="A1182" s="14">
        <v>41779</v>
      </c>
      <c r="C1182">
        <v>0.33900000000000002</v>
      </c>
      <c r="D1182">
        <v>2.5139999999999998</v>
      </c>
    </row>
    <row r="1183" spans="1:4" x14ac:dyDescent="0.2">
      <c r="A1183" s="14">
        <v>41780</v>
      </c>
      <c r="C1183">
        <v>0.34300000000000003</v>
      </c>
      <c r="D1183">
        <v>2.5339999999999998</v>
      </c>
    </row>
    <row r="1184" spans="1:4" x14ac:dyDescent="0.2">
      <c r="A1184" s="14">
        <v>41781</v>
      </c>
      <c r="C1184">
        <v>0.34699999999999998</v>
      </c>
      <c r="D1184">
        <v>2.5539999999999998</v>
      </c>
    </row>
    <row r="1185" spans="1:4" x14ac:dyDescent="0.2">
      <c r="A1185" s="14">
        <v>41782</v>
      </c>
      <c r="C1185">
        <v>0.34599999999999997</v>
      </c>
      <c r="D1185">
        <v>2.536</v>
      </c>
    </row>
    <row r="1186" spans="1:4" x14ac:dyDescent="0.2">
      <c r="A1186" s="14">
        <v>41784</v>
      </c>
      <c r="C1186">
        <v>0.34699999999999998</v>
      </c>
      <c r="D1186">
        <v>2.536</v>
      </c>
    </row>
    <row r="1187" spans="1:4" x14ac:dyDescent="0.2">
      <c r="A1187" s="14">
        <v>41785</v>
      </c>
      <c r="C1187">
        <v>0.35</v>
      </c>
      <c r="D1187">
        <v>2.5409999999999999</v>
      </c>
    </row>
    <row r="1188" spans="1:4" x14ac:dyDescent="0.2">
      <c r="A1188" s="14">
        <v>41786</v>
      </c>
      <c r="C1188">
        <v>0.35</v>
      </c>
      <c r="D1188">
        <v>2.5179999999999998</v>
      </c>
    </row>
    <row r="1189" spans="1:4" x14ac:dyDescent="0.2">
      <c r="A1189" s="14">
        <v>41787</v>
      </c>
      <c r="C1189">
        <v>0.371</v>
      </c>
      <c r="D1189">
        <v>2.4449999999999998</v>
      </c>
    </row>
    <row r="1190" spans="1:4" x14ac:dyDescent="0.2">
      <c r="A1190" s="14">
        <v>41788</v>
      </c>
      <c r="C1190">
        <v>0.379</v>
      </c>
      <c r="D1190">
        <v>2.4700000000000002</v>
      </c>
    </row>
    <row r="1191" spans="1:4" x14ac:dyDescent="0.2">
      <c r="A1191" s="14">
        <v>41789</v>
      </c>
      <c r="C1191">
        <v>0.375</v>
      </c>
      <c r="D1191">
        <v>2.4750000000000001</v>
      </c>
    </row>
    <row r="1192" spans="1:4" x14ac:dyDescent="0.2">
      <c r="A1192" s="14">
        <v>41791</v>
      </c>
      <c r="C1192">
        <v>0.379</v>
      </c>
      <c r="D1192">
        <v>2.4820000000000002</v>
      </c>
    </row>
    <row r="1193" spans="1:4" x14ac:dyDescent="0.2">
      <c r="A1193" s="14">
        <v>41792</v>
      </c>
      <c r="C1193">
        <v>0.39100000000000001</v>
      </c>
      <c r="D1193">
        <v>2.5270000000000001</v>
      </c>
    </row>
    <row r="1194" spans="1:4" x14ac:dyDescent="0.2">
      <c r="A1194" s="14">
        <v>41793</v>
      </c>
      <c r="C1194">
        <v>0.40300000000000002</v>
      </c>
      <c r="D1194">
        <v>2.5990000000000002</v>
      </c>
    </row>
    <row r="1195" spans="1:4" x14ac:dyDescent="0.2">
      <c r="A1195" s="14">
        <v>41794</v>
      </c>
      <c r="C1195">
        <v>0.39900000000000002</v>
      </c>
      <c r="D1195">
        <v>2.6059999999999999</v>
      </c>
    </row>
    <row r="1196" spans="1:4" x14ac:dyDescent="0.2">
      <c r="A1196" s="14">
        <v>41795</v>
      </c>
      <c r="C1196">
        <v>0.38300000000000001</v>
      </c>
      <c r="D1196">
        <v>2.5840000000000001</v>
      </c>
    </row>
    <row r="1197" spans="1:4" x14ac:dyDescent="0.2">
      <c r="A1197" s="14">
        <v>41796</v>
      </c>
      <c r="C1197">
        <v>0.40699999999999997</v>
      </c>
      <c r="D1197">
        <v>2.597</v>
      </c>
    </row>
    <row r="1198" spans="1:4" x14ac:dyDescent="0.2">
      <c r="A1198" s="14">
        <v>41798</v>
      </c>
      <c r="C1198">
        <v>0.40699999999999997</v>
      </c>
      <c r="D1198">
        <v>2.593</v>
      </c>
    </row>
    <row r="1199" spans="1:4" x14ac:dyDescent="0.2">
      <c r="A1199" s="14">
        <v>41799</v>
      </c>
      <c r="C1199">
        <v>0.42699999999999999</v>
      </c>
      <c r="D1199">
        <v>2.6080000000000001</v>
      </c>
    </row>
    <row r="1200" spans="1:4" x14ac:dyDescent="0.2">
      <c r="A1200" s="14">
        <v>41800</v>
      </c>
      <c r="C1200">
        <v>0.443</v>
      </c>
      <c r="D1200">
        <v>2.64</v>
      </c>
    </row>
    <row r="1201" spans="1:4" x14ac:dyDescent="0.2">
      <c r="A1201" s="14">
        <v>41801</v>
      </c>
      <c r="C1201">
        <v>0.435</v>
      </c>
      <c r="D1201">
        <v>2.64</v>
      </c>
    </row>
    <row r="1202" spans="1:4" x14ac:dyDescent="0.2">
      <c r="A1202" s="14">
        <v>41802</v>
      </c>
      <c r="C1202">
        <v>0.439</v>
      </c>
      <c r="D1202">
        <v>2.597</v>
      </c>
    </row>
    <row r="1203" spans="1:4" x14ac:dyDescent="0.2">
      <c r="A1203" s="14">
        <v>41803</v>
      </c>
      <c r="C1203">
        <v>0.45500000000000002</v>
      </c>
      <c r="D1203">
        <v>2.6080000000000001</v>
      </c>
    </row>
    <row r="1204" spans="1:4" x14ac:dyDescent="0.2">
      <c r="A1204" s="14">
        <v>41805</v>
      </c>
      <c r="C1204">
        <v>0.46700000000000003</v>
      </c>
      <c r="D1204">
        <v>2.6019999999999999</v>
      </c>
    </row>
    <row r="1205" spans="1:4" x14ac:dyDescent="0.2">
      <c r="A1205" s="14">
        <v>41806</v>
      </c>
      <c r="C1205">
        <v>0.46800000000000003</v>
      </c>
      <c r="D1205">
        <v>2.597</v>
      </c>
    </row>
    <row r="1206" spans="1:4" x14ac:dyDescent="0.2">
      <c r="A1206" s="14">
        <v>41807</v>
      </c>
      <c r="C1206">
        <v>0.48399999999999999</v>
      </c>
      <c r="D1206">
        <v>2.653</v>
      </c>
    </row>
    <row r="1207" spans="1:4" x14ac:dyDescent="0.2">
      <c r="A1207" s="14">
        <v>41808</v>
      </c>
      <c r="C1207">
        <v>0.45200000000000001</v>
      </c>
      <c r="D1207">
        <v>2.59</v>
      </c>
    </row>
    <row r="1208" spans="1:4" x14ac:dyDescent="0.2">
      <c r="A1208" s="14">
        <v>41809</v>
      </c>
      <c r="C1208">
        <v>0.45200000000000001</v>
      </c>
      <c r="D1208">
        <v>2.621</v>
      </c>
    </row>
    <row r="1209" spans="1:4" x14ac:dyDescent="0.2">
      <c r="A1209" s="14">
        <v>41810</v>
      </c>
      <c r="C1209">
        <v>0.45600000000000002</v>
      </c>
      <c r="D1209">
        <v>2.6080000000000001</v>
      </c>
    </row>
    <row r="1210" spans="1:4" x14ac:dyDescent="0.2">
      <c r="A1210" s="14">
        <v>41812</v>
      </c>
      <c r="C1210">
        <v>0.45600000000000002</v>
      </c>
      <c r="D1210">
        <v>2.6120000000000001</v>
      </c>
    </row>
    <row r="1211" spans="1:4" x14ac:dyDescent="0.2">
      <c r="A1211" s="14">
        <v>41813</v>
      </c>
      <c r="C1211">
        <v>0.46800000000000003</v>
      </c>
      <c r="D1211">
        <v>2.6259999999999999</v>
      </c>
    </row>
    <row r="1212" spans="1:4" x14ac:dyDescent="0.2">
      <c r="A1212" s="14">
        <v>41814</v>
      </c>
      <c r="C1212">
        <v>0.46</v>
      </c>
      <c r="D1212">
        <v>2.577</v>
      </c>
    </row>
    <row r="1213" spans="1:4" x14ac:dyDescent="0.2">
      <c r="A1213" s="14">
        <v>41815</v>
      </c>
      <c r="C1213">
        <v>0.48399999999999999</v>
      </c>
      <c r="D1213">
        <v>2.5609999999999999</v>
      </c>
    </row>
    <row r="1214" spans="1:4" x14ac:dyDescent="0.2">
      <c r="A1214" s="14">
        <v>41816</v>
      </c>
      <c r="C1214">
        <v>0.46899999999999997</v>
      </c>
      <c r="D1214">
        <v>2.532</v>
      </c>
    </row>
    <row r="1215" spans="1:4" x14ac:dyDescent="0.2">
      <c r="A1215" s="14">
        <v>41817</v>
      </c>
      <c r="C1215">
        <v>0.46500000000000002</v>
      </c>
      <c r="D1215">
        <v>2.536</v>
      </c>
    </row>
    <row r="1216" spans="1:4" x14ac:dyDescent="0.2">
      <c r="A1216" s="14">
        <v>41819</v>
      </c>
      <c r="C1216">
        <v>0.45700000000000002</v>
      </c>
      <c r="D1216">
        <v>2.5299999999999998</v>
      </c>
    </row>
    <row r="1217" spans="1:4" x14ac:dyDescent="0.2">
      <c r="A1217" s="14">
        <v>41820</v>
      </c>
      <c r="C1217">
        <v>0.45700000000000002</v>
      </c>
      <c r="D1217">
        <v>2.532</v>
      </c>
    </row>
    <row r="1218" spans="1:4" x14ac:dyDescent="0.2">
      <c r="A1218" s="14">
        <v>41821</v>
      </c>
      <c r="C1218">
        <v>0.46899999999999997</v>
      </c>
      <c r="D1218">
        <v>2.5670000000000002</v>
      </c>
    </row>
    <row r="1219" spans="1:4" x14ac:dyDescent="0.2">
      <c r="A1219" s="14">
        <v>41822</v>
      </c>
      <c r="C1219">
        <v>0.48799999999999999</v>
      </c>
      <c r="D1219">
        <v>2.6280000000000001</v>
      </c>
    </row>
    <row r="1220" spans="1:4" x14ac:dyDescent="0.2">
      <c r="A1220" s="14">
        <v>41823</v>
      </c>
      <c r="C1220">
        <v>0.51200000000000001</v>
      </c>
      <c r="D1220">
        <v>2.641</v>
      </c>
    </row>
    <row r="1221" spans="1:4" x14ac:dyDescent="0.2">
      <c r="A1221" s="14">
        <v>41826</v>
      </c>
      <c r="C1221">
        <v>0.52800000000000002</v>
      </c>
      <c r="D1221">
        <v>2.6579999999999999</v>
      </c>
    </row>
    <row r="1222" spans="1:4" x14ac:dyDescent="0.2">
      <c r="A1222" s="14">
        <v>41827</v>
      </c>
      <c r="C1222">
        <v>0.51600000000000001</v>
      </c>
      <c r="D1222">
        <v>2.6139999999999999</v>
      </c>
    </row>
    <row r="1223" spans="1:4" x14ac:dyDescent="0.2">
      <c r="A1223" s="14">
        <v>41828</v>
      </c>
      <c r="C1223">
        <v>0.50800000000000001</v>
      </c>
      <c r="D1223">
        <v>2.5590000000000002</v>
      </c>
    </row>
    <row r="1224" spans="1:4" x14ac:dyDescent="0.2">
      <c r="A1224" s="14">
        <v>41829</v>
      </c>
      <c r="C1224">
        <v>0.48</v>
      </c>
      <c r="D1224">
        <v>2.556</v>
      </c>
    </row>
    <row r="1225" spans="1:4" x14ac:dyDescent="0.2">
      <c r="A1225" s="14">
        <v>41830</v>
      </c>
      <c r="C1225">
        <v>0.45600000000000002</v>
      </c>
      <c r="D1225">
        <v>2.5379999999999998</v>
      </c>
    </row>
    <row r="1226" spans="1:4" x14ac:dyDescent="0.2">
      <c r="A1226" s="14">
        <v>41831</v>
      </c>
      <c r="C1226">
        <v>0.45200000000000001</v>
      </c>
      <c r="D1226">
        <v>2.516</v>
      </c>
    </row>
    <row r="1227" spans="1:4" x14ac:dyDescent="0.2">
      <c r="A1227" s="14">
        <v>41832</v>
      </c>
      <c r="C1227">
        <v>0.45200000000000001</v>
      </c>
      <c r="D1227">
        <v>2.516</v>
      </c>
    </row>
    <row r="1228" spans="1:4" x14ac:dyDescent="0.2">
      <c r="A1228" s="14">
        <v>41833</v>
      </c>
      <c r="C1228">
        <v>0.44800000000000001</v>
      </c>
      <c r="D1228">
        <v>2.5230000000000001</v>
      </c>
    </row>
    <row r="1229" spans="1:4" x14ac:dyDescent="0.2">
      <c r="A1229" s="14">
        <v>41834</v>
      </c>
      <c r="C1229">
        <v>0.46400000000000002</v>
      </c>
      <c r="D1229">
        <v>2.5470000000000002</v>
      </c>
    </row>
    <row r="1230" spans="1:4" x14ac:dyDescent="0.2">
      <c r="A1230" s="14">
        <v>41835</v>
      </c>
      <c r="C1230">
        <v>0.48</v>
      </c>
      <c r="D1230">
        <v>2.552</v>
      </c>
    </row>
    <row r="1231" spans="1:4" x14ac:dyDescent="0.2">
      <c r="A1231" s="14">
        <v>41836</v>
      </c>
      <c r="C1231">
        <v>0.48799999999999999</v>
      </c>
      <c r="D1231">
        <v>2.5299999999999998</v>
      </c>
    </row>
    <row r="1232" spans="1:4" x14ac:dyDescent="0.2">
      <c r="A1232" s="14">
        <v>41837</v>
      </c>
      <c r="C1232">
        <v>0.44800000000000001</v>
      </c>
      <c r="D1232">
        <v>2.4420000000000002</v>
      </c>
    </row>
    <row r="1233" spans="1:4" x14ac:dyDescent="0.2">
      <c r="A1233" s="14">
        <v>41838</v>
      </c>
      <c r="C1233">
        <v>0.48399999999999999</v>
      </c>
      <c r="D1233">
        <v>2.4820000000000002</v>
      </c>
    </row>
    <row r="1234" spans="1:4" x14ac:dyDescent="0.2">
      <c r="A1234" s="14">
        <v>41840</v>
      </c>
      <c r="C1234">
        <v>0.48399999999999999</v>
      </c>
      <c r="D1234">
        <v>2.4820000000000002</v>
      </c>
    </row>
    <row r="1235" spans="1:4" x14ac:dyDescent="0.2">
      <c r="A1235" s="14">
        <v>41841</v>
      </c>
      <c r="C1235">
        <v>0.49199999999999999</v>
      </c>
      <c r="D1235">
        <v>2.4689999999999999</v>
      </c>
    </row>
    <row r="1236" spans="1:4" x14ac:dyDescent="0.2">
      <c r="A1236" s="14">
        <v>41842</v>
      </c>
      <c r="C1236">
        <v>0.47599999999999998</v>
      </c>
      <c r="D1236">
        <v>2.4660000000000002</v>
      </c>
    </row>
    <row r="1237" spans="1:4" x14ac:dyDescent="0.2">
      <c r="A1237" s="14">
        <v>41843</v>
      </c>
      <c r="C1237">
        <v>0.47099999999999997</v>
      </c>
      <c r="D1237">
        <v>2.4689999999999999</v>
      </c>
    </row>
    <row r="1238" spans="1:4" x14ac:dyDescent="0.2">
      <c r="A1238" s="14">
        <v>41844</v>
      </c>
      <c r="C1238">
        <v>0.49199999999999999</v>
      </c>
      <c r="D1238">
        <v>2.5019999999999998</v>
      </c>
    </row>
    <row r="1239" spans="1:4" x14ac:dyDescent="0.2">
      <c r="A1239" s="14">
        <v>41845</v>
      </c>
      <c r="C1239">
        <v>0.49199999999999999</v>
      </c>
      <c r="D1239">
        <v>2.4670000000000001</v>
      </c>
    </row>
    <row r="1240" spans="1:4" x14ac:dyDescent="0.2">
      <c r="A1240" s="14">
        <v>41847</v>
      </c>
      <c r="C1240">
        <v>0.49199999999999999</v>
      </c>
      <c r="D1240">
        <v>2.4689999999999999</v>
      </c>
    </row>
    <row r="1241" spans="1:4" x14ac:dyDescent="0.2">
      <c r="A1241" s="14">
        <v>41848</v>
      </c>
      <c r="C1241">
        <v>0.504</v>
      </c>
      <c r="D1241">
        <v>2.4870000000000001</v>
      </c>
    </row>
    <row r="1242" spans="1:4" x14ac:dyDescent="0.2">
      <c r="A1242" s="14">
        <v>41849</v>
      </c>
      <c r="C1242">
        <v>0.54300000000000004</v>
      </c>
      <c r="D1242">
        <v>2.4620000000000002</v>
      </c>
    </row>
    <row r="1243" spans="1:4" x14ac:dyDescent="0.2">
      <c r="A1243" s="14">
        <v>41850</v>
      </c>
      <c r="C1243">
        <v>0.55900000000000005</v>
      </c>
      <c r="D1243">
        <v>2.56</v>
      </c>
    </row>
    <row r="1244" spans="1:4" x14ac:dyDescent="0.2">
      <c r="A1244" s="14">
        <v>41851</v>
      </c>
      <c r="C1244">
        <v>0.53100000000000003</v>
      </c>
      <c r="D1244">
        <v>2.5619999999999998</v>
      </c>
    </row>
    <row r="1245" spans="1:4" x14ac:dyDescent="0.2">
      <c r="A1245" s="14">
        <v>41852</v>
      </c>
      <c r="C1245">
        <v>0.47599999999999998</v>
      </c>
      <c r="D1245">
        <v>2.4940000000000002</v>
      </c>
    </row>
    <row r="1246" spans="1:4" x14ac:dyDescent="0.2">
      <c r="A1246" s="14">
        <v>41853</v>
      </c>
      <c r="C1246">
        <v>0.47599999999999998</v>
      </c>
      <c r="D1246">
        <v>2.4940000000000002</v>
      </c>
    </row>
    <row r="1247" spans="1:4" x14ac:dyDescent="0.2">
      <c r="A1247" s="14">
        <v>41854</v>
      </c>
      <c r="C1247">
        <v>0.47599999999999998</v>
      </c>
      <c r="D1247">
        <v>2.5</v>
      </c>
    </row>
    <row r="1248" spans="1:4" x14ac:dyDescent="0.2">
      <c r="A1248" s="14">
        <v>41855</v>
      </c>
      <c r="C1248">
        <v>0.46800000000000003</v>
      </c>
      <c r="D1248">
        <v>2.4849999999999999</v>
      </c>
    </row>
    <row r="1249" spans="1:4" x14ac:dyDescent="0.2">
      <c r="A1249" s="14">
        <v>41856</v>
      </c>
      <c r="C1249">
        <v>0.46800000000000003</v>
      </c>
      <c r="D1249">
        <v>2.4889999999999999</v>
      </c>
    </row>
    <row r="1250" spans="1:4" x14ac:dyDescent="0.2">
      <c r="A1250" s="14">
        <v>41857</v>
      </c>
      <c r="C1250">
        <v>0.46</v>
      </c>
      <c r="D1250">
        <v>2.4689999999999999</v>
      </c>
    </row>
    <row r="1251" spans="1:4" x14ac:dyDescent="0.2">
      <c r="A1251" s="14">
        <v>41858</v>
      </c>
      <c r="C1251">
        <v>0.432</v>
      </c>
      <c r="D1251">
        <v>2.4089999999999998</v>
      </c>
    </row>
    <row r="1252" spans="1:4" x14ac:dyDescent="0.2">
      <c r="A1252" s="14">
        <v>41859</v>
      </c>
      <c r="C1252">
        <v>0.44800000000000001</v>
      </c>
      <c r="D1252">
        <v>2.4220000000000002</v>
      </c>
    </row>
    <row r="1253" spans="1:4" x14ac:dyDescent="0.2">
      <c r="A1253" s="14">
        <v>41861</v>
      </c>
      <c r="C1253">
        <v>0.45200000000000001</v>
      </c>
      <c r="D1253">
        <v>2.431</v>
      </c>
    </row>
    <row r="1254" spans="1:4" x14ac:dyDescent="0.2">
      <c r="A1254" s="14">
        <v>41862</v>
      </c>
      <c r="C1254">
        <v>0.44400000000000001</v>
      </c>
      <c r="D1254">
        <v>2.4289999999999998</v>
      </c>
    </row>
    <row r="1255" spans="1:4" x14ac:dyDescent="0.2">
      <c r="A1255" s="14">
        <v>41863</v>
      </c>
      <c r="C1255">
        <v>0.436</v>
      </c>
      <c r="D1255">
        <v>2.4489999999999998</v>
      </c>
    </row>
    <row r="1256" spans="1:4" x14ac:dyDescent="0.2">
      <c r="A1256" s="14">
        <v>41864</v>
      </c>
      <c r="C1256">
        <v>0.41599999999999998</v>
      </c>
      <c r="D1256">
        <v>2.42</v>
      </c>
    </row>
    <row r="1257" spans="1:4" x14ac:dyDescent="0.2">
      <c r="A1257" s="14">
        <v>41865</v>
      </c>
      <c r="C1257">
        <v>0.41599999999999998</v>
      </c>
      <c r="D1257">
        <v>2.403</v>
      </c>
    </row>
    <row r="1258" spans="1:4" x14ac:dyDescent="0.2">
      <c r="A1258" s="14">
        <v>41866</v>
      </c>
      <c r="C1258">
        <v>0.41099999999999998</v>
      </c>
      <c r="D1258">
        <v>2.3410000000000002</v>
      </c>
    </row>
    <row r="1259" spans="1:4" x14ac:dyDescent="0.2">
      <c r="A1259" s="14">
        <v>41868</v>
      </c>
      <c r="C1259">
        <v>0.41899999999999998</v>
      </c>
      <c r="D1259">
        <v>2.3570000000000002</v>
      </c>
    </row>
    <row r="1260" spans="1:4" x14ac:dyDescent="0.2">
      <c r="A1260" s="14">
        <v>41869</v>
      </c>
      <c r="C1260">
        <v>0.41899999999999998</v>
      </c>
      <c r="D1260">
        <v>2.3940000000000001</v>
      </c>
    </row>
    <row r="1261" spans="1:4" x14ac:dyDescent="0.2">
      <c r="A1261" s="14">
        <v>41870</v>
      </c>
      <c r="C1261">
        <v>0.43099999999999999</v>
      </c>
      <c r="D1261">
        <v>2.403</v>
      </c>
    </row>
    <row r="1262" spans="1:4" x14ac:dyDescent="0.2">
      <c r="A1262" s="14">
        <v>41871</v>
      </c>
      <c r="C1262">
        <v>0.47599999999999998</v>
      </c>
      <c r="D1262">
        <v>2.4279999999999999</v>
      </c>
    </row>
    <row r="1263" spans="1:4" x14ac:dyDescent="0.2">
      <c r="A1263" s="14">
        <v>41872</v>
      </c>
      <c r="C1263">
        <v>0.47199999999999998</v>
      </c>
      <c r="D1263">
        <v>2.4089999999999998</v>
      </c>
    </row>
    <row r="1264" spans="1:4" x14ac:dyDescent="0.2">
      <c r="A1264" s="14">
        <v>41873</v>
      </c>
      <c r="C1264">
        <v>0.49199999999999999</v>
      </c>
      <c r="D1264">
        <v>2.403</v>
      </c>
    </row>
    <row r="1265" spans="1:4" x14ac:dyDescent="0.2">
      <c r="A1265" s="14">
        <v>41875</v>
      </c>
      <c r="C1265">
        <v>0.5</v>
      </c>
      <c r="D1265">
        <v>2.41</v>
      </c>
    </row>
    <row r="1266" spans="1:4" x14ac:dyDescent="0.2">
      <c r="A1266" s="14">
        <v>41876</v>
      </c>
      <c r="C1266">
        <v>0.504</v>
      </c>
      <c r="D1266">
        <v>2.3839999999999999</v>
      </c>
    </row>
    <row r="1267" spans="1:4" x14ac:dyDescent="0.2">
      <c r="A1267" s="14">
        <v>41877</v>
      </c>
      <c r="C1267">
        <v>0.496</v>
      </c>
      <c r="D1267">
        <v>2.3980000000000001</v>
      </c>
    </row>
    <row r="1268" spans="1:4" x14ac:dyDescent="0.2">
      <c r="A1268" s="14">
        <v>41878</v>
      </c>
      <c r="C1268">
        <v>0.51600000000000001</v>
      </c>
      <c r="D1268">
        <v>2.3610000000000002</v>
      </c>
    </row>
    <row r="1269" spans="1:4" x14ac:dyDescent="0.2">
      <c r="A1269" s="14">
        <v>41879</v>
      </c>
      <c r="C1269">
        <v>0.504</v>
      </c>
      <c r="D1269">
        <v>2.3380000000000001</v>
      </c>
    </row>
    <row r="1270" spans="1:4" x14ac:dyDescent="0.2">
      <c r="A1270" s="14">
        <v>41880</v>
      </c>
      <c r="C1270">
        <v>0.49199999999999999</v>
      </c>
      <c r="D1270">
        <v>2.3450000000000002</v>
      </c>
    </row>
    <row r="1271" spans="1:4" x14ac:dyDescent="0.2">
      <c r="A1271" s="14">
        <v>41882</v>
      </c>
      <c r="C1271">
        <v>0.49199999999999999</v>
      </c>
      <c r="D1271">
        <v>2.3450000000000002</v>
      </c>
    </row>
    <row r="1272" spans="1:4" x14ac:dyDescent="0.2">
      <c r="A1272" s="14">
        <v>41883</v>
      </c>
      <c r="C1272">
        <v>0.49199999999999999</v>
      </c>
      <c r="D1272">
        <v>2.359</v>
      </c>
    </row>
    <row r="1273" spans="1:4" x14ac:dyDescent="0.2">
      <c r="A1273" s="14">
        <v>41884</v>
      </c>
      <c r="C1273">
        <v>0.52800000000000002</v>
      </c>
      <c r="D1273">
        <v>2.423</v>
      </c>
    </row>
    <row r="1274" spans="1:4" x14ac:dyDescent="0.2">
      <c r="A1274" s="14">
        <v>41885</v>
      </c>
      <c r="C1274">
        <v>0.52</v>
      </c>
      <c r="D1274">
        <v>2.3980000000000001</v>
      </c>
    </row>
    <row r="1275" spans="1:4" x14ac:dyDescent="0.2">
      <c r="A1275" s="14">
        <v>41886</v>
      </c>
      <c r="C1275">
        <v>0.53600000000000003</v>
      </c>
      <c r="D1275">
        <v>2.4529999999999998</v>
      </c>
    </row>
    <row r="1276" spans="1:4" x14ac:dyDescent="0.2">
      <c r="A1276" s="14">
        <v>41887</v>
      </c>
      <c r="C1276">
        <v>0.50800000000000001</v>
      </c>
      <c r="D1276">
        <v>2.4590000000000001</v>
      </c>
    </row>
    <row r="1277" spans="1:4" x14ac:dyDescent="0.2">
      <c r="A1277" s="14">
        <v>41889</v>
      </c>
      <c r="C1277">
        <v>0.50800000000000001</v>
      </c>
      <c r="D1277">
        <v>2.4500000000000002</v>
      </c>
    </row>
    <row r="1278" spans="1:4" x14ac:dyDescent="0.2">
      <c r="A1278" s="14">
        <v>41890</v>
      </c>
      <c r="C1278">
        <v>0.53200000000000003</v>
      </c>
      <c r="D1278">
        <v>2.4710000000000001</v>
      </c>
    </row>
    <row r="1279" spans="1:4" x14ac:dyDescent="0.2">
      <c r="A1279" s="14">
        <v>41891</v>
      </c>
      <c r="C1279">
        <v>0.56000000000000005</v>
      </c>
      <c r="D1279">
        <v>2.5019999999999998</v>
      </c>
    </row>
    <row r="1280" spans="1:4" x14ac:dyDescent="0.2">
      <c r="A1280" s="14">
        <v>41892</v>
      </c>
      <c r="C1280">
        <v>0.57199999999999995</v>
      </c>
      <c r="D1280">
        <v>2.5430000000000001</v>
      </c>
    </row>
    <row r="1281" spans="1:4" x14ac:dyDescent="0.2">
      <c r="A1281" s="14">
        <v>41893</v>
      </c>
      <c r="C1281">
        <v>0.56399999999999995</v>
      </c>
      <c r="D1281">
        <v>2.5499999999999998</v>
      </c>
    </row>
    <row r="1282" spans="1:4" x14ac:dyDescent="0.2">
      <c r="A1282" s="14">
        <v>41894</v>
      </c>
      <c r="C1282">
        <v>0.56399999999999995</v>
      </c>
      <c r="D1282">
        <v>2.609</v>
      </c>
    </row>
    <row r="1283" spans="1:4" x14ac:dyDescent="0.2">
      <c r="A1283" s="14">
        <v>41895</v>
      </c>
      <c r="C1283">
        <v>0.56399999999999995</v>
      </c>
      <c r="D1283">
        <v>2.609</v>
      </c>
    </row>
    <row r="1284" spans="1:4" x14ac:dyDescent="0.2">
      <c r="A1284" s="14">
        <v>41896</v>
      </c>
      <c r="C1284">
        <v>0.56399999999999995</v>
      </c>
      <c r="D1284">
        <v>2.6120000000000001</v>
      </c>
    </row>
    <row r="1285" spans="1:4" x14ac:dyDescent="0.2">
      <c r="A1285" s="14">
        <v>41897</v>
      </c>
      <c r="C1285">
        <v>0.54400000000000004</v>
      </c>
      <c r="D1285">
        <v>2.5910000000000002</v>
      </c>
    </row>
    <row r="1286" spans="1:4" x14ac:dyDescent="0.2">
      <c r="A1286" s="14">
        <v>41898</v>
      </c>
      <c r="C1286">
        <v>0.54</v>
      </c>
      <c r="D1286">
        <v>2.5939999999999999</v>
      </c>
    </row>
    <row r="1287" spans="1:4" x14ac:dyDescent="0.2">
      <c r="A1287" s="14">
        <v>41899</v>
      </c>
      <c r="C1287">
        <v>0.56899999999999995</v>
      </c>
      <c r="D1287">
        <v>2.6219999999999999</v>
      </c>
    </row>
    <row r="1288" spans="1:4" x14ac:dyDescent="0.2">
      <c r="A1288" s="14">
        <v>41900</v>
      </c>
      <c r="C1288">
        <v>0.56499999999999995</v>
      </c>
      <c r="D1288">
        <v>2.6179999999999999</v>
      </c>
    </row>
    <row r="1289" spans="1:4" x14ac:dyDescent="0.2">
      <c r="A1289" s="14">
        <v>41901</v>
      </c>
      <c r="C1289">
        <v>0.56899999999999995</v>
      </c>
      <c r="D1289">
        <v>2.5779999999999998</v>
      </c>
    </row>
    <row r="1290" spans="1:4" x14ac:dyDescent="0.2">
      <c r="A1290" s="14">
        <v>41903</v>
      </c>
      <c r="C1290">
        <v>0.56499999999999995</v>
      </c>
      <c r="D1290">
        <v>2.5710000000000002</v>
      </c>
    </row>
    <row r="1291" spans="1:4" x14ac:dyDescent="0.2">
      <c r="A1291" s="14">
        <v>41904</v>
      </c>
      <c r="C1291">
        <v>0.55300000000000005</v>
      </c>
      <c r="D1291">
        <v>2.5659999999999998</v>
      </c>
    </row>
    <row r="1292" spans="1:4" x14ac:dyDescent="0.2">
      <c r="A1292" s="14">
        <v>41905</v>
      </c>
      <c r="C1292">
        <v>0.54100000000000004</v>
      </c>
      <c r="D1292">
        <v>2.5270000000000001</v>
      </c>
    </row>
    <row r="1293" spans="1:4" x14ac:dyDescent="0.2">
      <c r="A1293" s="14">
        <v>41906</v>
      </c>
      <c r="C1293">
        <v>0.59099999999999997</v>
      </c>
      <c r="D1293">
        <v>2.5659999999999998</v>
      </c>
    </row>
    <row r="1294" spans="1:4" x14ac:dyDescent="0.2">
      <c r="A1294" s="14">
        <v>41907</v>
      </c>
      <c r="C1294">
        <v>0.55500000000000005</v>
      </c>
      <c r="D1294">
        <v>2.504</v>
      </c>
    </row>
    <row r="1295" spans="1:4" x14ac:dyDescent="0.2">
      <c r="A1295" s="14">
        <v>41908</v>
      </c>
      <c r="C1295">
        <v>0.57899999999999996</v>
      </c>
      <c r="D1295">
        <v>2.528</v>
      </c>
    </row>
    <row r="1296" spans="1:4" x14ac:dyDescent="0.2">
      <c r="A1296" s="14">
        <v>41909</v>
      </c>
      <c r="C1296">
        <v>0.57899999999999996</v>
      </c>
      <c r="D1296">
        <v>2.528</v>
      </c>
    </row>
    <row r="1297" spans="1:4" x14ac:dyDescent="0.2">
      <c r="A1297" s="14">
        <v>41910</v>
      </c>
      <c r="C1297">
        <v>0.58699999999999997</v>
      </c>
      <c r="D1297">
        <v>2.5259999999999998</v>
      </c>
    </row>
    <row r="1298" spans="1:4" x14ac:dyDescent="0.2">
      <c r="A1298" s="14">
        <v>41911</v>
      </c>
      <c r="C1298">
        <v>0.57499999999999996</v>
      </c>
      <c r="D1298">
        <v>2.4790000000000001</v>
      </c>
    </row>
    <row r="1299" spans="1:4" x14ac:dyDescent="0.2">
      <c r="A1299" s="14">
        <v>41912</v>
      </c>
      <c r="C1299">
        <v>0.57499999999999996</v>
      </c>
      <c r="D1299">
        <v>2.4950000000000001</v>
      </c>
    </row>
    <row r="1300" spans="1:4" x14ac:dyDescent="0.2">
      <c r="A1300" s="14">
        <v>41913</v>
      </c>
      <c r="C1300">
        <v>0.52</v>
      </c>
      <c r="D1300">
        <v>2.3889999999999998</v>
      </c>
    </row>
    <row r="1301" spans="1:4" x14ac:dyDescent="0.2">
      <c r="A1301" s="14">
        <v>41914</v>
      </c>
      <c r="C1301">
        <v>0.53500000000000003</v>
      </c>
      <c r="D1301">
        <v>2.4359999999999999</v>
      </c>
    </row>
    <row r="1302" spans="1:4" x14ac:dyDescent="0.2">
      <c r="A1302" s="14">
        <v>41915</v>
      </c>
      <c r="C1302">
        <v>0.56399999999999995</v>
      </c>
      <c r="D1302">
        <v>2.4359999999999999</v>
      </c>
    </row>
    <row r="1303" spans="1:4" x14ac:dyDescent="0.2">
      <c r="A1303" s="14">
        <v>41917</v>
      </c>
      <c r="C1303">
        <v>0.56699999999999995</v>
      </c>
      <c r="D1303">
        <v>2.4409999999999998</v>
      </c>
    </row>
    <row r="1304" spans="1:4" x14ac:dyDescent="0.2">
      <c r="A1304" s="14">
        <v>41918</v>
      </c>
      <c r="C1304">
        <v>0.53600000000000003</v>
      </c>
      <c r="D1304">
        <v>2.42</v>
      </c>
    </row>
    <row r="1305" spans="1:4" x14ac:dyDescent="0.2">
      <c r="A1305" s="14">
        <v>41919</v>
      </c>
      <c r="C1305">
        <v>0.50800000000000001</v>
      </c>
      <c r="D1305">
        <v>2.3410000000000002</v>
      </c>
    </row>
    <row r="1306" spans="1:4" x14ac:dyDescent="0.2">
      <c r="A1306" s="14">
        <v>41920</v>
      </c>
      <c r="C1306">
        <v>0.45200000000000001</v>
      </c>
      <c r="D1306">
        <v>2.3180000000000001</v>
      </c>
    </row>
    <row r="1307" spans="1:4" x14ac:dyDescent="0.2">
      <c r="A1307" s="14">
        <v>41921</v>
      </c>
      <c r="C1307">
        <v>0.44800000000000001</v>
      </c>
      <c r="D1307">
        <v>2.327</v>
      </c>
    </row>
    <row r="1308" spans="1:4" x14ac:dyDescent="0.2">
      <c r="A1308" s="14">
        <v>41922</v>
      </c>
      <c r="C1308">
        <v>0.42799999999999999</v>
      </c>
      <c r="D1308">
        <v>2.286</v>
      </c>
    </row>
    <row r="1309" spans="1:4" x14ac:dyDescent="0.2">
      <c r="A1309" s="14">
        <v>41925</v>
      </c>
      <c r="C1309">
        <v>0.4</v>
      </c>
      <c r="D1309">
        <v>2.238</v>
      </c>
    </row>
    <row r="1310" spans="1:4" x14ac:dyDescent="0.2">
      <c r="A1310" s="14">
        <v>41926</v>
      </c>
      <c r="C1310">
        <v>0.376</v>
      </c>
      <c r="D1310">
        <v>2.1970000000000001</v>
      </c>
    </row>
    <row r="1311" spans="1:4" x14ac:dyDescent="0.2">
      <c r="A1311" s="14">
        <v>41927</v>
      </c>
      <c r="C1311">
        <v>0.308</v>
      </c>
      <c r="D1311">
        <v>2.129</v>
      </c>
    </row>
    <row r="1312" spans="1:4" x14ac:dyDescent="0.2">
      <c r="A1312" s="14">
        <v>41928</v>
      </c>
      <c r="C1312">
        <v>0.33900000000000002</v>
      </c>
      <c r="D1312">
        <v>2.1509999999999998</v>
      </c>
    </row>
    <row r="1313" spans="1:4" x14ac:dyDescent="0.2">
      <c r="A1313" s="14">
        <v>41929</v>
      </c>
      <c r="C1313">
        <v>0.375</v>
      </c>
      <c r="D1313">
        <v>2.1989999999999998</v>
      </c>
    </row>
    <row r="1314" spans="1:4" x14ac:dyDescent="0.2">
      <c r="A1314" s="14">
        <v>41931</v>
      </c>
      <c r="C1314">
        <v>0.379</v>
      </c>
      <c r="D1314">
        <v>2.2200000000000002</v>
      </c>
    </row>
    <row r="1315" spans="1:4" x14ac:dyDescent="0.2">
      <c r="A1315" s="14">
        <v>41932</v>
      </c>
      <c r="C1315">
        <v>0.35399999999999998</v>
      </c>
      <c r="D1315">
        <v>2.1930000000000001</v>
      </c>
    </row>
    <row r="1316" spans="1:4" x14ac:dyDescent="0.2">
      <c r="A1316" s="14">
        <v>41933</v>
      </c>
      <c r="C1316">
        <v>0.36599999999999999</v>
      </c>
      <c r="D1316">
        <v>2.2269999999999999</v>
      </c>
    </row>
    <row r="1317" spans="1:4" x14ac:dyDescent="0.2">
      <c r="A1317" s="14">
        <v>41934</v>
      </c>
      <c r="C1317">
        <v>0.36199999999999999</v>
      </c>
      <c r="D1317">
        <v>2.2200000000000002</v>
      </c>
    </row>
    <row r="1318" spans="1:4" x14ac:dyDescent="0.2">
      <c r="A1318" s="14">
        <v>41935</v>
      </c>
      <c r="C1318">
        <v>0.39500000000000002</v>
      </c>
      <c r="D1318">
        <v>2.2770000000000001</v>
      </c>
    </row>
    <row r="1319" spans="1:4" x14ac:dyDescent="0.2">
      <c r="A1319" s="14">
        <v>41936</v>
      </c>
      <c r="C1319">
        <v>0.38600000000000001</v>
      </c>
      <c r="D1319">
        <v>2.266</v>
      </c>
    </row>
    <row r="1320" spans="1:4" x14ac:dyDescent="0.2">
      <c r="A1320" s="14">
        <v>41938</v>
      </c>
      <c r="C1320">
        <v>0.39800000000000002</v>
      </c>
      <c r="D1320">
        <v>2.2850000000000001</v>
      </c>
    </row>
    <row r="1321" spans="1:4" x14ac:dyDescent="0.2">
      <c r="A1321" s="14">
        <v>41939</v>
      </c>
      <c r="C1321">
        <v>0.38200000000000001</v>
      </c>
      <c r="D1321">
        <v>2.2589999999999999</v>
      </c>
    </row>
    <row r="1322" spans="1:4" x14ac:dyDescent="0.2">
      <c r="A1322" s="14">
        <v>41940</v>
      </c>
      <c r="C1322">
        <v>0.39800000000000002</v>
      </c>
      <c r="D1322">
        <v>2.2999999999999998</v>
      </c>
    </row>
    <row r="1323" spans="1:4" x14ac:dyDescent="0.2">
      <c r="A1323" s="14">
        <v>41941</v>
      </c>
      <c r="C1323">
        <v>0.48899999999999999</v>
      </c>
      <c r="D1323">
        <v>2.3210000000000002</v>
      </c>
    </row>
    <row r="1324" spans="1:4" x14ac:dyDescent="0.2">
      <c r="A1324" s="14">
        <v>41942</v>
      </c>
      <c r="C1324">
        <v>0.47699999999999998</v>
      </c>
      <c r="D1324">
        <v>2.3079999999999998</v>
      </c>
    </row>
    <row r="1325" spans="1:4" x14ac:dyDescent="0.2">
      <c r="A1325" s="14">
        <v>41943</v>
      </c>
      <c r="C1325">
        <v>0.497</v>
      </c>
      <c r="D1325">
        <v>2.335</v>
      </c>
    </row>
    <row r="1326" spans="1:4" x14ac:dyDescent="0.2">
      <c r="A1326" s="14">
        <v>41945</v>
      </c>
      <c r="C1326">
        <v>0.497</v>
      </c>
      <c r="D1326">
        <v>2.335</v>
      </c>
    </row>
    <row r="1327" spans="1:4" x14ac:dyDescent="0.2">
      <c r="A1327" s="14">
        <v>41946</v>
      </c>
      <c r="C1327">
        <v>0.51700000000000002</v>
      </c>
      <c r="D1327">
        <v>2.3460000000000001</v>
      </c>
    </row>
    <row r="1328" spans="1:4" x14ac:dyDescent="0.2">
      <c r="A1328" s="14">
        <v>41947</v>
      </c>
      <c r="C1328">
        <v>0.51700000000000002</v>
      </c>
      <c r="D1328">
        <v>2.335</v>
      </c>
    </row>
    <row r="1329" spans="1:4" x14ac:dyDescent="0.2">
      <c r="A1329" s="14">
        <v>41948</v>
      </c>
      <c r="C1329">
        <v>0.52600000000000002</v>
      </c>
      <c r="D1329">
        <v>2.3460000000000001</v>
      </c>
    </row>
    <row r="1330" spans="1:4" x14ac:dyDescent="0.2">
      <c r="A1330" s="14">
        <v>41949</v>
      </c>
      <c r="C1330">
        <v>0.55000000000000004</v>
      </c>
      <c r="D1330">
        <v>2.3820000000000001</v>
      </c>
    </row>
    <row r="1331" spans="1:4" x14ac:dyDescent="0.2">
      <c r="A1331" s="14">
        <v>41950</v>
      </c>
      <c r="C1331">
        <v>0.502</v>
      </c>
      <c r="D1331">
        <v>2.3010000000000002</v>
      </c>
    </row>
    <row r="1332" spans="1:4" x14ac:dyDescent="0.2">
      <c r="A1332" s="14">
        <v>41952</v>
      </c>
      <c r="C1332">
        <v>0.50700000000000001</v>
      </c>
      <c r="D1332">
        <v>2.306</v>
      </c>
    </row>
    <row r="1333" spans="1:4" x14ac:dyDescent="0.2">
      <c r="A1333" s="14">
        <v>41953</v>
      </c>
      <c r="C1333">
        <v>0.53900000000000003</v>
      </c>
      <c r="D1333">
        <v>2.36</v>
      </c>
    </row>
    <row r="1334" spans="1:4" x14ac:dyDescent="0.2">
      <c r="A1334" s="14">
        <v>41954</v>
      </c>
      <c r="C1334">
        <v>0.55100000000000005</v>
      </c>
      <c r="D1334">
        <v>2.371</v>
      </c>
    </row>
    <row r="1335" spans="1:4" x14ac:dyDescent="0.2">
      <c r="A1335" s="14">
        <v>41955</v>
      </c>
      <c r="C1335">
        <v>0.54300000000000004</v>
      </c>
      <c r="D1335">
        <v>2.3730000000000002</v>
      </c>
    </row>
    <row r="1336" spans="1:4" x14ac:dyDescent="0.2">
      <c r="A1336" s="14">
        <v>41956</v>
      </c>
      <c r="C1336">
        <v>0.51900000000000002</v>
      </c>
      <c r="D1336">
        <v>2.3450000000000002</v>
      </c>
    </row>
    <row r="1337" spans="1:4" x14ac:dyDescent="0.2">
      <c r="A1337" s="14">
        <v>41957</v>
      </c>
      <c r="C1337">
        <v>0.51600000000000001</v>
      </c>
      <c r="D1337">
        <v>2.319</v>
      </c>
    </row>
    <row r="1338" spans="1:4" x14ac:dyDescent="0.2">
      <c r="A1338" s="14">
        <v>41959</v>
      </c>
      <c r="C1338">
        <v>0.51200000000000001</v>
      </c>
      <c r="D1338">
        <v>2.3119999999999998</v>
      </c>
    </row>
    <row r="1339" spans="1:4" x14ac:dyDescent="0.2">
      <c r="A1339" s="14">
        <v>41960</v>
      </c>
      <c r="C1339">
        <v>0.51200000000000001</v>
      </c>
      <c r="D1339">
        <v>2.34</v>
      </c>
    </row>
    <row r="1340" spans="1:4" x14ac:dyDescent="0.2">
      <c r="A1340" s="14">
        <v>41961</v>
      </c>
      <c r="C1340">
        <v>0.504</v>
      </c>
      <c r="D1340">
        <v>2.3170000000000002</v>
      </c>
    </row>
    <row r="1341" spans="1:4" x14ac:dyDescent="0.2">
      <c r="A1341" s="14">
        <v>41962</v>
      </c>
      <c r="C1341">
        <v>0.52500000000000002</v>
      </c>
      <c r="D1341">
        <v>2.3580000000000001</v>
      </c>
    </row>
    <row r="1342" spans="1:4" x14ac:dyDescent="0.2">
      <c r="A1342" s="14">
        <v>41963</v>
      </c>
      <c r="C1342">
        <v>0.50900000000000001</v>
      </c>
      <c r="D1342">
        <v>2.3380000000000001</v>
      </c>
    </row>
    <row r="1343" spans="1:4" x14ac:dyDescent="0.2">
      <c r="A1343" s="14">
        <v>41964</v>
      </c>
      <c r="C1343">
        <v>0.505</v>
      </c>
      <c r="D1343">
        <v>2.3119999999999998</v>
      </c>
    </row>
    <row r="1344" spans="1:4" x14ac:dyDescent="0.2">
      <c r="A1344" s="14">
        <v>41966</v>
      </c>
      <c r="C1344">
        <v>0.505</v>
      </c>
      <c r="D1344">
        <v>2.3119999999999998</v>
      </c>
    </row>
    <row r="1345" spans="1:4" x14ac:dyDescent="0.2">
      <c r="A1345" s="14">
        <v>41967</v>
      </c>
      <c r="C1345">
        <v>0.497</v>
      </c>
      <c r="D1345">
        <v>2.3050000000000002</v>
      </c>
    </row>
    <row r="1346" spans="1:4" x14ac:dyDescent="0.2">
      <c r="A1346" s="14">
        <v>41968</v>
      </c>
      <c r="C1346">
        <v>0.52400000000000002</v>
      </c>
      <c r="D1346">
        <v>2.2589999999999999</v>
      </c>
    </row>
    <row r="1347" spans="1:4" x14ac:dyDescent="0.2">
      <c r="A1347" s="14">
        <v>41969</v>
      </c>
      <c r="C1347">
        <v>0.52</v>
      </c>
      <c r="D1347">
        <v>2.2450000000000001</v>
      </c>
    </row>
    <row r="1348" spans="1:4" x14ac:dyDescent="0.2">
      <c r="A1348" s="14">
        <v>41970</v>
      </c>
      <c r="C1348">
        <v>0.504</v>
      </c>
      <c r="D1348">
        <v>2.2149999999999999</v>
      </c>
    </row>
    <row r="1349" spans="1:4" x14ac:dyDescent="0.2">
      <c r="A1349" s="14">
        <v>41971</v>
      </c>
      <c r="C1349">
        <v>0.47599999999999998</v>
      </c>
      <c r="D1349">
        <v>2.173</v>
      </c>
    </row>
    <row r="1350" spans="1:4" x14ac:dyDescent="0.2">
      <c r="A1350" s="14">
        <v>41973</v>
      </c>
      <c r="C1350">
        <v>0.48</v>
      </c>
      <c r="D1350">
        <v>2.1760000000000002</v>
      </c>
    </row>
    <row r="1351" spans="1:4" x14ac:dyDescent="0.2">
      <c r="A1351" s="14">
        <v>41974</v>
      </c>
      <c r="C1351">
        <v>0.504</v>
      </c>
      <c r="D1351">
        <v>2.2360000000000002</v>
      </c>
    </row>
    <row r="1352" spans="1:4" x14ac:dyDescent="0.2">
      <c r="A1352" s="14">
        <v>41975</v>
      </c>
      <c r="C1352">
        <v>0.53900000000000003</v>
      </c>
      <c r="D1352">
        <v>2.294</v>
      </c>
    </row>
    <row r="1353" spans="1:4" x14ac:dyDescent="0.2">
      <c r="A1353" s="14">
        <v>41976</v>
      </c>
      <c r="C1353">
        <v>0.55900000000000005</v>
      </c>
      <c r="D1353">
        <v>2.282</v>
      </c>
    </row>
    <row r="1354" spans="1:4" x14ac:dyDescent="0.2">
      <c r="A1354" s="14">
        <v>41977</v>
      </c>
      <c r="C1354">
        <v>0.54300000000000004</v>
      </c>
      <c r="D1354">
        <v>2.2360000000000002</v>
      </c>
    </row>
    <row r="1355" spans="1:4" x14ac:dyDescent="0.2">
      <c r="A1355" s="14">
        <v>41978</v>
      </c>
      <c r="C1355">
        <v>0.64300000000000002</v>
      </c>
      <c r="D1355">
        <v>2.3069999999999999</v>
      </c>
    </row>
    <row r="1356" spans="1:4" x14ac:dyDescent="0.2">
      <c r="A1356" s="14">
        <v>41980</v>
      </c>
      <c r="C1356">
        <v>0.65500000000000003</v>
      </c>
      <c r="D1356">
        <v>2.3119999999999998</v>
      </c>
    </row>
    <row r="1357" spans="1:4" x14ac:dyDescent="0.2">
      <c r="A1357" s="14">
        <v>41981</v>
      </c>
      <c r="C1357">
        <v>0.63100000000000001</v>
      </c>
      <c r="D1357">
        <v>2.2589999999999999</v>
      </c>
    </row>
    <row r="1358" spans="1:4" x14ac:dyDescent="0.2">
      <c r="A1358" s="14">
        <v>41982</v>
      </c>
      <c r="C1358">
        <v>0.61599999999999999</v>
      </c>
      <c r="D1358">
        <v>2.2130000000000001</v>
      </c>
    </row>
    <row r="1359" spans="1:4" x14ac:dyDescent="0.2">
      <c r="A1359" s="14">
        <v>41983</v>
      </c>
      <c r="C1359">
        <v>0.57199999999999995</v>
      </c>
      <c r="D1359">
        <v>2.173</v>
      </c>
    </row>
    <row r="1360" spans="1:4" x14ac:dyDescent="0.2">
      <c r="A1360" s="14">
        <v>41984</v>
      </c>
      <c r="C1360">
        <v>0.60799999999999998</v>
      </c>
      <c r="D1360">
        <v>2.169</v>
      </c>
    </row>
    <row r="1361" spans="1:4" x14ac:dyDescent="0.2">
      <c r="A1361" s="14">
        <v>41985</v>
      </c>
      <c r="C1361">
        <v>0.54400000000000004</v>
      </c>
      <c r="D1361">
        <v>2.0830000000000002</v>
      </c>
    </row>
    <row r="1362" spans="1:4" x14ac:dyDescent="0.2">
      <c r="A1362" s="14">
        <v>41987</v>
      </c>
      <c r="C1362">
        <v>0.54</v>
      </c>
      <c r="D1362">
        <v>2.08</v>
      </c>
    </row>
    <row r="1363" spans="1:4" x14ac:dyDescent="0.2">
      <c r="A1363" s="14">
        <v>41988</v>
      </c>
      <c r="C1363">
        <v>0.57999999999999996</v>
      </c>
      <c r="D1363">
        <v>2.1150000000000002</v>
      </c>
    </row>
    <row r="1364" spans="1:4" x14ac:dyDescent="0.2">
      <c r="A1364" s="14">
        <v>41989</v>
      </c>
      <c r="C1364">
        <v>0.55600000000000005</v>
      </c>
      <c r="D1364">
        <v>2.0609999999999999</v>
      </c>
    </row>
    <row r="1365" spans="1:4" x14ac:dyDescent="0.2">
      <c r="A1365" s="14">
        <v>41990</v>
      </c>
      <c r="C1365">
        <v>0.61699999999999999</v>
      </c>
      <c r="D1365">
        <v>2.1360000000000001</v>
      </c>
    </row>
    <row r="1366" spans="1:4" x14ac:dyDescent="0.2">
      <c r="A1366" s="14">
        <v>41991</v>
      </c>
      <c r="C1366">
        <v>0.63300000000000001</v>
      </c>
      <c r="D1366">
        <v>2.2080000000000002</v>
      </c>
    </row>
    <row r="1367" spans="1:4" x14ac:dyDescent="0.2">
      <c r="A1367" s="14">
        <v>41992</v>
      </c>
      <c r="C1367">
        <v>0.64200000000000002</v>
      </c>
      <c r="D1367">
        <v>2.16</v>
      </c>
    </row>
    <row r="1368" spans="1:4" x14ac:dyDescent="0.2">
      <c r="A1368" s="14">
        <v>41994</v>
      </c>
      <c r="C1368">
        <v>0.64600000000000002</v>
      </c>
      <c r="D1368">
        <v>2.1669999999999998</v>
      </c>
    </row>
    <row r="1369" spans="1:4" x14ac:dyDescent="0.2">
      <c r="A1369" s="14">
        <v>41995</v>
      </c>
      <c r="C1369">
        <v>0.66300000000000003</v>
      </c>
      <c r="D1369">
        <v>2.1560000000000001</v>
      </c>
    </row>
    <row r="1370" spans="1:4" x14ac:dyDescent="0.2">
      <c r="A1370" s="14">
        <v>41996</v>
      </c>
      <c r="C1370">
        <v>0.74299999999999999</v>
      </c>
      <c r="D1370">
        <v>2.2690000000000001</v>
      </c>
    </row>
    <row r="1371" spans="1:4" x14ac:dyDescent="0.2">
      <c r="A1371" s="14">
        <v>41997</v>
      </c>
      <c r="C1371">
        <v>0.74299999999999999</v>
      </c>
      <c r="D1371">
        <v>2.2639999999999998</v>
      </c>
    </row>
    <row r="1372" spans="1:4" x14ac:dyDescent="0.2">
      <c r="A1372" s="14">
        <v>41998</v>
      </c>
      <c r="C1372">
        <v>0.73899999999999999</v>
      </c>
      <c r="D1372">
        <v>2.2549999999999999</v>
      </c>
    </row>
    <row r="1373" spans="1:4" x14ac:dyDescent="0.2">
      <c r="A1373" s="14">
        <v>41999</v>
      </c>
      <c r="C1373">
        <v>0.74299999999999999</v>
      </c>
      <c r="D1373">
        <v>2.2519999999999998</v>
      </c>
    </row>
    <row r="1374" spans="1:4" x14ac:dyDescent="0.2">
      <c r="A1374" s="14">
        <v>42001</v>
      </c>
      <c r="C1374">
        <v>0.74299999999999999</v>
      </c>
      <c r="D1374">
        <v>2.2480000000000002</v>
      </c>
    </row>
    <row r="1375" spans="1:4" x14ac:dyDescent="0.2">
      <c r="A1375" s="14">
        <v>42002</v>
      </c>
      <c r="C1375">
        <v>0.71199999999999997</v>
      </c>
      <c r="D1375">
        <v>2.2040000000000002</v>
      </c>
    </row>
    <row r="1376" spans="1:4" x14ac:dyDescent="0.2">
      <c r="A1376" s="14">
        <v>42003</v>
      </c>
      <c r="C1376">
        <v>0.68799999999999994</v>
      </c>
      <c r="D1376">
        <v>2.1920000000000002</v>
      </c>
    </row>
    <row r="1377" spans="1:4" x14ac:dyDescent="0.2">
      <c r="A1377" s="14">
        <v>42004</v>
      </c>
      <c r="C1377">
        <v>0.67200000000000004</v>
      </c>
      <c r="D1377">
        <v>2.17</v>
      </c>
    </row>
    <row r="1378" spans="1:4" x14ac:dyDescent="0.2">
      <c r="A1378" s="14">
        <v>42005</v>
      </c>
      <c r="C1378">
        <v>0.67200000000000004</v>
      </c>
      <c r="D1378">
        <v>2.17</v>
      </c>
    </row>
    <row r="1379" spans="1:4" x14ac:dyDescent="0.2">
      <c r="A1379" s="14">
        <v>42006</v>
      </c>
      <c r="C1379">
        <v>0.66900000000000004</v>
      </c>
      <c r="D1379">
        <v>2.1139999999999999</v>
      </c>
    </row>
    <row r="1380" spans="1:4" x14ac:dyDescent="0.2">
      <c r="A1380" s="14">
        <v>42008</v>
      </c>
      <c r="C1380">
        <v>0.66500000000000004</v>
      </c>
      <c r="D1380">
        <v>2.1019999999999999</v>
      </c>
    </row>
    <row r="1381" spans="1:4" x14ac:dyDescent="0.2">
      <c r="A1381" s="14">
        <v>42009</v>
      </c>
      <c r="C1381">
        <v>0.66500000000000004</v>
      </c>
      <c r="D1381">
        <v>2.0339999999999998</v>
      </c>
    </row>
    <row r="1382" spans="1:4" x14ac:dyDescent="0.2">
      <c r="A1382" s="14">
        <v>42010</v>
      </c>
      <c r="C1382">
        <v>0.629</v>
      </c>
      <c r="D1382">
        <v>1.9379999999999999</v>
      </c>
    </row>
    <row r="1383" spans="1:4" x14ac:dyDescent="0.2">
      <c r="A1383" s="14">
        <v>42011</v>
      </c>
      <c r="C1383">
        <v>0.61699999999999999</v>
      </c>
      <c r="D1383">
        <v>1.9690000000000001</v>
      </c>
    </row>
    <row r="1384" spans="1:4" x14ac:dyDescent="0.2">
      <c r="A1384" s="14">
        <v>42012</v>
      </c>
      <c r="C1384">
        <v>0.60899999999999999</v>
      </c>
      <c r="D1384">
        <v>2.0179999999999998</v>
      </c>
    </row>
    <row r="1385" spans="1:4" x14ac:dyDescent="0.2">
      <c r="A1385" s="14">
        <v>42013</v>
      </c>
      <c r="C1385">
        <v>0.56499999999999995</v>
      </c>
      <c r="D1385">
        <v>1.95</v>
      </c>
    </row>
    <row r="1386" spans="1:4" x14ac:dyDescent="0.2">
      <c r="A1386" s="14">
        <v>42015</v>
      </c>
      <c r="C1386">
        <v>0.56499999999999995</v>
      </c>
      <c r="D1386">
        <v>1.95</v>
      </c>
    </row>
    <row r="1387" spans="1:4" x14ac:dyDescent="0.2">
      <c r="A1387" s="14">
        <v>42016</v>
      </c>
      <c r="C1387">
        <v>0.54900000000000004</v>
      </c>
      <c r="D1387">
        <v>1.909</v>
      </c>
    </row>
    <row r="1388" spans="1:4" x14ac:dyDescent="0.2">
      <c r="A1388" s="14">
        <v>42017</v>
      </c>
      <c r="C1388">
        <v>0.54100000000000004</v>
      </c>
      <c r="D1388">
        <v>1.905</v>
      </c>
    </row>
    <row r="1389" spans="1:4" x14ac:dyDescent="0.2">
      <c r="A1389" s="14">
        <v>42018</v>
      </c>
      <c r="C1389">
        <v>0.501</v>
      </c>
      <c r="D1389">
        <v>1.855</v>
      </c>
    </row>
    <row r="1390" spans="1:4" x14ac:dyDescent="0.2">
      <c r="A1390" s="14">
        <v>42019</v>
      </c>
      <c r="C1390">
        <v>0.42</v>
      </c>
      <c r="D1390">
        <v>1.728</v>
      </c>
    </row>
    <row r="1391" spans="1:4" x14ac:dyDescent="0.2">
      <c r="A1391" s="14">
        <v>42020</v>
      </c>
      <c r="C1391">
        <v>0.48799999999999999</v>
      </c>
      <c r="D1391">
        <v>1.831</v>
      </c>
    </row>
    <row r="1392" spans="1:4" x14ac:dyDescent="0.2">
      <c r="A1392" s="14">
        <v>42023</v>
      </c>
      <c r="C1392">
        <v>0.46300000000000002</v>
      </c>
      <c r="D1392">
        <v>1.8</v>
      </c>
    </row>
    <row r="1393" spans="1:4" x14ac:dyDescent="0.2">
      <c r="A1393" s="14">
        <v>42024</v>
      </c>
      <c r="C1393">
        <v>0.499</v>
      </c>
      <c r="D1393">
        <v>1.7909999999999999</v>
      </c>
    </row>
    <row r="1394" spans="1:4" x14ac:dyDescent="0.2">
      <c r="A1394" s="14">
        <v>42025</v>
      </c>
      <c r="C1394">
        <v>0.51100000000000001</v>
      </c>
      <c r="D1394">
        <v>1.875</v>
      </c>
    </row>
    <row r="1395" spans="1:4" x14ac:dyDescent="0.2">
      <c r="A1395" s="14">
        <v>42026</v>
      </c>
      <c r="C1395">
        <v>0.52300000000000002</v>
      </c>
      <c r="D1395">
        <v>1.8720000000000001</v>
      </c>
    </row>
    <row r="1396" spans="1:4" x14ac:dyDescent="0.2">
      <c r="A1396" s="14">
        <v>42027</v>
      </c>
      <c r="C1396">
        <v>0.49</v>
      </c>
      <c r="D1396">
        <v>1.7889999999999999</v>
      </c>
    </row>
    <row r="1397" spans="1:4" x14ac:dyDescent="0.2">
      <c r="A1397" s="14">
        <v>42029</v>
      </c>
      <c r="C1397">
        <v>0.48199999999999998</v>
      </c>
      <c r="D1397">
        <v>1.7689999999999999</v>
      </c>
    </row>
    <row r="1398" spans="1:4" x14ac:dyDescent="0.2">
      <c r="A1398" s="14">
        <v>42030</v>
      </c>
      <c r="C1398">
        <v>0.51500000000000001</v>
      </c>
      <c r="D1398">
        <v>1.8280000000000001</v>
      </c>
    </row>
    <row r="1399" spans="1:4" x14ac:dyDescent="0.2">
      <c r="A1399" s="14">
        <v>42031</v>
      </c>
      <c r="C1399">
        <v>0.51500000000000001</v>
      </c>
      <c r="D1399">
        <v>1.8280000000000001</v>
      </c>
    </row>
    <row r="1400" spans="1:4" x14ac:dyDescent="0.2">
      <c r="A1400" s="14">
        <v>42032</v>
      </c>
      <c r="C1400">
        <v>0.46500000000000002</v>
      </c>
      <c r="D1400">
        <v>1.7190000000000001</v>
      </c>
    </row>
    <row r="1401" spans="1:4" x14ac:dyDescent="0.2">
      <c r="A1401" s="14">
        <v>42033</v>
      </c>
      <c r="C1401">
        <v>0.52</v>
      </c>
      <c r="D1401">
        <v>1.756</v>
      </c>
    </row>
    <row r="1402" spans="1:4" x14ac:dyDescent="0.2">
      <c r="A1402" s="14">
        <v>42034</v>
      </c>
      <c r="C1402">
        <v>0.45300000000000001</v>
      </c>
      <c r="D1402">
        <v>1.639</v>
      </c>
    </row>
    <row r="1403" spans="1:4" x14ac:dyDescent="0.2">
      <c r="A1403" s="14">
        <v>42036</v>
      </c>
      <c r="C1403">
        <v>0.46100000000000002</v>
      </c>
      <c r="D1403">
        <v>1.653</v>
      </c>
    </row>
    <row r="1404" spans="1:4" x14ac:dyDescent="0.2">
      <c r="A1404" s="14">
        <v>42037</v>
      </c>
      <c r="C1404">
        <v>0.46800000000000003</v>
      </c>
      <c r="D1404">
        <v>1.6739999999999999</v>
      </c>
    </row>
    <row r="1405" spans="1:4" x14ac:dyDescent="0.2">
      <c r="A1405" s="14">
        <v>42038</v>
      </c>
      <c r="C1405">
        <v>0.51600000000000001</v>
      </c>
      <c r="D1405">
        <v>1.798</v>
      </c>
    </row>
    <row r="1406" spans="1:4" x14ac:dyDescent="0.2">
      <c r="A1406" s="14">
        <v>42039</v>
      </c>
      <c r="C1406">
        <v>0.48399999999999999</v>
      </c>
      <c r="D1406">
        <v>1.7470000000000001</v>
      </c>
    </row>
    <row r="1407" spans="1:4" x14ac:dyDescent="0.2">
      <c r="A1407" s="14">
        <v>42040</v>
      </c>
      <c r="C1407">
        <v>0.52400000000000002</v>
      </c>
      <c r="D1407">
        <v>1.8169999999999999</v>
      </c>
    </row>
    <row r="1408" spans="1:4" x14ac:dyDescent="0.2">
      <c r="A1408" s="14">
        <v>42041</v>
      </c>
      <c r="C1408">
        <v>0.64700000000000002</v>
      </c>
      <c r="D1408">
        <v>1.958</v>
      </c>
    </row>
    <row r="1409" spans="1:4" x14ac:dyDescent="0.2">
      <c r="A1409" s="14">
        <v>42043</v>
      </c>
      <c r="C1409">
        <v>0.64</v>
      </c>
      <c r="D1409">
        <v>1.9410000000000001</v>
      </c>
    </row>
    <row r="1410" spans="1:4" x14ac:dyDescent="0.2">
      <c r="A1410" s="14">
        <v>42044</v>
      </c>
      <c r="C1410">
        <v>0.65200000000000002</v>
      </c>
      <c r="D1410">
        <v>1.978</v>
      </c>
    </row>
    <row r="1411" spans="1:4" x14ac:dyDescent="0.2">
      <c r="A1411" s="14">
        <v>42045</v>
      </c>
      <c r="C1411">
        <v>0.65600000000000003</v>
      </c>
      <c r="D1411">
        <v>2.004</v>
      </c>
    </row>
    <row r="1412" spans="1:4" x14ac:dyDescent="0.2">
      <c r="A1412" s="14">
        <v>42046</v>
      </c>
      <c r="C1412">
        <v>0.67200000000000004</v>
      </c>
      <c r="D1412">
        <v>2.0209999999999999</v>
      </c>
    </row>
    <row r="1413" spans="1:4" x14ac:dyDescent="0.2">
      <c r="A1413" s="14">
        <v>42047</v>
      </c>
      <c r="C1413">
        <v>0.63200000000000001</v>
      </c>
      <c r="D1413">
        <v>1.988</v>
      </c>
    </row>
    <row r="1414" spans="1:4" x14ac:dyDescent="0.2">
      <c r="A1414" s="14">
        <v>42048</v>
      </c>
      <c r="C1414">
        <v>0.64500000000000002</v>
      </c>
      <c r="D1414">
        <v>2.0470000000000002</v>
      </c>
    </row>
    <row r="1415" spans="1:4" x14ac:dyDescent="0.2">
      <c r="A1415" s="14">
        <v>42051</v>
      </c>
      <c r="C1415">
        <v>0.629</v>
      </c>
      <c r="D1415">
        <v>2.0190000000000001</v>
      </c>
    </row>
    <row r="1416" spans="1:4" x14ac:dyDescent="0.2">
      <c r="A1416" s="14">
        <v>42052</v>
      </c>
      <c r="C1416">
        <v>0.66600000000000004</v>
      </c>
      <c r="D1416">
        <v>2.145</v>
      </c>
    </row>
    <row r="1417" spans="1:4" x14ac:dyDescent="0.2">
      <c r="A1417" s="14">
        <v>42053</v>
      </c>
      <c r="C1417">
        <v>0.60499999999999998</v>
      </c>
      <c r="D1417">
        <v>2.085</v>
      </c>
    </row>
    <row r="1418" spans="1:4" x14ac:dyDescent="0.2">
      <c r="A1418" s="14">
        <v>42054</v>
      </c>
      <c r="C1418">
        <v>0.621</v>
      </c>
      <c r="D1418">
        <v>2.1219999999999999</v>
      </c>
    </row>
    <row r="1419" spans="1:4" x14ac:dyDescent="0.2">
      <c r="A1419" s="14">
        <v>42055</v>
      </c>
      <c r="C1419">
        <v>0.64200000000000002</v>
      </c>
      <c r="D1419">
        <v>2.1150000000000002</v>
      </c>
    </row>
    <row r="1420" spans="1:4" x14ac:dyDescent="0.2">
      <c r="A1420" s="14">
        <v>42057</v>
      </c>
      <c r="C1420">
        <v>0.64600000000000002</v>
      </c>
      <c r="D1420">
        <v>2.1150000000000002</v>
      </c>
    </row>
    <row r="1421" spans="1:4" x14ac:dyDescent="0.2">
      <c r="A1421" s="14">
        <v>42058</v>
      </c>
      <c r="C1421">
        <v>0.60599999999999998</v>
      </c>
      <c r="D1421">
        <v>2.0609999999999999</v>
      </c>
    </row>
    <row r="1422" spans="1:4" x14ac:dyDescent="0.2">
      <c r="A1422" s="14">
        <v>42059</v>
      </c>
      <c r="C1422">
        <v>0.55300000000000005</v>
      </c>
      <c r="D1422">
        <v>1.972</v>
      </c>
    </row>
    <row r="1423" spans="1:4" x14ac:dyDescent="0.2">
      <c r="A1423" s="14">
        <v>42060</v>
      </c>
      <c r="C1423">
        <v>0.60699999999999998</v>
      </c>
      <c r="D1423">
        <v>1.972</v>
      </c>
    </row>
    <row r="1424" spans="1:4" x14ac:dyDescent="0.2">
      <c r="A1424" s="14">
        <v>42061</v>
      </c>
      <c r="C1424">
        <v>0.65400000000000003</v>
      </c>
      <c r="D1424">
        <v>2.0310000000000001</v>
      </c>
    </row>
    <row r="1425" spans="1:4" x14ac:dyDescent="0.2">
      <c r="A1425" s="14">
        <v>42062</v>
      </c>
      <c r="C1425">
        <v>0.622</v>
      </c>
      <c r="D1425">
        <v>1.996</v>
      </c>
    </row>
    <row r="1426" spans="1:4" x14ac:dyDescent="0.2">
      <c r="A1426" s="14">
        <v>42064</v>
      </c>
      <c r="C1426">
        <v>0.63400000000000001</v>
      </c>
      <c r="D1426">
        <v>2.0049999999999999</v>
      </c>
    </row>
    <row r="1427" spans="1:4" x14ac:dyDescent="0.2">
      <c r="A1427" s="14">
        <v>42065</v>
      </c>
      <c r="C1427">
        <v>0.66200000000000003</v>
      </c>
      <c r="D1427">
        <v>2.089</v>
      </c>
    </row>
    <row r="1428" spans="1:4" x14ac:dyDescent="0.2">
      <c r="A1428" s="14">
        <v>42066</v>
      </c>
      <c r="C1428">
        <v>0.68200000000000005</v>
      </c>
      <c r="D1428">
        <v>2.1219999999999999</v>
      </c>
    </row>
    <row r="1429" spans="1:4" x14ac:dyDescent="0.2">
      <c r="A1429" s="14">
        <v>42067</v>
      </c>
      <c r="C1429">
        <v>0.65900000000000003</v>
      </c>
      <c r="D1429">
        <v>2.1190000000000002</v>
      </c>
    </row>
    <row r="1430" spans="1:4" x14ac:dyDescent="0.2">
      <c r="A1430" s="14">
        <v>42068</v>
      </c>
      <c r="C1430">
        <v>0.64300000000000002</v>
      </c>
      <c r="D1430">
        <v>2.117</v>
      </c>
    </row>
    <row r="1431" spans="1:4" x14ac:dyDescent="0.2">
      <c r="A1431" s="14">
        <v>42069</v>
      </c>
      <c r="C1431">
        <v>0.72699999999999998</v>
      </c>
      <c r="D1431">
        <v>2.2469999999999999</v>
      </c>
    </row>
    <row r="1432" spans="1:4" x14ac:dyDescent="0.2">
      <c r="A1432" s="14">
        <v>42071</v>
      </c>
      <c r="C1432">
        <v>0.73499999999999999</v>
      </c>
      <c r="D1432">
        <v>2.25</v>
      </c>
    </row>
    <row r="1433" spans="1:4" x14ac:dyDescent="0.2">
      <c r="A1433" s="14">
        <v>42072</v>
      </c>
      <c r="C1433">
        <v>0.69599999999999995</v>
      </c>
      <c r="D1433">
        <v>2.1920000000000002</v>
      </c>
    </row>
    <row r="1434" spans="1:4" x14ac:dyDescent="0.2">
      <c r="A1434" s="14">
        <v>42073</v>
      </c>
      <c r="C1434">
        <v>0.68</v>
      </c>
      <c r="D1434">
        <v>2.121</v>
      </c>
    </row>
    <row r="1435" spans="1:4" x14ac:dyDescent="0.2">
      <c r="A1435" s="14">
        <v>42074</v>
      </c>
      <c r="C1435">
        <v>0.68400000000000005</v>
      </c>
      <c r="D1435">
        <v>2.109</v>
      </c>
    </row>
    <row r="1436" spans="1:4" x14ac:dyDescent="0.2">
      <c r="A1436" s="14">
        <v>42075</v>
      </c>
      <c r="C1436">
        <v>0.66400000000000003</v>
      </c>
      <c r="D1436">
        <v>2.11</v>
      </c>
    </row>
    <row r="1437" spans="1:4" x14ac:dyDescent="0.2">
      <c r="A1437" s="14">
        <v>42076</v>
      </c>
      <c r="C1437">
        <v>0.66100000000000003</v>
      </c>
      <c r="D1437">
        <v>2.1179999999999999</v>
      </c>
    </row>
    <row r="1438" spans="1:4" x14ac:dyDescent="0.2">
      <c r="A1438" s="14">
        <v>42078</v>
      </c>
      <c r="C1438">
        <v>0.65700000000000003</v>
      </c>
      <c r="D1438">
        <v>2.105</v>
      </c>
    </row>
    <row r="1439" spans="1:4" x14ac:dyDescent="0.2">
      <c r="A1439" s="14">
        <v>42079</v>
      </c>
      <c r="C1439">
        <v>0.65300000000000002</v>
      </c>
      <c r="D1439">
        <v>2.0739999999999998</v>
      </c>
    </row>
    <row r="1440" spans="1:4" x14ac:dyDescent="0.2">
      <c r="A1440" s="14">
        <v>42080</v>
      </c>
      <c r="C1440">
        <v>0.67400000000000004</v>
      </c>
      <c r="D1440">
        <v>2.052</v>
      </c>
    </row>
    <row r="1441" spans="1:4" x14ac:dyDescent="0.2">
      <c r="A1441" s="14">
        <v>42081</v>
      </c>
      <c r="C1441">
        <v>0.55600000000000005</v>
      </c>
      <c r="D1441">
        <v>1.9179999999999999</v>
      </c>
    </row>
    <row r="1442" spans="1:4" x14ac:dyDescent="0.2">
      <c r="A1442" s="14">
        <v>42082</v>
      </c>
      <c r="C1442">
        <v>0.61299999999999999</v>
      </c>
      <c r="D1442">
        <v>1.97</v>
      </c>
    </row>
    <row r="1443" spans="1:4" x14ac:dyDescent="0.2">
      <c r="A1443" s="14">
        <v>42083</v>
      </c>
      <c r="C1443">
        <v>0.58499999999999996</v>
      </c>
      <c r="D1443">
        <v>1.9319999999999999</v>
      </c>
    </row>
    <row r="1444" spans="1:4" x14ac:dyDescent="0.2">
      <c r="A1444" s="14">
        <v>42085</v>
      </c>
      <c r="C1444">
        <v>0.58099999999999996</v>
      </c>
      <c r="D1444">
        <v>1.925</v>
      </c>
    </row>
    <row r="1445" spans="1:4" x14ac:dyDescent="0.2">
      <c r="A1445" s="14">
        <v>42086</v>
      </c>
      <c r="C1445">
        <v>0.57699999999999996</v>
      </c>
      <c r="D1445">
        <v>1.909</v>
      </c>
    </row>
    <row r="1446" spans="1:4" x14ac:dyDescent="0.2">
      <c r="A1446" s="14">
        <v>42087</v>
      </c>
      <c r="C1446">
        <v>0.56100000000000005</v>
      </c>
      <c r="D1446">
        <v>1.873</v>
      </c>
    </row>
    <row r="1447" spans="1:4" x14ac:dyDescent="0.2">
      <c r="A1447" s="14">
        <v>42088</v>
      </c>
      <c r="C1447">
        <v>0.60599999999999998</v>
      </c>
      <c r="D1447">
        <v>1.927</v>
      </c>
    </row>
    <row r="1448" spans="1:4" x14ac:dyDescent="0.2">
      <c r="A1448" s="14">
        <v>42089</v>
      </c>
      <c r="C1448">
        <v>0.61799999999999999</v>
      </c>
      <c r="D1448">
        <v>1.996</v>
      </c>
    </row>
    <row r="1449" spans="1:4" x14ac:dyDescent="0.2">
      <c r="A1449" s="14">
        <v>42090</v>
      </c>
      <c r="C1449">
        <v>0.59799999999999998</v>
      </c>
      <c r="D1449">
        <v>1.96</v>
      </c>
    </row>
    <row r="1450" spans="1:4" x14ac:dyDescent="0.2">
      <c r="A1450" s="14">
        <v>42092</v>
      </c>
      <c r="C1450">
        <v>0.59</v>
      </c>
      <c r="D1450">
        <v>1.956</v>
      </c>
    </row>
    <row r="1451" spans="1:4" x14ac:dyDescent="0.2">
      <c r="A1451" s="14">
        <v>42093</v>
      </c>
      <c r="C1451">
        <v>0.58299999999999996</v>
      </c>
      <c r="D1451">
        <v>1.9530000000000001</v>
      </c>
    </row>
    <row r="1452" spans="1:4" x14ac:dyDescent="0.2">
      <c r="A1452" s="14">
        <v>42094</v>
      </c>
      <c r="C1452">
        <v>0.55900000000000005</v>
      </c>
      <c r="D1452">
        <v>1.927</v>
      </c>
    </row>
    <row r="1453" spans="1:4" x14ac:dyDescent="0.2">
      <c r="A1453" s="14">
        <v>42095</v>
      </c>
      <c r="C1453">
        <v>0.53900000000000003</v>
      </c>
      <c r="D1453">
        <v>1.859</v>
      </c>
    </row>
    <row r="1454" spans="1:4" x14ac:dyDescent="0.2">
      <c r="A1454" s="14">
        <v>42096</v>
      </c>
      <c r="C1454">
        <v>0.54400000000000004</v>
      </c>
      <c r="D1454">
        <v>1.913</v>
      </c>
    </row>
    <row r="1455" spans="1:4" x14ac:dyDescent="0.2">
      <c r="A1455" s="14">
        <v>42097</v>
      </c>
      <c r="C1455">
        <v>0.48399999999999999</v>
      </c>
      <c r="D1455">
        <v>1.8420000000000001</v>
      </c>
    </row>
    <row r="1456" spans="1:4" x14ac:dyDescent="0.2">
      <c r="A1456" s="14">
        <v>42099</v>
      </c>
      <c r="C1456">
        <v>0.48399999999999999</v>
      </c>
      <c r="D1456">
        <v>1.833</v>
      </c>
    </row>
    <row r="1457" spans="1:4" x14ac:dyDescent="0.2">
      <c r="A1457" s="14">
        <v>42100</v>
      </c>
      <c r="C1457">
        <v>0.5</v>
      </c>
      <c r="D1457">
        <v>1.899</v>
      </c>
    </row>
    <row r="1458" spans="1:4" x14ac:dyDescent="0.2">
      <c r="A1458" s="14">
        <v>42101</v>
      </c>
      <c r="C1458">
        <v>0.52</v>
      </c>
      <c r="D1458">
        <v>1.887</v>
      </c>
    </row>
    <row r="1459" spans="1:4" x14ac:dyDescent="0.2">
      <c r="A1459" s="14">
        <v>42102</v>
      </c>
      <c r="C1459">
        <v>0.53600000000000003</v>
      </c>
      <c r="D1459">
        <v>1.9059999999999999</v>
      </c>
    </row>
    <row r="1460" spans="1:4" x14ac:dyDescent="0.2">
      <c r="A1460" s="14">
        <v>42103</v>
      </c>
      <c r="C1460">
        <v>0.55200000000000005</v>
      </c>
      <c r="D1460">
        <v>1.9630000000000001</v>
      </c>
    </row>
    <row r="1461" spans="1:4" x14ac:dyDescent="0.2">
      <c r="A1461" s="14">
        <v>42104</v>
      </c>
      <c r="C1461">
        <v>0.56000000000000005</v>
      </c>
      <c r="D1461">
        <v>1.9490000000000001</v>
      </c>
    </row>
    <row r="1462" spans="1:4" x14ac:dyDescent="0.2">
      <c r="A1462" s="14">
        <v>42106</v>
      </c>
      <c r="C1462">
        <v>0.56399999999999995</v>
      </c>
      <c r="D1462">
        <v>1.9510000000000001</v>
      </c>
    </row>
    <row r="1463" spans="1:4" x14ac:dyDescent="0.2">
      <c r="A1463" s="14">
        <v>42107</v>
      </c>
      <c r="C1463">
        <v>0.53600000000000003</v>
      </c>
      <c r="D1463">
        <v>1.93</v>
      </c>
    </row>
    <row r="1464" spans="1:4" x14ac:dyDescent="0.2">
      <c r="A1464" s="14">
        <v>42108</v>
      </c>
      <c r="C1464">
        <v>0.51600000000000001</v>
      </c>
      <c r="D1464">
        <v>1.9</v>
      </c>
    </row>
    <row r="1465" spans="1:4" x14ac:dyDescent="0.2">
      <c r="A1465" s="14">
        <v>42109</v>
      </c>
      <c r="C1465">
        <v>0.5</v>
      </c>
      <c r="D1465">
        <v>1.89</v>
      </c>
    </row>
    <row r="1466" spans="1:4" x14ac:dyDescent="0.2">
      <c r="A1466" s="14">
        <v>42110</v>
      </c>
      <c r="C1466">
        <v>0.48799999999999999</v>
      </c>
      <c r="D1466">
        <v>1.895</v>
      </c>
    </row>
    <row r="1467" spans="1:4" x14ac:dyDescent="0.2">
      <c r="A1467" s="14">
        <v>42111</v>
      </c>
      <c r="C1467">
        <v>0.51200000000000001</v>
      </c>
      <c r="D1467">
        <v>1.865</v>
      </c>
    </row>
    <row r="1468" spans="1:4" x14ac:dyDescent="0.2">
      <c r="A1468" s="14">
        <v>42113</v>
      </c>
      <c r="C1468">
        <v>0.51600000000000001</v>
      </c>
      <c r="D1468">
        <v>1.87</v>
      </c>
    </row>
    <row r="1469" spans="1:4" x14ac:dyDescent="0.2">
      <c r="A1469" s="14">
        <v>42114</v>
      </c>
      <c r="C1469">
        <v>0.52400000000000002</v>
      </c>
      <c r="D1469">
        <v>1.8859999999999999</v>
      </c>
    </row>
    <row r="1470" spans="1:4" x14ac:dyDescent="0.2">
      <c r="A1470" s="14">
        <v>42115</v>
      </c>
      <c r="C1470">
        <v>0.52</v>
      </c>
      <c r="D1470">
        <v>1.911</v>
      </c>
    </row>
    <row r="1471" spans="1:4" x14ac:dyDescent="0.2">
      <c r="A1471" s="14">
        <v>42116</v>
      </c>
      <c r="C1471">
        <v>0.55300000000000005</v>
      </c>
      <c r="D1471">
        <v>1.982</v>
      </c>
    </row>
    <row r="1472" spans="1:4" x14ac:dyDescent="0.2">
      <c r="A1472" s="14">
        <v>42117</v>
      </c>
      <c r="C1472">
        <v>0.53200000000000003</v>
      </c>
      <c r="D1472">
        <v>1.954</v>
      </c>
    </row>
    <row r="1473" spans="1:4" x14ac:dyDescent="0.2">
      <c r="A1473" s="14">
        <v>42118</v>
      </c>
      <c r="C1473">
        <v>0.50800000000000001</v>
      </c>
      <c r="D1473">
        <v>1.9139999999999999</v>
      </c>
    </row>
    <row r="1474" spans="1:4" x14ac:dyDescent="0.2">
      <c r="A1474" s="14">
        <v>42120</v>
      </c>
      <c r="C1474">
        <v>0.50800000000000001</v>
      </c>
      <c r="D1474">
        <v>1.909</v>
      </c>
    </row>
    <row r="1475" spans="1:4" x14ac:dyDescent="0.2">
      <c r="A1475" s="14">
        <v>42121</v>
      </c>
      <c r="C1475">
        <v>0.52400000000000002</v>
      </c>
      <c r="D1475">
        <v>1.9259999999999999</v>
      </c>
    </row>
    <row r="1476" spans="1:4" x14ac:dyDescent="0.2">
      <c r="A1476" s="14">
        <v>42122</v>
      </c>
      <c r="C1476">
        <v>0.56299999999999994</v>
      </c>
      <c r="D1476">
        <v>2.0030000000000001</v>
      </c>
    </row>
    <row r="1477" spans="1:4" x14ac:dyDescent="0.2">
      <c r="A1477" s="14">
        <v>42123</v>
      </c>
      <c r="C1477">
        <v>0.56299999999999994</v>
      </c>
      <c r="D1477">
        <v>2.0459999999999998</v>
      </c>
    </row>
    <row r="1478" spans="1:4" x14ac:dyDescent="0.2">
      <c r="A1478" s="14">
        <v>42124</v>
      </c>
      <c r="C1478">
        <v>0.57499999999999996</v>
      </c>
      <c r="D1478">
        <v>2.0350000000000001</v>
      </c>
    </row>
    <row r="1479" spans="1:4" x14ac:dyDescent="0.2">
      <c r="A1479" s="14">
        <v>42125</v>
      </c>
      <c r="C1479">
        <v>0.59899999999999998</v>
      </c>
      <c r="D1479">
        <v>2.1120000000000001</v>
      </c>
    </row>
    <row r="1480" spans="1:4" x14ac:dyDescent="0.2">
      <c r="A1480" s="14">
        <v>42127</v>
      </c>
      <c r="C1480">
        <v>0.59899999999999998</v>
      </c>
      <c r="D1480">
        <v>2.1120000000000001</v>
      </c>
    </row>
    <row r="1481" spans="1:4" x14ac:dyDescent="0.2">
      <c r="A1481" s="14">
        <v>42128</v>
      </c>
      <c r="C1481">
        <v>0.60299999999999998</v>
      </c>
      <c r="D1481">
        <v>2.1459999999999999</v>
      </c>
    </row>
    <row r="1482" spans="1:4" x14ac:dyDescent="0.2">
      <c r="A1482" s="14">
        <v>42129</v>
      </c>
      <c r="C1482">
        <v>0.627</v>
      </c>
      <c r="D1482">
        <v>2.1819999999999999</v>
      </c>
    </row>
    <row r="1483" spans="1:4" x14ac:dyDescent="0.2">
      <c r="A1483" s="14">
        <v>42130</v>
      </c>
      <c r="C1483">
        <v>0.63900000000000001</v>
      </c>
      <c r="D1483">
        <v>2.2519999999999998</v>
      </c>
    </row>
    <row r="1484" spans="1:4" x14ac:dyDescent="0.2">
      <c r="A1484" s="14">
        <v>42131</v>
      </c>
      <c r="C1484">
        <v>0.63500000000000001</v>
      </c>
      <c r="D1484">
        <v>2.1779999999999999</v>
      </c>
    </row>
    <row r="1485" spans="1:4" x14ac:dyDescent="0.2">
      <c r="A1485" s="14">
        <v>42132</v>
      </c>
      <c r="C1485">
        <v>0.57199999999999995</v>
      </c>
      <c r="D1485">
        <v>2.1419999999999999</v>
      </c>
    </row>
    <row r="1486" spans="1:4" x14ac:dyDescent="0.2">
      <c r="A1486" s="14">
        <v>42134</v>
      </c>
      <c r="C1486">
        <v>0.57599999999999996</v>
      </c>
      <c r="D1486">
        <v>2.1389999999999998</v>
      </c>
    </row>
    <row r="1487" spans="1:4" x14ac:dyDescent="0.2">
      <c r="A1487" s="14">
        <v>42135</v>
      </c>
      <c r="C1487">
        <v>0.62</v>
      </c>
      <c r="D1487">
        <v>2.2869999999999999</v>
      </c>
    </row>
    <row r="1488" spans="1:4" x14ac:dyDescent="0.2">
      <c r="A1488" s="14">
        <v>42136</v>
      </c>
      <c r="C1488">
        <v>0.59599999999999997</v>
      </c>
      <c r="D1488">
        <v>2.2469999999999999</v>
      </c>
    </row>
    <row r="1489" spans="1:4" x14ac:dyDescent="0.2">
      <c r="A1489" s="14">
        <v>42137</v>
      </c>
      <c r="C1489">
        <v>0.57999999999999996</v>
      </c>
      <c r="D1489">
        <v>2.2949999999999999</v>
      </c>
    </row>
    <row r="1490" spans="1:4" x14ac:dyDescent="0.2">
      <c r="A1490" s="14">
        <v>42138</v>
      </c>
      <c r="C1490">
        <v>0.54400000000000004</v>
      </c>
      <c r="D1490">
        <v>2.2349999999999999</v>
      </c>
    </row>
    <row r="1491" spans="1:4" x14ac:dyDescent="0.2">
      <c r="A1491" s="14">
        <v>42139</v>
      </c>
      <c r="C1491">
        <v>0.54</v>
      </c>
      <c r="D1491">
        <v>2.1480000000000001</v>
      </c>
    </row>
    <row r="1492" spans="1:4" x14ac:dyDescent="0.2">
      <c r="A1492" s="14">
        <v>42141</v>
      </c>
      <c r="C1492">
        <v>0.53600000000000003</v>
      </c>
      <c r="D1492">
        <v>2.153</v>
      </c>
    </row>
    <row r="1493" spans="1:4" x14ac:dyDescent="0.2">
      <c r="A1493" s="14">
        <v>42142</v>
      </c>
      <c r="C1493">
        <v>0.57699999999999996</v>
      </c>
      <c r="D1493">
        <v>2.234</v>
      </c>
    </row>
    <row r="1494" spans="1:4" x14ac:dyDescent="0.2">
      <c r="A1494" s="14">
        <v>42143</v>
      </c>
      <c r="C1494">
        <v>0.61699999999999999</v>
      </c>
      <c r="D1494">
        <v>2.29</v>
      </c>
    </row>
    <row r="1495" spans="1:4" x14ac:dyDescent="0.2">
      <c r="A1495" s="14">
        <v>42144</v>
      </c>
      <c r="C1495">
        <v>0.59299999999999997</v>
      </c>
      <c r="D1495">
        <v>2.2570000000000001</v>
      </c>
    </row>
    <row r="1496" spans="1:4" x14ac:dyDescent="0.2">
      <c r="A1496" s="14">
        <v>42145</v>
      </c>
      <c r="C1496">
        <v>0.57699999999999996</v>
      </c>
      <c r="D1496">
        <v>2.1949999999999998</v>
      </c>
    </row>
    <row r="1497" spans="1:4" x14ac:dyDescent="0.2">
      <c r="A1497" s="14">
        <v>42146</v>
      </c>
      <c r="C1497">
        <v>0.61799999999999999</v>
      </c>
      <c r="D1497">
        <v>2.2149999999999999</v>
      </c>
    </row>
    <row r="1498" spans="1:4" x14ac:dyDescent="0.2">
      <c r="A1498" s="14">
        <v>42149</v>
      </c>
      <c r="C1498">
        <v>0.622</v>
      </c>
      <c r="D1498">
        <v>2.2040000000000002</v>
      </c>
    </row>
    <row r="1499" spans="1:4" x14ac:dyDescent="0.2">
      <c r="A1499" s="14">
        <v>42150</v>
      </c>
      <c r="C1499">
        <v>0.61399999999999999</v>
      </c>
      <c r="D1499">
        <v>2.1419999999999999</v>
      </c>
    </row>
    <row r="1500" spans="1:4" x14ac:dyDescent="0.2">
      <c r="A1500" s="14">
        <v>42151</v>
      </c>
      <c r="C1500">
        <v>0.64800000000000002</v>
      </c>
      <c r="D1500">
        <v>2.13</v>
      </c>
    </row>
    <row r="1501" spans="1:4" x14ac:dyDescent="0.2">
      <c r="A1501" s="14">
        <v>42152</v>
      </c>
      <c r="C1501">
        <v>0.629</v>
      </c>
      <c r="D1501">
        <v>2.1349999999999998</v>
      </c>
    </row>
    <row r="1502" spans="1:4" x14ac:dyDescent="0.2">
      <c r="A1502" s="14">
        <v>42153</v>
      </c>
      <c r="C1502">
        <v>0.60899999999999999</v>
      </c>
      <c r="D1502">
        <v>2.1230000000000002</v>
      </c>
    </row>
    <row r="1503" spans="1:4" x14ac:dyDescent="0.2">
      <c r="A1503" s="14">
        <v>42154</v>
      </c>
      <c r="C1503">
        <v>0.60899999999999999</v>
      </c>
      <c r="D1503">
        <v>2.1230000000000002</v>
      </c>
    </row>
    <row r="1504" spans="1:4" x14ac:dyDescent="0.2">
      <c r="A1504" s="14">
        <v>42155</v>
      </c>
      <c r="C1504">
        <v>0.61299999999999999</v>
      </c>
      <c r="D1504">
        <v>2.1280000000000001</v>
      </c>
    </row>
    <row r="1505" spans="1:4" x14ac:dyDescent="0.2">
      <c r="A1505" s="14">
        <v>42156</v>
      </c>
      <c r="C1505">
        <v>0.64900000000000002</v>
      </c>
      <c r="D1505">
        <v>2.1829999999999998</v>
      </c>
    </row>
    <row r="1506" spans="1:4" x14ac:dyDescent="0.2">
      <c r="A1506" s="14">
        <v>42157</v>
      </c>
      <c r="C1506">
        <v>0.65700000000000003</v>
      </c>
      <c r="D1506">
        <v>2.266</v>
      </c>
    </row>
    <row r="1507" spans="1:4" x14ac:dyDescent="0.2">
      <c r="A1507" s="14">
        <v>42158</v>
      </c>
      <c r="C1507">
        <v>0.67200000000000004</v>
      </c>
      <c r="D1507">
        <v>2.3610000000000002</v>
      </c>
    </row>
    <row r="1508" spans="1:4" x14ac:dyDescent="0.2">
      <c r="A1508" s="14">
        <v>42159</v>
      </c>
      <c r="C1508">
        <v>0.66500000000000004</v>
      </c>
      <c r="D1508">
        <v>2.3090000000000002</v>
      </c>
    </row>
    <row r="1509" spans="1:4" x14ac:dyDescent="0.2">
      <c r="A1509" s="14">
        <v>42160</v>
      </c>
      <c r="C1509">
        <v>0.71699999999999997</v>
      </c>
      <c r="D1509">
        <v>2.4089999999999998</v>
      </c>
    </row>
    <row r="1510" spans="1:4" x14ac:dyDescent="0.2">
      <c r="A1510" s="14">
        <v>42162</v>
      </c>
      <c r="C1510">
        <v>0.72899999999999998</v>
      </c>
      <c r="D1510">
        <v>2.4129999999999998</v>
      </c>
    </row>
    <row r="1511" spans="1:4" x14ac:dyDescent="0.2">
      <c r="A1511" s="14">
        <v>42163</v>
      </c>
      <c r="C1511">
        <v>0.68500000000000005</v>
      </c>
      <c r="D1511">
        <v>2.3820000000000001</v>
      </c>
    </row>
    <row r="1512" spans="1:4" x14ac:dyDescent="0.2">
      <c r="A1512" s="14">
        <v>42164</v>
      </c>
      <c r="C1512">
        <v>0.72099999999999997</v>
      </c>
      <c r="D1512">
        <v>2.4420000000000002</v>
      </c>
    </row>
    <row r="1513" spans="1:4" x14ac:dyDescent="0.2">
      <c r="A1513" s="14">
        <v>42165</v>
      </c>
      <c r="C1513">
        <v>0.72899999999999998</v>
      </c>
      <c r="D1513">
        <v>2.4860000000000002</v>
      </c>
    </row>
    <row r="1514" spans="1:4" x14ac:dyDescent="0.2">
      <c r="A1514" s="14">
        <v>42166</v>
      </c>
      <c r="C1514">
        <v>0.71699999999999997</v>
      </c>
      <c r="D1514">
        <v>2.3809999999999998</v>
      </c>
    </row>
    <row r="1515" spans="1:4" x14ac:dyDescent="0.2">
      <c r="A1515" s="14">
        <v>42167</v>
      </c>
      <c r="C1515">
        <v>0.72599999999999998</v>
      </c>
      <c r="D1515">
        <v>2.39</v>
      </c>
    </row>
    <row r="1516" spans="1:4" x14ac:dyDescent="0.2">
      <c r="A1516" s="14">
        <v>42169</v>
      </c>
      <c r="C1516">
        <v>0.71399999999999997</v>
      </c>
      <c r="D1516">
        <v>2.35</v>
      </c>
    </row>
    <row r="1517" spans="1:4" x14ac:dyDescent="0.2">
      <c r="A1517" s="14">
        <v>42170</v>
      </c>
      <c r="C1517">
        <v>0.70599999999999996</v>
      </c>
      <c r="D1517">
        <v>2.36</v>
      </c>
    </row>
    <row r="1518" spans="1:4" x14ac:dyDescent="0.2">
      <c r="A1518" s="14">
        <v>42171</v>
      </c>
      <c r="C1518">
        <v>0.69399999999999995</v>
      </c>
      <c r="D1518">
        <v>2.3090000000000002</v>
      </c>
    </row>
    <row r="1519" spans="1:4" x14ac:dyDescent="0.2">
      <c r="A1519" s="14">
        <v>42172</v>
      </c>
      <c r="C1519">
        <v>0.65700000000000003</v>
      </c>
      <c r="D1519">
        <v>2.3199999999999998</v>
      </c>
    </row>
    <row r="1520" spans="1:4" x14ac:dyDescent="0.2">
      <c r="A1520" s="14">
        <v>42173</v>
      </c>
      <c r="C1520">
        <v>0.63700000000000001</v>
      </c>
      <c r="D1520">
        <v>2.3340000000000001</v>
      </c>
    </row>
    <row r="1521" spans="1:4" x14ac:dyDescent="0.2">
      <c r="A1521" s="14">
        <v>42174</v>
      </c>
      <c r="C1521">
        <v>0.621</v>
      </c>
      <c r="D1521">
        <v>2.2610000000000001</v>
      </c>
    </row>
    <row r="1522" spans="1:4" x14ac:dyDescent="0.2">
      <c r="A1522" s="14">
        <v>42176</v>
      </c>
      <c r="C1522">
        <v>0.63700000000000001</v>
      </c>
      <c r="D1522">
        <v>2.2879999999999998</v>
      </c>
    </row>
    <row r="1523" spans="1:4" x14ac:dyDescent="0.2">
      <c r="A1523" s="14">
        <v>42177</v>
      </c>
      <c r="C1523">
        <v>0.66200000000000003</v>
      </c>
      <c r="D1523">
        <v>2.3740000000000001</v>
      </c>
    </row>
    <row r="1524" spans="1:4" x14ac:dyDescent="0.2">
      <c r="A1524" s="14">
        <v>42178</v>
      </c>
      <c r="C1524">
        <v>0.68200000000000005</v>
      </c>
      <c r="D1524">
        <v>2.4140000000000001</v>
      </c>
    </row>
    <row r="1525" spans="1:4" x14ac:dyDescent="0.2">
      <c r="A1525" s="14">
        <v>42179</v>
      </c>
      <c r="C1525">
        <v>0.68400000000000005</v>
      </c>
      <c r="D1525">
        <v>2.3730000000000002</v>
      </c>
    </row>
    <row r="1526" spans="1:4" x14ac:dyDescent="0.2">
      <c r="A1526" s="14">
        <v>42180</v>
      </c>
      <c r="C1526">
        <v>0.68799999999999994</v>
      </c>
      <c r="D1526">
        <v>2.4119999999999999</v>
      </c>
    </row>
    <row r="1527" spans="1:4" x14ac:dyDescent="0.2">
      <c r="A1527" s="14">
        <v>42181</v>
      </c>
      <c r="C1527">
        <v>0.71599999999999997</v>
      </c>
      <c r="D1527">
        <v>2.4740000000000002</v>
      </c>
    </row>
    <row r="1528" spans="1:4" x14ac:dyDescent="0.2">
      <c r="A1528" s="14">
        <v>42183</v>
      </c>
      <c r="C1528">
        <v>0.625</v>
      </c>
      <c r="D1528">
        <v>2.3039999999999998</v>
      </c>
    </row>
    <row r="1529" spans="1:4" x14ac:dyDescent="0.2">
      <c r="A1529" s="14">
        <v>42184</v>
      </c>
      <c r="C1529">
        <v>0.63700000000000001</v>
      </c>
      <c r="D1529">
        <v>2.3279999999999998</v>
      </c>
    </row>
    <row r="1530" spans="1:4" x14ac:dyDescent="0.2">
      <c r="A1530" s="14">
        <v>42185</v>
      </c>
      <c r="C1530">
        <v>0.64500000000000002</v>
      </c>
      <c r="D1530">
        <v>2.3490000000000002</v>
      </c>
    </row>
    <row r="1531" spans="1:4" x14ac:dyDescent="0.2">
      <c r="A1531" s="14">
        <v>42186</v>
      </c>
      <c r="C1531">
        <v>0.69199999999999995</v>
      </c>
      <c r="D1531">
        <v>2.427</v>
      </c>
    </row>
    <row r="1532" spans="1:4" x14ac:dyDescent="0.2">
      <c r="A1532" s="14">
        <v>42187</v>
      </c>
      <c r="C1532">
        <v>0.63300000000000001</v>
      </c>
      <c r="D1532">
        <v>2.3860000000000001</v>
      </c>
    </row>
    <row r="1533" spans="1:4" x14ac:dyDescent="0.2">
      <c r="A1533" s="14">
        <v>42190</v>
      </c>
      <c r="C1533">
        <v>0.56599999999999995</v>
      </c>
      <c r="D1533">
        <v>2.2719999999999998</v>
      </c>
    </row>
    <row r="1534" spans="1:4" x14ac:dyDescent="0.2">
      <c r="A1534" s="14">
        <v>42191</v>
      </c>
      <c r="C1534">
        <v>0.59299999999999997</v>
      </c>
      <c r="D1534">
        <v>2.29</v>
      </c>
    </row>
    <row r="1535" spans="1:4" x14ac:dyDescent="0.2">
      <c r="A1535" s="14">
        <v>42192</v>
      </c>
      <c r="C1535">
        <v>0.58899999999999997</v>
      </c>
      <c r="D1535">
        <v>2.2549999999999999</v>
      </c>
    </row>
    <row r="1536" spans="1:4" x14ac:dyDescent="0.2">
      <c r="A1536" s="14">
        <v>42193</v>
      </c>
      <c r="C1536">
        <v>0.54900000000000004</v>
      </c>
      <c r="D1536">
        <v>2.1970000000000001</v>
      </c>
    </row>
    <row r="1537" spans="1:4" x14ac:dyDescent="0.2">
      <c r="A1537" s="14">
        <v>42194</v>
      </c>
      <c r="C1537">
        <v>0.58499999999999996</v>
      </c>
      <c r="D1537">
        <v>2.3170000000000002</v>
      </c>
    </row>
    <row r="1538" spans="1:4" x14ac:dyDescent="0.2">
      <c r="A1538" s="14">
        <v>42195</v>
      </c>
      <c r="C1538">
        <v>0.64500000000000002</v>
      </c>
      <c r="D1538">
        <v>2.4009999999999998</v>
      </c>
    </row>
    <row r="1539" spans="1:4" x14ac:dyDescent="0.2">
      <c r="A1539" s="14">
        <v>42197</v>
      </c>
      <c r="C1539">
        <v>0.63700000000000001</v>
      </c>
      <c r="D1539">
        <v>2.39</v>
      </c>
    </row>
    <row r="1540" spans="1:4" x14ac:dyDescent="0.2">
      <c r="A1540" s="14">
        <v>42198</v>
      </c>
      <c r="C1540">
        <v>0.67700000000000005</v>
      </c>
      <c r="D1540">
        <v>2.4460000000000002</v>
      </c>
    </row>
    <row r="1541" spans="1:4" x14ac:dyDescent="0.2">
      <c r="A1541" s="14">
        <v>42199</v>
      </c>
      <c r="C1541">
        <v>0.64100000000000001</v>
      </c>
      <c r="D1541">
        <v>2.3969999999999998</v>
      </c>
    </row>
    <row r="1542" spans="1:4" x14ac:dyDescent="0.2">
      <c r="A1542" s="14">
        <v>42200</v>
      </c>
      <c r="C1542">
        <v>0.63300000000000001</v>
      </c>
      <c r="D1542">
        <v>2.3559999999999999</v>
      </c>
    </row>
    <row r="1543" spans="1:4" x14ac:dyDescent="0.2">
      <c r="A1543" s="14">
        <v>42201</v>
      </c>
      <c r="C1543">
        <v>0.66100000000000003</v>
      </c>
      <c r="D1543">
        <v>2.3559999999999999</v>
      </c>
    </row>
    <row r="1544" spans="1:4" x14ac:dyDescent="0.2">
      <c r="A1544" s="14">
        <v>42202</v>
      </c>
      <c r="C1544">
        <v>0.66900000000000004</v>
      </c>
      <c r="D1544">
        <v>2.347</v>
      </c>
    </row>
    <row r="1545" spans="1:4" x14ac:dyDescent="0.2">
      <c r="A1545" s="14">
        <v>42203</v>
      </c>
      <c r="C1545">
        <v>0.66900000000000004</v>
      </c>
      <c r="D1545">
        <v>2.347</v>
      </c>
    </row>
    <row r="1546" spans="1:4" x14ac:dyDescent="0.2">
      <c r="A1546" s="14">
        <v>42204</v>
      </c>
      <c r="C1546">
        <v>0.66900000000000004</v>
      </c>
      <c r="D1546">
        <v>2.347</v>
      </c>
    </row>
    <row r="1547" spans="1:4" x14ac:dyDescent="0.2">
      <c r="A1547" s="14">
        <v>42205</v>
      </c>
      <c r="C1547">
        <v>0.71</v>
      </c>
      <c r="D1547">
        <v>2.38</v>
      </c>
    </row>
    <row r="1548" spans="1:4" x14ac:dyDescent="0.2">
      <c r="A1548" s="14">
        <v>42206</v>
      </c>
      <c r="C1548">
        <v>0.68200000000000005</v>
      </c>
      <c r="D1548">
        <v>2.331</v>
      </c>
    </row>
    <row r="1549" spans="1:4" x14ac:dyDescent="0.2">
      <c r="A1549" s="14">
        <v>42207</v>
      </c>
      <c r="C1549">
        <v>0.71</v>
      </c>
      <c r="D1549">
        <v>2.327</v>
      </c>
    </row>
    <row r="1550" spans="1:4" x14ac:dyDescent="0.2">
      <c r="A1550" s="14">
        <v>42208</v>
      </c>
      <c r="C1550">
        <v>0.69799999999999995</v>
      </c>
      <c r="D1550">
        <v>2.2690000000000001</v>
      </c>
    </row>
    <row r="1551" spans="1:4" x14ac:dyDescent="0.2">
      <c r="A1551" s="14">
        <v>42209</v>
      </c>
      <c r="C1551">
        <v>0.68200000000000005</v>
      </c>
      <c r="D1551">
        <v>2.262</v>
      </c>
    </row>
    <row r="1552" spans="1:4" x14ac:dyDescent="0.2">
      <c r="A1552" s="14">
        <v>42211</v>
      </c>
      <c r="C1552">
        <v>0.68200000000000005</v>
      </c>
      <c r="D1552">
        <v>2.262</v>
      </c>
    </row>
    <row r="1553" spans="1:4" x14ac:dyDescent="0.2">
      <c r="A1553" s="14">
        <v>42212</v>
      </c>
      <c r="C1553">
        <v>0.65400000000000003</v>
      </c>
      <c r="D1553">
        <v>2.2160000000000002</v>
      </c>
    </row>
    <row r="1554" spans="1:4" x14ac:dyDescent="0.2">
      <c r="A1554" s="14">
        <v>42213</v>
      </c>
      <c r="C1554">
        <v>0.67</v>
      </c>
      <c r="D1554">
        <v>2.25</v>
      </c>
    </row>
    <row r="1555" spans="1:4" x14ac:dyDescent="0.2">
      <c r="A1555" s="14">
        <v>42214</v>
      </c>
      <c r="C1555">
        <v>0.70799999999999996</v>
      </c>
      <c r="D1555">
        <v>2.2890000000000001</v>
      </c>
    </row>
    <row r="1556" spans="1:4" x14ac:dyDescent="0.2">
      <c r="A1556" s="14">
        <v>42215</v>
      </c>
      <c r="C1556">
        <v>0.72799999999999998</v>
      </c>
      <c r="D1556">
        <v>2.2570000000000001</v>
      </c>
    </row>
    <row r="1557" spans="1:4" x14ac:dyDescent="0.2">
      <c r="A1557" s="14">
        <v>42216</v>
      </c>
      <c r="C1557">
        <v>0.66800000000000004</v>
      </c>
      <c r="D1557">
        <v>2.1869999999999998</v>
      </c>
    </row>
    <row r="1558" spans="1:4" x14ac:dyDescent="0.2">
      <c r="A1558" s="14">
        <v>42218</v>
      </c>
      <c r="C1558">
        <v>0.67600000000000005</v>
      </c>
      <c r="D1558">
        <v>2.198</v>
      </c>
    </row>
    <row r="1559" spans="1:4" x14ac:dyDescent="0.2">
      <c r="A1559" s="14">
        <v>42219</v>
      </c>
      <c r="C1559">
        <v>0.66500000000000004</v>
      </c>
      <c r="D1559">
        <v>2.15</v>
      </c>
    </row>
    <row r="1560" spans="1:4" x14ac:dyDescent="0.2">
      <c r="A1560" s="14">
        <v>42220</v>
      </c>
      <c r="C1560">
        <v>0.73599999999999999</v>
      </c>
      <c r="D1560">
        <v>2.2229999999999999</v>
      </c>
    </row>
    <row r="1561" spans="1:4" x14ac:dyDescent="0.2">
      <c r="A1561" s="14">
        <v>42221</v>
      </c>
      <c r="C1561">
        <v>0.73199999999999998</v>
      </c>
      <c r="D1561">
        <v>2.27</v>
      </c>
    </row>
    <row r="1562" spans="1:4" x14ac:dyDescent="0.2">
      <c r="A1562" s="14">
        <v>42222</v>
      </c>
      <c r="C1562">
        <v>0.70899999999999996</v>
      </c>
      <c r="D1562">
        <v>2.2269999999999999</v>
      </c>
    </row>
    <row r="1563" spans="1:4" x14ac:dyDescent="0.2">
      <c r="A1563" s="14">
        <v>42223</v>
      </c>
      <c r="C1563">
        <v>0.72099999999999997</v>
      </c>
      <c r="D1563">
        <v>2.1659999999999999</v>
      </c>
    </row>
    <row r="1564" spans="1:4" x14ac:dyDescent="0.2">
      <c r="A1564" s="14">
        <v>42225</v>
      </c>
      <c r="C1564">
        <v>0.72899999999999998</v>
      </c>
      <c r="D1564">
        <v>2.1749999999999998</v>
      </c>
    </row>
    <row r="1565" spans="1:4" x14ac:dyDescent="0.2">
      <c r="A1565" s="14">
        <v>42226</v>
      </c>
      <c r="C1565">
        <v>0.72899999999999998</v>
      </c>
      <c r="D1565">
        <v>2.2320000000000002</v>
      </c>
    </row>
    <row r="1566" spans="1:4" x14ac:dyDescent="0.2">
      <c r="A1566" s="14">
        <v>42227</v>
      </c>
      <c r="C1566">
        <v>0.67700000000000005</v>
      </c>
      <c r="D1566">
        <v>2.1429999999999998</v>
      </c>
    </row>
    <row r="1567" spans="1:4" x14ac:dyDescent="0.2">
      <c r="A1567" s="14">
        <v>42228</v>
      </c>
      <c r="C1567">
        <v>0.66900000000000004</v>
      </c>
      <c r="D1567">
        <v>2.1480000000000001</v>
      </c>
    </row>
    <row r="1568" spans="1:4" x14ac:dyDescent="0.2">
      <c r="A1568" s="14">
        <v>42229</v>
      </c>
      <c r="C1568">
        <v>0.70899999999999996</v>
      </c>
      <c r="D1568">
        <v>2.1890000000000001</v>
      </c>
    </row>
    <row r="1569" spans="1:4" x14ac:dyDescent="0.2">
      <c r="A1569" s="14">
        <v>42230</v>
      </c>
      <c r="C1569">
        <v>0.72599999999999998</v>
      </c>
      <c r="D1569">
        <v>2.2010000000000001</v>
      </c>
    </row>
    <row r="1570" spans="1:4" x14ac:dyDescent="0.2">
      <c r="A1570" s="14">
        <v>42232</v>
      </c>
      <c r="C1570">
        <v>0.72199999999999998</v>
      </c>
      <c r="D1570">
        <v>2.1960000000000002</v>
      </c>
    </row>
    <row r="1571" spans="1:4" x14ac:dyDescent="0.2">
      <c r="A1571" s="14">
        <v>42233</v>
      </c>
      <c r="C1571">
        <v>0.71</v>
      </c>
      <c r="D1571">
        <v>2.17</v>
      </c>
    </row>
    <row r="1572" spans="1:4" x14ac:dyDescent="0.2">
      <c r="A1572" s="14">
        <v>42234</v>
      </c>
      <c r="C1572">
        <v>0.72199999999999998</v>
      </c>
      <c r="D1572">
        <v>2.1920000000000002</v>
      </c>
    </row>
    <row r="1573" spans="1:4" x14ac:dyDescent="0.2">
      <c r="A1573" s="14">
        <v>42235</v>
      </c>
      <c r="C1573">
        <v>0.66100000000000003</v>
      </c>
      <c r="D1573">
        <v>2.129</v>
      </c>
    </row>
    <row r="1574" spans="1:4" x14ac:dyDescent="0.2">
      <c r="A1574" s="14">
        <v>42236</v>
      </c>
      <c r="C1574">
        <v>0.65700000000000003</v>
      </c>
      <c r="D1574">
        <v>2.073</v>
      </c>
    </row>
    <row r="1575" spans="1:4" x14ac:dyDescent="0.2">
      <c r="A1575" s="14">
        <v>42237</v>
      </c>
      <c r="C1575">
        <v>0.621</v>
      </c>
      <c r="D1575">
        <v>2.0449999999999999</v>
      </c>
    </row>
    <row r="1576" spans="1:4" x14ac:dyDescent="0.2">
      <c r="A1576" s="14">
        <v>42239</v>
      </c>
      <c r="C1576">
        <v>0.60899999999999999</v>
      </c>
      <c r="D1576">
        <v>2.0310000000000001</v>
      </c>
    </row>
    <row r="1577" spans="1:4" x14ac:dyDescent="0.2">
      <c r="A1577" s="14">
        <v>42240</v>
      </c>
      <c r="C1577">
        <v>0.57999999999999996</v>
      </c>
      <c r="D1577">
        <v>2.012</v>
      </c>
    </row>
    <row r="1578" spans="1:4" x14ac:dyDescent="0.2">
      <c r="A1578" s="14">
        <v>42241</v>
      </c>
      <c r="C1578">
        <v>0.60899999999999999</v>
      </c>
      <c r="D1578">
        <v>2.0779999999999998</v>
      </c>
    </row>
    <row r="1579" spans="1:4" x14ac:dyDescent="0.2">
      <c r="A1579" s="14">
        <v>42242</v>
      </c>
      <c r="C1579">
        <v>0.68</v>
      </c>
      <c r="D1579">
        <v>2.1800000000000002</v>
      </c>
    </row>
    <row r="1580" spans="1:4" x14ac:dyDescent="0.2">
      <c r="A1580" s="14">
        <v>42243</v>
      </c>
      <c r="C1580">
        <v>0.7</v>
      </c>
      <c r="D1580">
        <v>2.1909999999999998</v>
      </c>
    </row>
    <row r="1581" spans="1:4" x14ac:dyDescent="0.2">
      <c r="A1581" s="14">
        <v>42244</v>
      </c>
      <c r="C1581">
        <v>0.72399999999999998</v>
      </c>
      <c r="D1581">
        <v>2.1840000000000002</v>
      </c>
    </row>
    <row r="1582" spans="1:4" x14ac:dyDescent="0.2">
      <c r="A1582" s="14">
        <v>42246</v>
      </c>
      <c r="C1582">
        <v>0.73899999999999999</v>
      </c>
      <c r="D1582">
        <v>2.1949999999999998</v>
      </c>
    </row>
    <row r="1583" spans="1:4" x14ac:dyDescent="0.2">
      <c r="A1583" s="14">
        <v>42247</v>
      </c>
      <c r="C1583">
        <v>0.74</v>
      </c>
      <c r="D1583">
        <v>2.214</v>
      </c>
    </row>
    <row r="1584" spans="1:4" x14ac:dyDescent="0.2">
      <c r="A1584" s="14">
        <v>42248</v>
      </c>
      <c r="C1584">
        <v>0.71199999999999997</v>
      </c>
      <c r="D1584">
        <v>2.1589999999999998</v>
      </c>
    </row>
    <row r="1585" spans="1:4" x14ac:dyDescent="0.2">
      <c r="A1585" s="14">
        <v>42249</v>
      </c>
      <c r="C1585">
        <v>0.71199999999999997</v>
      </c>
      <c r="D1585">
        <v>2.1880000000000002</v>
      </c>
    </row>
    <row r="1586" spans="1:4" x14ac:dyDescent="0.2">
      <c r="A1586" s="14">
        <v>42250</v>
      </c>
      <c r="C1586">
        <v>0.69599999999999995</v>
      </c>
      <c r="D1586">
        <v>2.1629999999999998</v>
      </c>
    </row>
    <row r="1587" spans="1:4" x14ac:dyDescent="0.2">
      <c r="A1587" s="14">
        <v>42251</v>
      </c>
      <c r="C1587">
        <v>0.70899999999999996</v>
      </c>
      <c r="D1587">
        <v>2.1309999999999998</v>
      </c>
    </row>
    <row r="1588" spans="1:4" x14ac:dyDescent="0.2">
      <c r="A1588" s="14">
        <v>42254</v>
      </c>
      <c r="C1588">
        <v>0.71699999999999997</v>
      </c>
      <c r="D1588">
        <v>2.1509999999999998</v>
      </c>
    </row>
    <row r="1589" spans="1:4" x14ac:dyDescent="0.2">
      <c r="A1589" s="14">
        <v>42255</v>
      </c>
      <c r="C1589">
        <v>0.73699999999999999</v>
      </c>
      <c r="D1589">
        <v>2.1859999999999999</v>
      </c>
    </row>
    <row r="1590" spans="1:4" x14ac:dyDescent="0.2">
      <c r="A1590" s="14">
        <v>42256</v>
      </c>
      <c r="C1590">
        <v>0.74099999999999999</v>
      </c>
      <c r="D1590">
        <v>2.1949999999999998</v>
      </c>
    </row>
    <row r="1591" spans="1:4" x14ac:dyDescent="0.2">
      <c r="A1591" s="14">
        <v>42257</v>
      </c>
      <c r="C1591">
        <v>0.73699999999999999</v>
      </c>
      <c r="D1591">
        <v>2.2269999999999999</v>
      </c>
    </row>
    <row r="1592" spans="1:4" x14ac:dyDescent="0.2">
      <c r="A1592" s="14">
        <v>42258</v>
      </c>
      <c r="C1592">
        <v>0.70899999999999996</v>
      </c>
      <c r="D1592">
        <v>2.1869999999999998</v>
      </c>
    </row>
    <row r="1593" spans="1:4" x14ac:dyDescent="0.2">
      <c r="A1593" s="14">
        <v>42260</v>
      </c>
      <c r="C1593">
        <v>0.72099999999999997</v>
      </c>
      <c r="D1593">
        <v>2.2029999999999998</v>
      </c>
    </row>
    <row r="1594" spans="1:4" x14ac:dyDescent="0.2">
      <c r="A1594" s="14">
        <v>42261</v>
      </c>
      <c r="C1594">
        <v>0.73</v>
      </c>
      <c r="D1594">
        <v>2.1829999999999998</v>
      </c>
    </row>
    <row r="1595" spans="1:4" x14ac:dyDescent="0.2">
      <c r="A1595" s="14">
        <v>42262</v>
      </c>
      <c r="C1595">
        <v>0.81</v>
      </c>
      <c r="D1595">
        <v>2.2919999999999998</v>
      </c>
    </row>
    <row r="1596" spans="1:4" x14ac:dyDescent="0.2">
      <c r="A1596" s="14">
        <v>42263</v>
      </c>
      <c r="C1596">
        <v>0.81100000000000005</v>
      </c>
      <c r="D1596">
        <v>2.2959999999999998</v>
      </c>
    </row>
    <row r="1597" spans="1:4" x14ac:dyDescent="0.2">
      <c r="A1597" s="14">
        <v>42264</v>
      </c>
      <c r="C1597">
        <v>0.68600000000000005</v>
      </c>
      <c r="D1597">
        <v>2.1920000000000002</v>
      </c>
    </row>
    <row r="1598" spans="1:4" x14ac:dyDescent="0.2">
      <c r="A1598" s="14">
        <v>42265</v>
      </c>
      <c r="C1598">
        <v>0.67800000000000005</v>
      </c>
      <c r="D1598">
        <v>2.1339999999999999</v>
      </c>
    </row>
    <row r="1599" spans="1:4" x14ac:dyDescent="0.2">
      <c r="A1599" s="14">
        <v>42267</v>
      </c>
      <c r="C1599">
        <v>0.67800000000000005</v>
      </c>
      <c r="D1599">
        <v>2.1339999999999999</v>
      </c>
    </row>
    <row r="1600" spans="1:4" x14ac:dyDescent="0.2">
      <c r="A1600" s="14">
        <v>42268</v>
      </c>
      <c r="C1600">
        <v>0.71</v>
      </c>
      <c r="D1600">
        <v>2.1989999999999998</v>
      </c>
    </row>
    <row r="1601" spans="1:4" x14ac:dyDescent="0.2">
      <c r="A1601" s="14">
        <v>42269</v>
      </c>
      <c r="C1601">
        <v>0.67800000000000005</v>
      </c>
      <c r="D1601">
        <v>2.1320000000000001</v>
      </c>
    </row>
    <row r="1602" spans="1:4" x14ac:dyDescent="0.2">
      <c r="A1602" s="14">
        <v>42270</v>
      </c>
      <c r="C1602">
        <v>0.70299999999999996</v>
      </c>
      <c r="D1602">
        <v>2.1509999999999998</v>
      </c>
    </row>
    <row r="1603" spans="1:4" x14ac:dyDescent="0.2">
      <c r="A1603" s="14">
        <v>42271</v>
      </c>
      <c r="C1603">
        <v>0.68799999999999994</v>
      </c>
      <c r="D1603">
        <v>2.1280000000000001</v>
      </c>
    </row>
    <row r="1604" spans="1:4" x14ac:dyDescent="0.2">
      <c r="A1604" s="14">
        <v>42272</v>
      </c>
      <c r="C1604">
        <v>0.7</v>
      </c>
      <c r="D1604">
        <v>2.1659999999999999</v>
      </c>
    </row>
    <row r="1605" spans="1:4" x14ac:dyDescent="0.2">
      <c r="A1605" s="14">
        <v>42274</v>
      </c>
      <c r="C1605">
        <v>0.70399999999999996</v>
      </c>
      <c r="D1605">
        <v>2.157</v>
      </c>
    </row>
    <row r="1606" spans="1:4" x14ac:dyDescent="0.2">
      <c r="A1606" s="14">
        <v>42275</v>
      </c>
      <c r="C1606">
        <v>0.67200000000000004</v>
      </c>
      <c r="D1606">
        <v>2.0979999999999999</v>
      </c>
    </row>
    <row r="1607" spans="1:4" x14ac:dyDescent="0.2">
      <c r="A1607" s="14">
        <v>42276</v>
      </c>
      <c r="C1607">
        <v>0.65300000000000002</v>
      </c>
      <c r="D1607">
        <v>2.06</v>
      </c>
    </row>
    <row r="1608" spans="1:4" x14ac:dyDescent="0.2">
      <c r="A1608" s="14">
        <v>42277</v>
      </c>
      <c r="C1608">
        <v>0.629</v>
      </c>
      <c r="D1608">
        <v>2.0350000000000001</v>
      </c>
    </row>
    <row r="1609" spans="1:4" x14ac:dyDescent="0.2">
      <c r="A1609" s="14">
        <v>42278</v>
      </c>
      <c r="C1609">
        <v>0.64900000000000002</v>
      </c>
      <c r="D1609">
        <v>2.0419999999999998</v>
      </c>
    </row>
    <row r="1610" spans="1:4" x14ac:dyDescent="0.2">
      <c r="A1610" s="14">
        <v>42279</v>
      </c>
      <c r="C1610">
        <v>0.58099999999999996</v>
      </c>
      <c r="D1610">
        <v>1.9910000000000001</v>
      </c>
    </row>
    <row r="1611" spans="1:4" x14ac:dyDescent="0.2">
      <c r="A1611" s="14">
        <v>42280</v>
      </c>
      <c r="C1611">
        <v>0.58099999999999996</v>
      </c>
      <c r="D1611">
        <v>1.9910000000000001</v>
      </c>
    </row>
    <row r="1612" spans="1:4" x14ac:dyDescent="0.2">
      <c r="A1612" s="14">
        <v>42281</v>
      </c>
      <c r="C1612">
        <v>0.58099999999999996</v>
      </c>
      <c r="D1612">
        <v>1.984</v>
      </c>
    </row>
    <row r="1613" spans="1:4" x14ac:dyDescent="0.2">
      <c r="A1613" s="14">
        <v>42282</v>
      </c>
      <c r="C1613">
        <v>0.60899999999999999</v>
      </c>
      <c r="D1613">
        <v>2.0579999999999998</v>
      </c>
    </row>
    <row r="1614" spans="1:4" x14ac:dyDescent="0.2">
      <c r="A1614" s="14">
        <v>42283</v>
      </c>
      <c r="C1614">
        <v>0.60899999999999999</v>
      </c>
      <c r="D1614">
        <v>2.0350000000000001</v>
      </c>
    </row>
    <row r="1615" spans="1:4" x14ac:dyDescent="0.2">
      <c r="A1615" s="14">
        <v>42284</v>
      </c>
      <c r="C1615">
        <v>0.629</v>
      </c>
      <c r="D1615">
        <v>2.0649999999999999</v>
      </c>
    </row>
    <row r="1616" spans="1:4" x14ac:dyDescent="0.2">
      <c r="A1616" s="14">
        <v>42285</v>
      </c>
      <c r="C1616">
        <v>0.63700000000000001</v>
      </c>
      <c r="D1616">
        <v>2.1019999999999999</v>
      </c>
    </row>
    <row r="1617" spans="1:4" x14ac:dyDescent="0.2">
      <c r="A1617" s="14">
        <v>42286</v>
      </c>
      <c r="C1617">
        <v>0.64100000000000001</v>
      </c>
      <c r="D1617">
        <v>2.09</v>
      </c>
    </row>
    <row r="1618" spans="1:4" x14ac:dyDescent="0.2">
      <c r="A1618" s="14">
        <v>42289</v>
      </c>
      <c r="C1618">
        <v>0.63700000000000001</v>
      </c>
      <c r="D1618">
        <v>2.0699999999999998</v>
      </c>
    </row>
    <row r="1619" spans="1:4" x14ac:dyDescent="0.2">
      <c r="A1619" s="14">
        <v>42290</v>
      </c>
      <c r="C1619">
        <v>0.61699999999999999</v>
      </c>
      <c r="D1619">
        <v>2.0419999999999998</v>
      </c>
    </row>
    <row r="1620" spans="1:4" x14ac:dyDescent="0.2">
      <c r="A1620" s="14">
        <v>42291</v>
      </c>
      <c r="C1620">
        <v>0.55300000000000005</v>
      </c>
      <c r="D1620">
        <v>1.9750000000000001</v>
      </c>
    </row>
    <row r="1621" spans="1:4" x14ac:dyDescent="0.2">
      <c r="A1621" s="14">
        <v>42292</v>
      </c>
      <c r="C1621">
        <v>0.60099999999999998</v>
      </c>
      <c r="D1621">
        <v>2.0190000000000001</v>
      </c>
    </row>
    <row r="1622" spans="1:4" x14ac:dyDescent="0.2">
      <c r="A1622" s="14">
        <v>42293</v>
      </c>
      <c r="C1622">
        <v>0.61299999999999999</v>
      </c>
      <c r="D1622">
        <v>2.0350000000000001</v>
      </c>
    </row>
    <row r="1623" spans="1:4" x14ac:dyDescent="0.2">
      <c r="A1623" s="14">
        <v>42295</v>
      </c>
      <c r="C1623">
        <v>0.60899999999999999</v>
      </c>
      <c r="D1623">
        <v>2.024</v>
      </c>
    </row>
    <row r="1624" spans="1:4" x14ac:dyDescent="0.2">
      <c r="A1624" s="14">
        <v>42296</v>
      </c>
      <c r="C1624">
        <v>0.59699999999999998</v>
      </c>
      <c r="D1624">
        <v>2.0230000000000001</v>
      </c>
    </row>
    <row r="1625" spans="1:4" x14ac:dyDescent="0.2">
      <c r="A1625" s="14">
        <v>42297</v>
      </c>
      <c r="C1625">
        <v>0.63300000000000001</v>
      </c>
      <c r="D1625">
        <v>2.069</v>
      </c>
    </row>
    <row r="1626" spans="1:4" x14ac:dyDescent="0.2">
      <c r="A1626" s="14">
        <v>42298</v>
      </c>
      <c r="C1626">
        <v>0.625</v>
      </c>
      <c r="D1626">
        <v>2.028</v>
      </c>
    </row>
    <row r="1627" spans="1:4" x14ac:dyDescent="0.2">
      <c r="A1627" s="14">
        <v>42299</v>
      </c>
      <c r="C1627">
        <v>0.60499999999999998</v>
      </c>
      <c r="D1627">
        <v>2.028</v>
      </c>
    </row>
    <row r="1628" spans="1:4" x14ac:dyDescent="0.2">
      <c r="A1628" s="14">
        <v>42300</v>
      </c>
      <c r="C1628">
        <v>0.64500000000000002</v>
      </c>
      <c r="D1628">
        <v>2.0870000000000002</v>
      </c>
    </row>
    <row r="1629" spans="1:4" x14ac:dyDescent="0.2">
      <c r="A1629" s="14">
        <v>42302</v>
      </c>
      <c r="C1629">
        <v>0.64500000000000002</v>
      </c>
      <c r="D1629">
        <v>2.0830000000000002</v>
      </c>
    </row>
    <row r="1630" spans="1:4" x14ac:dyDescent="0.2">
      <c r="A1630" s="14">
        <v>42303</v>
      </c>
      <c r="C1630">
        <v>0.63700000000000001</v>
      </c>
      <c r="D1630">
        <v>2.0579999999999998</v>
      </c>
    </row>
    <row r="1631" spans="1:4" x14ac:dyDescent="0.2">
      <c r="A1631" s="14">
        <v>42304</v>
      </c>
      <c r="C1631">
        <v>0.621</v>
      </c>
      <c r="D1631">
        <v>2.0369999999999999</v>
      </c>
    </row>
    <row r="1632" spans="1:4" x14ac:dyDescent="0.2">
      <c r="A1632" s="14">
        <v>42305</v>
      </c>
      <c r="C1632">
        <v>0.70699999999999996</v>
      </c>
      <c r="D1632">
        <v>2.101</v>
      </c>
    </row>
    <row r="1633" spans="1:4" x14ac:dyDescent="0.2">
      <c r="A1633" s="14">
        <v>42306</v>
      </c>
      <c r="C1633">
        <v>0.72799999999999998</v>
      </c>
      <c r="D1633">
        <v>2.1720000000000002</v>
      </c>
    </row>
    <row r="1634" spans="1:4" x14ac:dyDescent="0.2">
      <c r="A1634" s="14">
        <v>42307</v>
      </c>
      <c r="C1634">
        <v>0.72799999999999998</v>
      </c>
      <c r="D1634">
        <v>2.1459999999999999</v>
      </c>
    </row>
    <row r="1635" spans="1:4" x14ac:dyDescent="0.2">
      <c r="A1635" s="14">
        <v>42309</v>
      </c>
      <c r="C1635">
        <v>0.73599999999999999</v>
      </c>
      <c r="D1635">
        <v>2.1349999999999998</v>
      </c>
    </row>
    <row r="1636" spans="1:4" x14ac:dyDescent="0.2">
      <c r="A1636" s="14">
        <v>42310</v>
      </c>
      <c r="C1636">
        <v>0.75700000000000001</v>
      </c>
      <c r="D1636">
        <v>2.1760000000000002</v>
      </c>
    </row>
    <row r="1637" spans="1:4" x14ac:dyDescent="0.2">
      <c r="A1637" s="14">
        <v>42311</v>
      </c>
      <c r="C1637">
        <v>0.77</v>
      </c>
      <c r="D1637">
        <v>2.218</v>
      </c>
    </row>
    <row r="1638" spans="1:4" x14ac:dyDescent="0.2">
      <c r="A1638" s="14">
        <v>42312</v>
      </c>
      <c r="C1638">
        <v>0.81599999999999995</v>
      </c>
      <c r="D1638">
        <v>2.2269999999999999</v>
      </c>
    </row>
    <row r="1639" spans="1:4" x14ac:dyDescent="0.2">
      <c r="A1639" s="14">
        <v>42313</v>
      </c>
      <c r="C1639">
        <v>0.83</v>
      </c>
      <c r="D1639">
        <v>2.2360000000000002</v>
      </c>
    </row>
    <row r="1640" spans="1:4" x14ac:dyDescent="0.2">
      <c r="A1640" s="14">
        <v>42314</v>
      </c>
      <c r="C1640">
        <v>0.89</v>
      </c>
      <c r="D1640">
        <v>2.3250000000000002</v>
      </c>
    </row>
    <row r="1641" spans="1:4" x14ac:dyDescent="0.2">
      <c r="A1641" s="14">
        <v>42316</v>
      </c>
      <c r="C1641">
        <v>0.89</v>
      </c>
      <c r="D1641">
        <v>2.327</v>
      </c>
    </row>
    <row r="1642" spans="1:4" x14ac:dyDescent="0.2">
      <c r="A1642" s="14">
        <v>42317</v>
      </c>
      <c r="C1642">
        <v>0.89</v>
      </c>
      <c r="D1642">
        <v>2.3490000000000002</v>
      </c>
    </row>
    <row r="1643" spans="1:4" x14ac:dyDescent="0.2">
      <c r="A1643" s="14">
        <v>42318</v>
      </c>
      <c r="C1643">
        <v>0.874</v>
      </c>
      <c r="D1643">
        <v>2.3359999999999999</v>
      </c>
    </row>
    <row r="1644" spans="1:4" x14ac:dyDescent="0.2">
      <c r="A1644" s="14">
        <v>42319</v>
      </c>
      <c r="C1644">
        <v>0.878</v>
      </c>
      <c r="D1644">
        <v>2.331</v>
      </c>
    </row>
    <row r="1645" spans="1:4" x14ac:dyDescent="0.2">
      <c r="A1645" s="14">
        <v>42320</v>
      </c>
      <c r="C1645">
        <v>0.875</v>
      </c>
      <c r="D1645">
        <v>2.3149999999999999</v>
      </c>
    </row>
    <row r="1646" spans="1:4" x14ac:dyDescent="0.2">
      <c r="A1646" s="14">
        <v>42321</v>
      </c>
      <c r="C1646">
        <v>0.85099999999999998</v>
      </c>
      <c r="D1646">
        <v>2.2749999999999999</v>
      </c>
    </row>
    <row r="1647" spans="1:4" x14ac:dyDescent="0.2">
      <c r="A1647" s="14">
        <v>42323</v>
      </c>
      <c r="C1647">
        <v>0.82699999999999996</v>
      </c>
      <c r="D1647">
        <v>2.2429999999999999</v>
      </c>
    </row>
    <row r="1648" spans="1:4" x14ac:dyDescent="0.2">
      <c r="A1648" s="14">
        <v>42324</v>
      </c>
      <c r="C1648">
        <v>0.85499999999999998</v>
      </c>
      <c r="D1648">
        <v>2.2709999999999999</v>
      </c>
    </row>
    <row r="1649" spans="1:4" x14ac:dyDescent="0.2">
      <c r="A1649" s="14">
        <v>42325</v>
      </c>
      <c r="C1649">
        <v>0.85899999999999999</v>
      </c>
      <c r="D1649">
        <v>2.2679999999999998</v>
      </c>
    </row>
    <row r="1650" spans="1:4" x14ac:dyDescent="0.2">
      <c r="A1650" s="14">
        <v>42326</v>
      </c>
      <c r="C1650">
        <v>0.88</v>
      </c>
      <c r="D1650">
        <v>2.2730000000000001</v>
      </c>
    </row>
    <row r="1651" spans="1:4" x14ac:dyDescent="0.2">
      <c r="A1651" s="14">
        <v>42327</v>
      </c>
      <c r="C1651">
        <v>0.89200000000000002</v>
      </c>
      <c r="D1651">
        <v>2.2469999999999999</v>
      </c>
    </row>
    <row r="1652" spans="1:4" x14ac:dyDescent="0.2">
      <c r="A1652" s="14">
        <v>42328</v>
      </c>
      <c r="C1652">
        <v>0.92100000000000004</v>
      </c>
      <c r="D1652">
        <v>2.2639999999999998</v>
      </c>
    </row>
    <row r="1653" spans="1:4" x14ac:dyDescent="0.2">
      <c r="A1653" s="14">
        <v>42330</v>
      </c>
      <c r="C1653">
        <v>0.92100000000000004</v>
      </c>
      <c r="D1653">
        <v>2.2639999999999998</v>
      </c>
    </row>
    <row r="1654" spans="1:4" x14ac:dyDescent="0.2">
      <c r="A1654" s="14">
        <v>42331</v>
      </c>
      <c r="C1654">
        <v>0.92600000000000005</v>
      </c>
      <c r="D1654">
        <v>2.2429999999999999</v>
      </c>
    </row>
    <row r="1655" spans="1:4" x14ac:dyDescent="0.2">
      <c r="A1655" s="14">
        <v>42332</v>
      </c>
      <c r="C1655">
        <v>0.93</v>
      </c>
      <c r="D1655">
        <v>2.2389999999999999</v>
      </c>
    </row>
    <row r="1656" spans="1:4" x14ac:dyDescent="0.2">
      <c r="A1656" s="14">
        <v>42333</v>
      </c>
      <c r="C1656">
        <v>0.93400000000000005</v>
      </c>
      <c r="D1656">
        <v>2.234</v>
      </c>
    </row>
    <row r="1657" spans="1:4" x14ac:dyDescent="0.2">
      <c r="A1657" s="14">
        <v>42334</v>
      </c>
      <c r="C1657">
        <v>0.93400000000000005</v>
      </c>
      <c r="D1657">
        <v>2.2240000000000002</v>
      </c>
    </row>
    <row r="1658" spans="1:4" x14ac:dyDescent="0.2">
      <c r="A1658" s="14">
        <v>42335</v>
      </c>
      <c r="C1658">
        <v>0.92600000000000005</v>
      </c>
      <c r="D1658">
        <v>2.222</v>
      </c>
    </row>
    <row r="1659" spans="1:4" x14ac:dyDescent="0.2">
      <c r="A1659" s="14">
        <v>42337</v>
      </c>
      <c r="C1659">
        <v>0.92600000000000005</v>
      </c>
      <c r="D1659">
        <v>2.2170000000000001</v>
      </c>
    </row>
    <row r="1660" spans="1:4" x14ac:dyDescent="0.2">
      <c r="A1660" s="14">
        <v>42338</v>
      </c>
      <c r="C1660">
        <v>0.93400000000000005</v>
      </c>
      <c r="D1660">
        <v>2.2080000000000002</v>
      </c>
    </row>
    <row r="1661" spans="1:4" x14ac:dyDescent="0.2">
      <c r="A1661" s="14">
        <v>42339</v>
      </c>
      <c r="C1661">
        <v>0.91100000000000003</v>
      </c>
      <c r="D1661">
        <v>2.145</v>
      </c>
    </row>
    <row r="1662" spans="1:4" x14ac:dyDescent="0.2">
      <c r="A1662" s="14">
        <v>42340</v>
      </c>
      <c r="C1662">
        <v>0.93899999999999995</v>
      </c>
      <c r="D1662">
        <v>2.1779999999999999</v>
      </c>
    </row>
    <row r="1663" spans="1:4" x14ac:dyDescent="0.2">
      <c r="A1663" s="14">
        <v>42341</v>
      </c>
      <c r="C1663">
        <v>0.95899999999999996</v>
      </c>
      <c r="D1663">
        <v>2.3210000000000002</v>
      </c>
    </row>
    <row r="1664" spans="1:4" x14ac:dyDescent="0.2">
      <c r="A1664" s="14">
        <v>42342</v>
      </c>
      <c r="C1664">
        <v>0.94699999999999995</v>
      </c>
      <c r="D1664">
        <v>2.2730000000000001</v>
      </c>
    </row>
    <row r="1665" spans="1:4" x14ac:dyDescent="0.2">
      <c r="A1665" s="14">
        <v>42344</v>
      </c>
      <c r="C1665">
        <v>0.95499999999999996</v>
      </c>
      <c r="D1665">
        <v>2.2850000000000001</v>
      </c>
    </row>
    <row r="1666" spans="1:4" x14ac:dyDescent="0.2">
      <c r="A1666" s="14">
        <v>42345</v>
      </c>
      <c r="C1666">
        <v>0.93500000000000005</v>
      </c>
      <c r="D1666">
        <v>2.2360000000000002</v>
      </c>
    </row>
    <row r="1667" spans="1:4" x14ac:dyDescent="0.2">
      <c r="A1667" s="14">
        <v>42346</v>
      </c>
      <c r="C1667">
        <v>0.93500000000000005</v>
      </c>
      <c r="D1667">
        <v>2.222</v>
      </c>
    </row>
    <row r="1668" spans="1:4" x14ac:dyDescent="0.2">
      <c r="A1668" s="14">
        <v>42347</v>
      </c>
      <c r="C1668">
        <v>0.92300000000000004</v>
      </c>
      <c r="D1668">
        <v>2.2109999999999999</v>
      </c>
    </row>
    <row r="1669" spans="1:4" x14ac:dyDescent="0.2">
      <c r="A1669" s="14">
        <v>42348</v>
      </c>
      <c r="C1669">
        <v>0.94699999999999995</v>
      </c>
      <c r="D1669">
        <v>2.234</v>
      </c>
    </row>
    <row r="1670" spans="1:4" x14ac:dyDescent="0.2">
      <c r="A1670" s="14">
        <v>42349</v>
      </c>
      <c r="C1670">
        <v>0.879</v>
      </c>
      <c r="D1670">
        <v>2.1320000000000001</v>
      </c>
    </row>
    <row r="1671" spans="1:4" x14ac:dyDescent="0.2">
      <c r="A1671" s="14">
        <v>42351</v>
      </c>
      <c r="C1671">
        <v>0.89900000000000002</v>
      </c>
      <c r="D1671">
        <v>2.1480000000000001</v>
      </c>
    </row>
    <row r="1672" spans="1:4" x14ac:dyDescent="0.2">
      <c r="A1672" s="14">
        <v>42352</v>
      </c>
      <c r="C1672">
        <v>0.94799999999999995</v>
      </c>
      <c r="D1672">
        <v>2.2250000000000001</v>
      </c>
    </row>
    <row r="1673" spans="1:4" x14ac:dyDescent="0.2">
      <c r="A1673" s="14">
        <v>42353</v>
      </c>
      <c r="C1673">
        <v>0.96799999999999997</v>
      </c>
      <c r="D1673">
        <v>2.2679999999999998</v>
      </c>
    </row>
    <row r="1674" spans="1:4" x14ac:dyDescent="0.2">
      <c r="A1674" s="14">
        <v>42354</v>
      </c>
      <c r="C1674">
        <v>1.0089999999999999</v>
      </c>
      <c r="D1674">
        <v>2.298</v>
      </c>
    </row>
    <row r="1675" spans="1:4" x14ac:dyDescent="0.2">
      <c r="A1675" s="14">
        <v>42355</v>
      </c>
      <c r="C1675">
        <v>0.98799999999999999</v>
      </c>
      <c r="D1675">
        <v>2.2250000000000001</v>
      </c>
    </row>
    <row r="1676" spans="1:4" x14ac:dyDescent="0.2">
      <c r="A1676" s="14">
        <v>42356</v>
      </c>
      <c r="C1676">
        <v>0.95199999999999996</v>
      </c>
      <c r="D1676">
        <v>2.2040000000000002</v>
      </c>
    </row>
    <row r="1677" spans="1:4" x14ac:dyDescent="0.2">
      <c r="A1677" s="14">
        <v>42358</v>
      </c>
      <c r="C1677">
        <v>0.96499999999999997</v>
      </c>
      <c r="D1677">
        <v>2.202</v>
      </c>
    </row>
    <row r="1678" spans="1:4" x14ac:dyDescent="0.2">
      <c r="A1678" s="14">
        <v>42359</v>
      </c>
      <c r="C1678">
        <v>0.95199999999999996</v>
      </c>
      <c r="D1678">
        <v>2.1949999999999998</v>
      </c>
    </row>
    <row r="1679" spans="1:4" x14ac:dyDescent="0.2">
      <c r="A1679" s="14">
        <v>42360</v>
      </c>
      <c r="C1679">
        <v>0.97699999999999998</v>
      </c>
      <c r="D1679">
        <v>2.2370000000000001</v>
      </c>
    </row>
    <row r="1680" spans="1:4" x14ac:dyDescent="0.2">
      <c r="A1680" s="14">
        <v>42361</v>
      </c>
      <c r="C1680">
        <v>0.98899999999999999</v>
      </c>
      <c r="D1680">
        <v>2.2589999999999999</v>
      </c>
    </row>
    <row r="1681" spans="1:4" x14ac:dyDescent="0.2">
      <c r="A1681" s="14">
        <v>42362</v>
      </c>
      <c r="C1681">
        <v>1.006</v>
      </c>
      <c r="D1681">
        <v>2.2450000000000001</v>
      </c>
    </row>
    <row r="1682" spans="1:4" x14ac:dyDescent="0.2">
      <c r="A1682" s="14">
        <v>42365</v>
      </c>
      <c r="C1682">
        <v>1.0189999999999999</v>
      </c>
      <c r="D1682">
        <v>2.2549999999999999</v>
      </c>
    </row>
    <row r="1683" spans="1:4" x14ac:dyDescent="0.2">
      <c r="A1683" s="14">
        <v>42366</v>
      </c>
      <c r="C1683">
        <v>1.0109999999999999</v>
      </c>
      <c r="D1683">
        <v>2.2320000000000002</v>
      </c>
    </row>
    <row r="1684" spans="1:4" x14ac:dyDescent="0.2">
      <c r="A1684" s="14">
        <v>42367</v>
      </c>
      <c r="C1684">
        <v>1.095</v>
      </c>
      <c r="D1684">
        <v>2.3079999999999998</v>
      </c>
    </row>
    <row r="1685" spans="1:4" x14ac:dyDescent="0.2">
      <c r="A1685" s="14">
        <v>42368</v>
      </c>
      <c r="C1685">
        <v>1.075</v>
      </c>
      <c r="D1685">
        <v>2.294</v>
      </c>
    </row>
    <row r="1686" spans="1:4" x14ac:dyDescent="0.2">
      <c r="A1686" s="14">
        <v>42369</v>
      </c>
      <c r="C1686">
        <v>1.052</v>
      </c>
      <c r="D1686">
        <v>2.2690000000000001</v>
      </c>
    </row>
    <row r="1687" spans="1:4" x14ac:dyDescent="0.2">
      <c r="A1687" s="14">
        <v>42372</v>
      </c>
      <c r="C1687">
        <v>1.0720000000000001</v>
      </c>
      <c r="D1687">
        <v>2.2909999999999999</v>
      </c>
    </row>
    <row r="1688" spans="1:4" x14ac:dyDescent="0.2">
      <c r="A1688" s="14">
        <v>42373</v>
      </c>
      <c r="C1688">
        <v>1.036</v>
      </c>
      <c r="D1688">
        <v>2.2429999999999999</v>
      </c>
    </row>
    <row r="1689" spans="1:4" x14ac:dyDescent="0.2">
      <c r="A1689" s="14">
        <v>42374</v>
      </c>
      <c r="C1689">
        <v>1.02</v>
      </c>
      <c r="D1689">
        <v>2.2389999999999999</v>
      </c>
    </row>
    <row r="1690" spans="1:4" x14ac:dyDescent="0.2">
      <c r="A1690" s="14">
        <v>42375</v>
      </c>
      <c r="C1690">
        <v>0.98</v>
      </c>
      <c r="D1690">
        <v>2.17</v>
      </c>
    </row>
    <row r="1691" spans="1:4" x14ac:dyDescent="0.2">
      <c r="A1691" s="14">
        <v>42376</v>
      </c>
      <c r="C1691">
        <v>0.95199999999999996</v>
      </c>
      <c r="D1691">
        <v>2.149</v>
      </c>
    </row>
    <row r="1692" spans="1:4" x14ac:dyDescent="0.2">
      <c r="A1692" s="14">
        <v>42377</v>
      </c>
      <c r="C1692">
        <v>0.93600000000000005</v>
      </c>
      <c r="D1692">
        <v>2.1160000000000001</v>
      </c>
    </row>
    <row r="1693" spans="1:4" x14ac:dyDescent="0.2">
      <c r="A1693" s="14">
        <v>42379</v>
      </c>
      <c r="C1693">
        <v>0.93600000000000005</v>
      </c>
      <c r="D1693">
        <v>2.1160000000000001</v>
      </c>
    </row>
    <row r="1694" spans="1:4" x14ac:dyDescent="0.2">
      <c r="A1694" s="14">
        <v>42380</v>
      </c>
      <c r="C1694">
        <v>0.93600000000000005</v>
      </c>
      <c r="D1694">
        <v>2.1749999999999998</v>
      </c>
    </row>
    <row r="1695" spans="1:4" x14ac:dyDescent="0.2">
      <c r="A1695" s="14">
        <v>42381</v>
      </c>
      <c r="C1695">
        <v>0.92800000000000005</v>
      </c>
      <c r="D1695">
        <v>2.105</v>
      </c>
    </row>
    <row r="1696" spans="1:4" x14ac:dyDescent="0.2">
      <c r="A1696" s="14">
        <v>42382</v>
      </c>
      <c r="C1696">
        <v>0.91500000000000004</v>
      </c>
      <c r="D1696">
        <v>2.0910000000000002</v>
      </c>
    </row>
    <row r="1697" spans="1:4" x14ac:dyDescent="0.2">
      <c r="A1697" s="14">
        <v>42383</v>
      </c>
      <c r="C1697">
        <v>0.89900000000000002</v>
      </c>
      <c r="D1697">
        <v>2.0910000000000002</v>
      </c>
    </row>
    <row r="1698" spans="1:4" x14ac:dyDescent="0.2">
      <c r="A1698" s="14">
        <v>42384</v>
      </c>
      <c r="C1698">
        <v>0.85</v>
      </c>
      <c r="D1698">
        <v>2.0369999999999999</v>
      </c>
    </row>
    <row r="1699" spans="1:4" x14ac:dyDescent="0.2">
      <c r="A1699" s="14">
        <v>42387</v>
      </c>
      <c r="C1699">
        <v>0.85</v>
      </c>
      <c r="D1699">
        <v>2.0449999999999999</v>
      </c>
    </row>
    <row r="1700" spans="1:4" x14ac:dyDescent="0.2">
      <c r="A1700" s="14">
        <v>42388</v>
      </c>
      <c r="C1700">
        <v>0.87</v>
      </c>
      <c r="D1700">
        <v>2.056</v>
      </c>
    </row>
    <row r="1701" spans="1:4" x14ac:dyDescent="0.2">
      <c r="A1701" s="14">
        <v>42389</v>
      </c>
      <c r="C1701">
        <v>0.82899999999999996</v>
      </c>
      <c r="D1701">
        <v>1.988</v>
      </c>
    </row>
    <row r="1702" spans="1:4" x14ac:dyDescent="0.2">
      <c r="A1702" s="14">
        <v>42390</v>
      </c>
      <c r="C1702">
        <v>0.83699999999999997</v>
      </c>
      <c r="D1702">
        <v>2.028</v>
      </c>
    </row>
    <row r="1703" spans="1:4" x14ac:dyDescent="0.2">
      <c r="A1703" s="14">
        <v>42391</v>
      </c>
      <c r="C1703">
        <v>0.873</v>
      </c>
      <c r="D1703">
        <v>2.0569999999999999</v>
      </c>
    </row>
    <row r="1704" spans="1:4" x14ac:dyDescent="0.2">
      <c r="A1704" s="14">
        <v>42393</v>
      </c>
      <c r="C1704">
        <v>0.88500000000000001</v>
      </c>
      <c r="D1704">
        <v>2.0590000000000002</v>
      </c>
    </row>
    <row r="1705" spans="1:4" x14ac:dyDescent="0.2">
      <c r="A1705" s="14">
        <v>42394</v>
      </c>
      <c r="C1705">
        <v>0.86099999999999999</v>
      </c>
      <c r="D1705">
        <v>2.0059999999999998</v>
      </c>
    </row>
    <row r="1706" spans="1:4" x14ac:dyDescent="0.2">
      <c r="A1706" s="14">
        <v>42395</v>
      </c>
      <c r="C1706">
        <v>0.84399999999999997</v>
      </c>
      <c r="D1706">
        <v>2.0030000000000001</v>
      </c>
    </row>
    <row r="1707" spans="1:4" x14ac:dyDescent="0.2">
      <c r="A1707" s="14">
        <v>42396</v>
      </c>
      <c r="C1707">
        <v>0.83699999999999997</v>
      </c>
      <c r="D1707">
        <v>2.0030000000000001</v>
      </c>
    </row>
    <row r="1708" spans="1:4" x14ac:dyDescent="0.2">
      <c r="A1708" s="14">
        <v>42397</v>
      </c>
      <c r="C1708">
        <v>0.82499999999999996</v>
      </c>
      <c r="D1708">
        <v>1.982</v>
      </c>
    </row>
    <row r="1709" spans="1:4" x14ac:dyDescent="0.2">
      <c r="A1709" s="14">
        <v>42398</v>
      </c>
      <c r="C1709">
        <v>0.77800000000000002</v>
      </c>
      <c r="D1709">
        <v>1.923</v>
      </c>
    </row>
    <row r="1710" spans="1:4" x14ac:dyDescent="0.2">
      <c r="A1710" s="14">
        <v>42400</v>
      </c>
      <c r="C1710">
        <v>0.78200000000000003</v>
      </c>
      <c r="D1710">
        <v>1.9330000000000001</v>
      </c>
    </row>
    <row r="1711" spans="1:4" x14ac:dyDescent="0.2">
      <c r="A1711" s="14">
        <v>42401</v>
      </c>
      <c r="C1711">
        <v>0.80100000000000005</v>
      </c>
      <c r="D1711">
        <v>1.95</v>
      </c>
    </row>
    <row r="1712" spans="1:4" x14ac:dyDescent="0.2">
      <c r="A1712" s="14">
        <v>42402</v>
      </c>
      <c r="C1712">
        <v>0.74199999999999999</v>
      </c>
      <c r="D1712">
        <v>1.8520000000000001</v>
      </c>
    </row>
    <row r="1713" spans="1:4" x14ac:dyDescent="0.2">
      <c r="A1713" s="14">
        <v>42403</v>
      </c>
      <c r="C1713">
        <v>0.72599999999999998</v>
      </c>
      <c r="D1713">
        <v>1.883</v>
      </c>
    </row>
    <row r="1714" spans="1:4" x14ac:dyDescent="0.2">
      <c r="A1714" s="14">
        <v>42404</v>
      </c>
      <c r="C1714">
        <v>0.70599999999999996</v>
      </c>
      <c r="D1714">
        <v>1.8460000000000001</v>
      </c>
    </row>
    <row r="1715" spans="1:4" x14ac:dyDescent="0.2">
      <c r="A1715" s="14">
        <v>42405</v>
      </c>
      <c r="C1715">
        <v>0.73</v>
      </c>
      <c r="D1715">
        <v>1.843</v>
      </c>
    </row>
    <row r="1716" spans="1:4" x14ac:dyDescent="0.2">
      <c r="A1716" s="14">
        <v>42407</v>
      </c>
      <c r="C1716">
        <v>0.73399999999999999</v>
      </c>
      <c r="D1716">
        <v>1.853</v>
      </c>
    </row>
    <row r="1717" spans="1:4" x14ac:dyDescent="0.2">
      <c r="A1717" s="14">
        <v>42408</v>
      </c>
      <c r="C1717">
        <v>0.67400000000000004</v>
      </c>
      <c r="D1717">
        <v>1.748</v>
      </c>
    </row>
    <row r="1718" spans="1:4" x14ac:dyDescent="0.2">
      <c r="A1718" s="14">
        <v>42409</v>
      </c>
      <c r="C1718">
        <v>0.69399999999999995</v>
      </c>
      <c r="D1718">
        <v>1.7310000000000001</v>
      </c>
    </row>
    <row r="1719" spans="1:4" x14ac:dyDescent="0.2">
      <c r="A1719" s="14">
        <v>42410</v>
      </c>
      <c r="C1719">
        <v>0.69399999999999995</v>
      </c>
      <c r="D1719">
        <v>1.673</v>
      </c>
    </row>
    <row r="1720" spans="1:4" x14ac:dyDescent="0.2">
      <c r="A1720" s="14">
        <v>42411</v>
      </c>
      <c r="C1720">
        <v>0.65800000000000003</v>
      </c>
      <c r="D1720">
        <v>1.6639999999999999</v>
      </c>
    </row>
    <row r="1721" spans="1:4" x14ac:dyDescent="0.2">
      <c r="A1721" s="14">
        <v>42412</v>
      </c>
      <c r="C1721">
        <v>0.71399999999999997</v>
      </c>
      <c r="D1721">
        <v>1.746</v>
      </c>
    </row>
    <row r="1722" spans="1:4" x14ac:dyDescent="0.2">
      <c r="A1722" s="14">
        <v>42414</v>
      </c>
      <c r="C1722">
        <v>0.71399999999999997</v>
      </c>
      <c r="D1722">
        <v>1.746</v>
      </c>
    </row>
    <row r="1723" spans="1:4" x14ac:dyDescent="0.2">
      <c r="A1723" s="14">
        <v>42415</v>
      </c>
      <c r="C1723">
        <v>0.72599999999999998</v>
      </c>
      <c r="D1723">
        <v>1.772</v>
      </c>
    </row>
    <row r="1724" spans="1:4" x14ac:dyDescent="0.2">
      <c r="A1724" s="14">
        <v>42416</v>
      </c>
      <c r="C1724">
        <v>0.72199999999999998</v>
      </c>
      <c r="D1724">
        <v>1.7789999999999999</v>
      </c>
    </row>
    <row r="1725" spans="1:4" x14ac:dyDescent="0.2">
      <c r="A1725" s="14">
        <v>42417</v>
      </c>
      <c r="C1725">
        <v>0.746</v>
      </c>
      <c r="D1725">
        <v>1.8160000000000001</v>
      </c>
    </row>
    <row r="1726" spans="1:4" x14ac:dyDescent="0.2">
      <c r="A1726" s="14">
        <v>42418</v>
      </c>
      <c r="C1726">
        <v>0.69699999999999995</v>
      </c>
      <c r="D1726">
        <v>1.7410000000000001</v>
      </c>
    </row>
    <row r="1727" spans="1:4" x14ac:dyDescent="0.2">
      <c r="A1727" s="14">
        <v>42419</v>
      </c>
      <c r="C1727">
        <v>0.746</v>
      </c>
      <c r="D1727">
        <v>1.7430000000000001</v>
      </c>
    </row>
    <row r="1728" spans="1:4" x14ac:dyDescent="0.2">
      <c r="A1728" s="14">
        <v>42421</v>
      </c>
      <c r="C1728">
        <v>0.746</v>
      </c>
      <c r="D1728">
        <v>1.748</v>
      </c>
    </row>
    <row r="1729" spans="1:4" x14ac:dyDescent="0.2">
      <c r="A1729" s="14">
        <v>42422</v>
      </c>
      <c r="C1729">
        <v>0.754</v>
      </c>
      <c r="D1729">
        <v>1.7549999999999999</v>
      </c>
    </row>
    <row r="1730" spans="1:4" x14ac:dyDescent="0.2">
      <c r="A1730" s="14">
        <v>42423</v>
      </c>
      <c r="C1730">
        <v>0.73399999999999999</v>
      </c>
      <c r="D1730">
        <v>1.716</v>
      </c>
    </row>
    <row r="1731" spans="1:4" x14ac:dyDescent="0.2">
      <c r="A1731" s="14">
        <v>42424</v>
      </c>
      <c r="C1731">
        <v>0.76200000000000001</v>
      </c>
      <c r="D1731">
        <v>1.752</v>
      </c>
    </row>
    <row r="1732" spans="1:4" x14ac:dyDescent="0.2">
      <c r="A1732" s="14">
        <v>42425</v>
      </c>
      <c r="C1732">
        <v>0.73</v>
      </c>
      <c r="D1732">
        <v>1.714</v>
      </c>
    </row>
    <row r="1733" spans="1:4" x14ac:dyDescent="0.2">
      <c r="A1733" s="14">
        <v>42426</v>
      </c>
      <c r="C1733">
        <v>0.79700000000000004</v>
      </c>
      <c r="D1733">
        <v>1.764</v>
      </c>
    </row>
    <row r="1734" spans="1:4" x14ac:dyDescent="0.2">
      <c r="A1734" s="14">
        <v>42428</v>
      </c>
      <c r="C1734">
        <v>0.80100000000000005</v>
      </c>
      <c r="D1734">
        <v>1.7569999999999999</v>
      </c>
    </row>
    <row r="1735" spans="1:4" x14ac:dyDescent="0.2">
      <c r="A1735" s="14">
        <v>42429</v>
      </c>
      <c r="C1735">
        <v>0.78500000000000003</v>
      </c>
      <c r="D1735">
        <v>1.738</v>
      </c>
    </row>
    <row r="1736" spans="1:4" x14ac:dyDescent="0.2">
      <c r="A1736" s="14">
        <v>42430</v>
      </c>
      <c r="C1736">
        <v>0.84899999999999998</v>
      </c>
      <c r="D1736">
        <v>1.827</v>
      </c>
    </row>
    <row r="1737" spans="1:4" x14ac:dyDescent="0.2">
      <c r="A1737" s="14">
        <v>42431</v>
      </c>
      <c r="C1737">
        <v>0.84499999999999997</v>
      </c>
      <c r="D1737">
        <v>1.835</v>
      </c>
    </row>
    <row r="1738" spans="1:4" x14ac:dyDescent="0.2">
      <c r="A1738" s="14">
        <v>42432</v>
      </c>
      <c r="C1738">
        <v>0.84499999999999997</v>
      </c>
      <c r="D1738">
        <v>1.835</v>
      </c>
    </row>
    <row r="1739" spans="1:4" x14ac:dyDescent="0.2">
      <c r="A1739" s="14">
        <v>42433</v>
      </c>
      <c r="C1739">
        <v>0.86599999999999999</v>
      </c>
      <c r="D1739">
        <v>1.8759999999999999</v>
      </c>
    </row>
    <row r="1740" spans="1:4" x14ac:dyDescent="0.2">
      <c r="A1740" s="14">
        <v>42435</v>
      </c>
      <c r="C1740">
        <v>0.878</v>
      </c>
      <c r="D1740">
        <v>1.879</v>
      </c>
    </row>
    <row r="1741" spans="1:4" x14ac:dyDescent="0.2">
      <c r="A1741" s="14">
        <v>42436</v>
      </c>
      <c r="C1741">
        <v>0.91</v>
      </c>
      <c r="D1741">
        <v>1.9039999999999999</v>
      </c>
    </row>
    <row r="1742" spans="1:4" x14ac:dyDescent="0.2">
      <c r="A1742" s="14">
        <v>42437</v>
      </c>
      <c r="C1742">
        <v>0.87</v>
      </c>
      <c r="D1742">
        <v>1.831</v>
      </c>
    </row>
    <row r="1743" spans="1:4" x14ac:dyDescent="0.2">
      <c r="A1743" s="14">
        <v>42438</v>
      </c>
      <c r="C1743">
        <v>0.89400000000000002</v>
      </c>
      <c r="D1743">
        <v>1.879</v>
      </c>
    </row>
    <row r="1744" spans="1:4" x14ac:dyDescent="0.2">
      <c r="A1744" s="14">
        <v>42439</v>
      </c>
      <c r="C1744">
        <v>0.93</v>
      </c>
      <c r="D1744">
        <v>1.9359999999999999</v>
      </c>
    </row>
    <row r="1745" spans="1:4" x14ac:dyDescent="0.2">
      <c r="A1745" s="14">
        <v>42440</v>
      </c>
      <c r="C1745">
        <v>0.96</v>
      </c>
      <c r="D1745">
        <v>1.98</v>
      </c>
    </row>
    <row r="1746" spans="1:4" x14ac:dyDescent="0.2">
      <c r="A1746" s="14">
        <v>42442</v>
      </c>
      <c r="C1746">
        <v>0.96399999999999997</v>
      </c>
      <c r="D1746">
        <v>1.9770000000000001</v>
      </c>
    </row>
    <row r="1747" spans="1:4" x14ac:dyDescent="0.2">
      <c r="A1747" s="14">
        <v>42443</v>
      </c>
      <c r="C1747">
        <v>0.96</v>
      </c>
      <c r="D1747">
        <v>1.9610000000000001</v>
      </c>
    </row>
    <row r="1748" spans="1:4" x14ac:dyDescent="0.2">
      <c r="A1748" s="14">
        <v>42444</v>
      </c>
      <c r="C1748">
        <v>0.96799999999999997</v>
      </c>
      <c r="D1748">
        <v>1.968</v>
      </c>
    </row>
    <row r="1749" spans="1:4" x14ac:dyDescent="0.2">
      <c r="A1749" s="14">
        <v>42445</v>
      </c>
      <c r="C1749">
        <v>0.86299999999999999</v>
      </c>
      <c r="D1749">
        <v>1.913</v>
      </c>
    </row>
    <row r="1750" spans="1:4" x14ac:dyDescent="0.2">
      <c r="A1750" s="14">
        <v>42446</v>
      </c>
      <c r="C1750">
        <v>0.86699999999999999</v>
      </c>
      <c r="D1750">
        <v>1.8979999999999999</v>
      </c>
    </row>
    <row r="1751" spans="1:4" x14ac:dyDescent="0.2">
      <c r="A1751" s="14">
        <v>42447</v>
      </c>
      <c r="C1751">
        <v>0.83899999999999997</v>
      </c>
      <c r="D1751">
        <v>1.877</v>
      </c>
    </row>
    <row r="1752" spans="1:4" x14ac:dyDescent="0.2">
      <c r="A1752" s="14">
        <v>42449</v>
      </c>
      <c r="C1752">
        <v>0.83899999999999997</v>
      </c>
      <c r="D1752">
        <v>1.877</v>
      </c>
    </row>
    <row r="1753" spans="1:4" x14ac:dyDescent="0.2">
      <c r="A1753" s="14">
        <v>42450</v>
      </c>
      <c r="C1753">
        <v>0.876</v>
      </c>
      <c r="D1753">
        <v>1.917</v>
      </c>
    </row>
    <row r="1754" spans="1:4" x14ac:dyDescent="0.2">
      <c r="A1754" s="14">
        <v>42451</v>
      </c>
      <c r="C1754">
        <v>0.89300000000000002</v>
      </c>
      <c r="D1754">
        <v>1.944</v>
      </c>
    </row>
    <row r="1755" spans="1:4" x14ac:dyDescent="0.2">
      <c r="A1755" s="14">
        <v>42452</v>
      </c>
      <c r="C1755">
        <v>0.85599999999999998</v>
      </c>
      <c r="D1755">
        <v>1.879</v>
      </c>
    </row>
    <row r="1756" spans="1:4" x14ac:dyDescent="0.2">
      <c r="A1756" s="14">
        <v>42453</v>
      </c>
      <c r="C1756">
        <v>0.873</v>
      </c>
      <c r="D1756">
        <v>1.9</v>
      </c>
    </row>
    <row r="1757" spans="1:4" x14ac:dyDescent="0.2">
      <c r="A1757" s="14">
        <v>42456</v>
      </c>
      <c r="C1757">
        <v>0.89</v>
      </c>
      <c r="D1757">
        <v>1.9139999999999999</v>
      </c>
    </row>
    <row r="1758" spans="1:4" x14ac:dyDescent="0.2">
      <c r="A1758" s="14">
        <v>42457</v>
      </c>
      <c r="C1758">
        <v>0.86899999999999999</v>
      </c>
      <c r="D1758">
        <v>1.883</v>
      </c>
    </row>
    <row r="1759" spans="1:4" x14ac:dyDescent="0.2">
      <c r="A1759" s="14">
        <v>42458</v>
      </c>
      <c r="C1759">
        <v>0.78800000000000003</v>
      </c>
      <c r="D1759">
        <v>1.804</v>
      </c>
    </row>
    <row r="1760" spans="1:4" x14ac:dyDescent="0.2">
      <c r="A1760" s="14">
        <v>42459</v>
      </c>
      <c r="C1760">
        <v>0.76100000000000001</v>
      </c>
      <c r="D1760">
        <v>1.8280000000000001</v>
      </c>
    </row>
    <row r="1761" spans="1:4" x14ac:dyDescent="0.2">
      <c r="A1761" s="14">
        <v>42460</v>
      </c>
      <c r="C1761">
        <v>0.72499999999999998</v>
      </c>
      <c r="D1761">
        <v>1.77</v>
      </c>
    </row>
    <row r="1762" spans="1:4" x14ac:dyDescent="0.2">
      <c r="A1762" s="14">
        <v>42461</v>
      </c>
      <c r="C1762">
        <v>0.748</v>
      </c>
      <c r="D1762">
        <v>1.774</v>
      </c>
    </row>
    <row r="1763" spans="1:4" x14ac:dyDescent="0.2">
      <c r="A1763" s="14">
        <v>42463</v>
      </c>
      <c r="C1763">
        <v>0.73599999999999999</v>
      </c>
      <c r="D1763">
        <v>1.7649999999999999</v>
      </c>
    </row>
    <row r="1764" spans="1:4" x14ac:dyDescent="0.2">
      <c r="A1764" s="14">
        <v>42464</v>
      </c>
      <c r="C1764">
        <v>0.73599999999999999</v>
      </c>
      <c r="D1764">
        <v>1.762</v>
      </c>
    </row>
    <row r="1765" spans="1:4" x14ac:dyDescent="0.2">
      <c r="A1765" s="14">
        <v>42465</v>
      </c>
      <c r="C1765">
        <v>0.72</v>
      </c>
      <c r="D1765">
        <v>1.72</v>
      </c>
    </row>
    <row r="1766" spans="1:4" x14ac:dyDescent="0.2">
      <c r="A1766" s="14">
        <v>42466</v>
      </c>
      <c r="C1766">
        <v>0.74</v>
      </c>
      <c r="D1766">
        <v>1.758</v>
      </c>
    </row>
    <row r="1767" spans="1:4" x14ac:dyDescent="0.2">
      <c r="A1767" s="14">
        <v>42467</v>
      </c>
      <c r="C1767">
        <v>0.69599999999999995</v>
      </c>
      <c r="D1767">
        <v>1.6870000000000001</v>
      </c>
    </row>
    <row r="1768" spans="1:4" x14ac:dyDescent="0.2">
      <c r="A1768" s="14">
        <v>42468</v>
      </c>
      <c r="C1768">
        <v>0.69899999999999995</v>
      </c>
      <c r="D1768">
        <v>1.7170000000000001</v>
      </c>
    </row>
    <row r="1769" spans="1:4" x14ac:dyDescent="0.2">
      <c r="A1769" s="14">
        <v>42470</v>
      </c>
      <c r="C1769">
        <v>0.70299999999999996</v>
      </c>
      <c r="D1769">
        <v>1.732</v>
      </c>
    </row>
    <row r="1770" spans="1:4" x14ac:dyDescent="0.2">
      <c r="A1770" s="14">
        <v>42471</v>
      </c>
      <c r="C1770">
        <v>0.69899999999999995</v>
      </c>
      <c r="D1770">
        <v>1.722</v>
      </c>
    </row>
    <row r="1771" spans="1:4" x14ac:dyDescent="0.2">
      <c r="A1771" s="14">
        <v>42472</v>
      </c>
      <c r="C1771">
        <v>0.73899999999999999</v>
      </c>
      <c r="D1771">
        <v>1.776</v>
      </c>
    </row>
    <row r="1772" spans="1:4" x14ac:dyDescent="0.2">
      <c r="A1772" s="14">
        <v>42473</v>
      </c>
      <c r="C1772">
        <v>0.75</v>
      </c>
      <c r="D1772">
        <v>1.766</v>
      </c>
    </row>
    <row r="1773" spans="1:4" x14ac:dyDescent="0.2">
      <c r="A1773" s="14">
        <v>42474</v>
      </c>
      <c r="C1773">
        <v>0.77</v>
      </c>
      <c r="D1773">
        <v>1.792</v>
      </c>
    </row>
    <row r="1774" spans="1:4" x14ac:dyDescent="0.2">
      <c r="A1774" s="14">
        <v>42475</v>
      </c>
      <c r="C1774">
        <v>0.73799999999999999</v>
      </c>
      <c r="D1774">
        <v>1.754</v>
      </c>
    </row>
    <row r="1775" spans="1:4" x14ac:dyDescent="0.2">
      <c r="A1775" s="14">
        <v>42477</v>
      </c>
      <c r="C1775">
        <v>0.71699999999999997</v>
      </c>
      <c r="D1775">
        <v>1.726</v>
      </c>
    </row>
    <row r="1776" spans="1:4" x14ac:dyDescent="0.2">
      <c r="A1776" s="14">
        <v>42478</v>
      </c>
      <c r="C1776">
        <v>0.746</v>
      </c>
      <c r="D1776">
        <v>1.7709999999999999</v>
      </c>
    </row>
    <row r="1777" spans="1:4" x14ac:dyDescent="0.2">
      <c r="A1777" s="14">
        <v>42479</v>
      </c>
      <c r="C1777">
        <v>0.76100000000000001</v>
      </c>
      <c r="D1777">
        <v>1.7869999999999999</v>
      </c>
    </row>
    <row r="1778" spans="1:4" x14ac:dyDescent="0.2">
      <c r="A1778" s="14">
        <v>42480</v>
      </c>
      <c r="C1778">
        <v>0.79800000000000004</v>
      </c>
      <c r="D1778">
        <v>1.845</v>
      </c>
    </row>
    <row r="1779" spans="1:4" x14ac:dyDescent="0.2">
      <c r="A1779" s="14">
        <v>42481</v>
      </c>
      <c r="C1779">
        <v>0.80600000000000005</v>
      </c>
      <c r="D1779">
        <v>1.865</v>
      </c>
    </row>
    <row r="1780" spans="1:4" x14ac:dyDescent="0.2">
      <c r="A1780" s="14">
        <v>42482</v>
      </c>
      <c r="C1780">
        <v>0.82199999999999995</v>
      </c>
      <c r="D1780">
        <v>1.891</v>
      </c>
    </row>
    <row r="1781" spans="1:4" x14ac:dyDescent="0.2">
      <c r="A1781" s="14">
        <v>42484</v>
      </c>
      <c r="C1781">
        <v>0.83</v>
      </c>
      <c r="D1781">
        <v>1.891</v>
      </c>
    </row>
    <row r="1782" spans="1:4" x14ac:dyDescent="0.2">
      <c r="A1782" s="14">
        <v>42485</v>
      </c>
      <c r="C1782">
        <v>0.83399999999999996</v>
      </c>
      <c r="D1782">
        <v>1.915</v>
      </c>
    </row>
    <row r="1783" spans="1:4" x14ac:dyDescent="0.2">
      <c r="A1783" s="14">
        <v>42486</v>
      </c>
      <c r="C1783">
        <v>0.86499999999999999</v>
      </c>
      <c r="D1783">
        <v>1.931</v>
      </c>
    </row>
    <row r="1784" spans="1:4" x14ac:dyDescent="0.2">
      <c r="A1784" s="14">
        <v>42487</v>
      </c>
      <c r="C1784">
        <v>0.82099999999999995</v>
      </c>
      <c r="D1784">
        <v>1.853</v>
      </c>
    </row>
    <row r="1785" spans="1:4" x14ac:dyDescent="0.2">
      <c r="A1785" s="14">
        <v>42488</v>
      </c>
      <c r="C1785">
        <v>0.78900000000000003</v>
      </c>
      <c r="D1785">
        <v>1.8240000000000001</v>
      </c>
    </row>
    <row r="1786" spans="1:4" x14ac:dyDescent="0.2">
      <c r="A1786" s="14">
        <v>42489</v>
      </c>
      <c r="C1786">
        <v>0.78200000000000003</v>
      </c>
      <c r="D1786">
        <v>1.835</v>
      </c>
    </row>
    <row r="1787" spans="1:4" x14ac:dyDescent="0.2">
      <c r="A1787" s="14">
        <v>42491</v>
      </c>
      <c r="C1787">
        <v>0.78200000000000003</v>
      </c>
      <c r="D1787">
        <v>1.8280000000000001</v>
      </c>
    </row>
    <row r="1788" spans="1:4" x14ac:dyDescent="0.2">
      <c r="A1788" s="14">
        <v>42492</v>
      </c>
      <c r="C1788">
        <v>0.79300000000000004</v>
      </c>
      <c r="D1788">
        <v>1.8720000000000001</v>
      </c>
    </row>
    <row r="1789" spans="1:4" x14ac:dyDescent="0.2">
      <c r="A1789" s="14">
        <v>42493</v>
      </c>
      <c r="C1789">
        <v>0.754</v>
      </c>
      <c r="D1789">
        <v>1.796</v>
      </c>
    </row>
    <row r="1790" spans="1:4" x14ac:dyDescent="0.2">
      <c r="A1790" s="14">
        <v>42494</v>
      </c>
      <c r="C1790">
        <v>0.74199999999999999</v>
      </c>
      <c r="D1790">
        <v>1.7769999999999999</v>
      </c>
    </row>
    <row r="1791" spans="1:4" x14ac:dyDescent="0.2">
      <c r="A1791" s="14">
        <v>42495</v>
      </c>
      <c r="C1791">
        <v>0.71799999999999997</v>
      </c>
      <c r="D1791">
        <v>1.742</v>
      </c>
    </row>
    <row r="1792" spans="1:4" x14ac:dyDescent="0.2">
      <c r="A1792" s="14">
        <v>42496</v>
      </c>
      <c r="C1792">
        <v>0.73399999999999999</v>
      </c>
      <c r="D1792">
        <v>1.7789999999999999</v>
      </c>
    </row>
    <row r="1793" spans="1:4" x14ac:dyDescent="0.2">
      <c r="A1793" s="14">
        <v>42498</v>
      </c>
      <c r="C1793">
        <v>0.73799999999999999</v>
      </c>
      <c r="D1793">
        <v>1.7889999999999999</v>
      </c>
    </row>
    <row r="1794" spans="1:4" x14ac:dyDescent="0.2">
      <c r="A1794" s="14">
        <v>42499</v>
      </c>
      <c r="C1794">
        <v>0.71</v>
      </c>
      <c r="D1794">
        <v>1.7509999999999999</v>
      </c>
    </row>
    <row r="1795" spans="1:4" x14ac:dyDescent="0.2">
      <c r="A1795" s="14">
        <v>42500</v>
      </c>
      <c r="C1795">
        <v>0.72199999999999998</v>
      </c>
      <c r="D1795">
        <v>1.754</v>
      </c>
    </row>
    <row r="1796" spans="1:4" x14ac:dyDescent="0.2">
      <c r="A1796" s="14">
        <v>42501</v>
      </c>
      <c r="C1796">
        <v>0.73399999999999999</v>
      </c>
      <c r="D1796">
        <v>1.7350000000000001</v>
      </c>
    </row>
    <row r="1797" spans="1:4" x14ac:dyDescent="0.2">
      <c r="A1797" s="14">
        <v>42502</v>
      </c>
      <c r="C1797">
        <v>0.75800000000000001</v>
      </c>
      <c r="D1797">
        <v>1.748</v>
      </c>
    </row>
    <row r="1798" spans="1:4" x14ac:dyDescent="0.2">
      <c r="A1798" s="14">
        <v>42503</v>
      </c>
      <c r="C1798">
        <v>0.75</v>
      </c>
      <c r="D1798">
        <v>1.702</v>
      </c>
    </row>
    <row r="1799" spans="1:4" x14ac:dyDescent="0.2">
      <c r="A1799" s="14">
        <v>42505</v>
      </c>
      <c r="C1799">
        <v>0.75</v>
      </c>
      <c r="D1799">
        <v>1.702</v>
      </c>
    </row>
    <row r="1800" spans="1:4" x14ac:dyDescent="0.2">
      <c r="A1800" s="14">
        <v>42506</v>
      </c>
      <c r="C1800">
        <v>0.78600000000000003</v>
      </c>
      <c r="D1800">
        <v>1.7569999999999999</v>
      </c>
    </row>
    <row r="1801" spans="1:4" x14ac:dyDescent="0.2">
      <c r="A1801" s="14">
        <v>42507</v>
      </c>
      <c r="C1801">
        <v>0.83099999999999996</v>
      </c>
      <c r="D1801">
        <v>1.772</v>
      </c>
    </row>
    <row r="1802" spans="1:4" x14ac:dyDescent="0.2">
      <c r="A1802" s="14">
        <v>42508</v>
      </c>
      <c r="C1802">
        <v>0.9</v>
      </c>
      <c r="D1802">
        <v>1.859</v>
      </c>
    </row>
    <row r="1803" spans="1:4" x14ac:dyDescent="0.2">
      <c r="A1803" s="14">
        <v>42509</v>
      </c>
      <c r="C1803">
        <v>0.88400000000000001</v>
      </c>
      <c r="D1803">
        <v>1.847</v>
      </c>
    </row>
    <row r="1804" spans="1:4" x14ac:dyDescent="0.2">
      <c r="A1804" s="14">
        <v>42510</v>
      </c>
      <c r="C1804">
        <v>0.88400000000000001</v>
      </c>
      <c r="D1804">
        <v>1.8440000000000001</v>
      </c>
    </row>
    <row r="1805" spans="1:4" x14ac:dyDescent="0.2">
      <c r="A1805" s="14">
        <v>42512</v>
      </c>
      <c r="C1805">
        <v>0.88</v>
      </c>
      <c r="D1805">
        <v>1.837</v>
      </c>
    </row>
    <row r="1806" spans="1:4" x14ac:dyDescent="0.2">
      <c r="A1806" s="14">
        <v>42513</v>
      </c>
      <c r="C1806">
        <v>0.90100000000000002</v>
      </c>
      <c r="D1806">
        <v>1.835</v>
      </c>
    </row>
    <row r="1807" spans="1:4" x14ac:dyDescent="0.2">
      <c r="A1807" s="14">
        <v>42514</v>
      </c>
      <c r="C1807">
        <v>0.91300000000000003</v>
      </c>
      <c r="D1807">
        <v>1.865</v>
      </c>
    </row>
    <row r="1808" spans="1:4" x14ac:dyDescent="0.2">
      <c r="A1808" s="14">
        <v>42515</v>
      </c>
      <c r="C1808">
        <v>0.92600000000000005</v>
      </c>
      <c r="D1808">
        <v>1.8720000000000001</v>
      </c>
    </row>
    <row r="1809" spans="1:4" x14ac:dyDescent="0.2">
      <c r="A1809" s="14">
        <v>42516</v>
      </c>
      <c r="C1809">
        <v>0.875</v>
      </c>
      <c r="D1809">
        <v>1.83</v>
      </c>
    </row>
    <row r="1810" spans="1:4" x14ac:dyDescent="0.2">
      <c r="A1810" s="14">
        <v>42517</v>
      </c>
      <c r="C1810">
        <v>0.91100000000000003</v>
      </c>
      <c r="D1810">
        <v>1.851</v>
      </c>
    </row>
    <row r="1811" spans="1:4" x14ac:dyDescent="0.2">
      <c r="A1811" s="14">
        <v>42520</v>
      </c>
      <c r="C1811">
        <v>0.93400000000000005</v>
      </c>
      <c r="D1811">
        <v>1.8620000000000001</v>
      </c>
    </row>
    <row r="1812" spans="1:4" x14ac:dyDescent="0.2">
      <c r="A1812" s="14">
        <v>42521</v>
      </c>
      <c r="C1812">
        <v>0.88300000000000001</v>
      </c>
      <c r="D1812">
        <v>1.851</v>
      </c>
    </row>
    <row r="1813" spans="1:4" x14ac:dyDescent="0.2">
      <c r="A1813" s="14">
        <v>42522</v>
      </c>
      <c r="C1813">
        <v>0.90300000000000002</v>
      </c>
      <c r="D1813">
        <v>1.839</v>
      </c>
    </row>
    <row r="1814" spans="1:4" x14ac:dyDescent="0.2">
      <c r="A1814" s="14">
        <v>42523</v>
      </c>
      <c r="C1814">
        <v>0.88300000000000001</v>
      </c>
      <c r="D1814">
        <v>1.7989999999999999</v>
      </c>
    </row>
    <row r="1815" spans="1:4" x14ac:dyDescent="0.2">
      <c r="A1815" s="14">
        <v>42524</v>
      </c>
      <c r="C1815">
        <v>0.77600000000000002</v>
      </c>
      <c r="D1815">
        <v>1.702</v>
      </c>
    </row>
    <row r="1816" spans="1:4" x14ac:dyDescent="0.2">
      <c r="A1816" s="14">
        <v>42526</v>
      </c>
      <c r="C1816">
        <v>0.78400000000000003</v>
      </c>
      <c r="D1816">
        <v>1.706</v>
      </c>
    </row>
    <row r="1817" spans="1:4" x14ac:dyDescent="0.2">
      <c r="A1817" s="14">
        <v>42527</v>
      </c>
      <c r="C1817">
        <v>0.79900000000000004</v>
      </c>
      <c r="D1817">
        <v>1.7370000000000001</v>
      </c>
    </row>
    <row r="1818" spans="1:4" x14ac:dyDescent="0.2">
      <c r="A1818" s="14">
        <v>42528</v>
      </c>
      <c r="C1818">
        <v>0.78300000000000003</v>
      </c>
      <c r="D1818">
        <v>1.716</v>
      </c>
    </row>
    <row r="1819" spans="1:4" x14ac:dyDescent="0.2">
      <c r="A1819" s="14">
        <v>42529</v>
      </c>
      <c r="C1819">
        <v>0.77900000000000003</v>
      </c>
      <c r="D1819">
        <v>1.704</v>
      </c>
    </row>
    <row r="1820" spans="1:4" x14ac:dyDescent="0.2">
      <c r="A1820" s="14">
        <v>42530</v>
      </c>
      <c r="C1820">
        <v>0.77100000000000002</v>
      </c>
      <c r="D1820">
        <v>1.6819999999999999</v>
      </c>
    </row>
    <row r="1821" spans="1:4" x14ac:dyDescent="0.2">
      <c r="A1821" s="14">
        <v>42531</v>
      </c>
      <c r="C1821">
        <v>0.73499999999999999</v>
      </c>
      <c r="D1821">
        <v>1.6439999999999999</v>
      </c>
    </row>
    <row r="1822" spans="1:4" x14ac:dyDescent="0.2">
      <c r="A1822" s="14">
        <v>42533</v>
      </c>
      <c r="C1822">
        <v>0.72299999999999998</v>
      </c>
      <c r="D1822">
        <v>1.623</v>
      </c>
    </row>
    <row r="1823" spans="1:4" x14ac:dyDescent="0.2">
      <c r="A1823" s="14">
        <v>42534</v>
      </c>
      <c r="C1823">
        <v>0.71799999999999997</v>
      </c>
      <c r="D1823">
        <v>1.613</v>
      </c>
    </row>
    <row r="1824" spans="1:4" x14ac:dyDescent="0.2">
      <c r="A1824" s="14">
        <v>42535</v>
      </c>
      <c r="C1824">
        <v>0.72599999999999998</v>
      </c>
      <c r="D1824">
        <v>1.613</v>
      </c>
    </row>
    <row r="1825" spans="1:4" x14ac:dyDescent="0.2">
      <c r="A1825" s="14">
        <v>42536</v>
      </c>
      <c r="C1825">
        <v>0.67</v>
      </c>
      <c r="D1825">
        <v>1.575</v>
      </c>
    </row>
    <row r="1826" spans="1:4" x14ac:dyDescent="0.2">
      <c r="A1826" s="14">
        <v>42537</v>
      </c>
      <c r="C1826">
        <v>0.68899999999999995</v>
      </c>
      <c r="D1826">
        <v>1.579</v>
      </c>
    </row>
    <row r="1827" spans="1:4" x14ac:dyDescent="0.2">
      <c r="A1827" s="14">
        <v>42538</v>
      </c>
      <c r="C1827">
        <v>0.69699999999999995</v>
      </c>
      <c r="D1827">
        <v>1.611</v>
      </c>
    </row>
    <row r="1828" spans="1:4" x14ac:dyDescent="0.2">
      <c r="A1828" s="14">
        <v>42540</v>
      </c>
      <c r="C1828">
        <v>0.73299999999999998</v>
      </c>
      <c r="D1828">
        <v>1.6559999999999999</v>
      </c>
    </row>
    <row r="1829" spans="1:4" x14ac:dyDescent="0.2">
      <c r="A1829" s="14">
        <v>42541</v>
      </c>
      <c r="C1829">
        <v>0.74099999999999999</v>
      </c>
      <c r="D1829">
        <v>1.6779999999999999</v>
      </c>
    </row>
    <row r="1830" spans="1:4" x14ac:dyDescent="0.2">
      <c r="A1830" s="14">
        <v>42542</v>
      </c>
      <c r="C1830">
        <v>0.76700000000000002</v>
      </c>
      <c r="D1830">
        <v>1.7090000000000001</v>
      </c>
    </row>
    <row r="1831" spans="1:4" x14ac:dyDescent="0.2">
      <c r="A1831" s="14">
        <v>42543</v>
      </c>
      <c r="C1831">
        <v>0.747</v>
      </c>
      <c r="D1831">
        <v>1.6870000000000001</v>
      </c>
    </row>
    <row r="1832" spans="1:4" x14ac:dyDescent="0.2">
      <c r="A1832" s="14">
        <v>42544</v>
      </c>
      <c r="C1832">
        <v>0.78300000000000003</v>
      </c>
      <c r="D1832">
        <v>1.744</v>
      </c>
    </row>
    <row r="1833" spans="1:4" x14ac:dyDescent="0.2">
      <c r="A1833" s="14">
        <v>42545</v>
      </c>
      <c r="C1833">
        <v>0.63700000000000001</v>
      </c>
      <c r="D1833">
        <v>1.5620000000000001</v>
      </c>
    </row>
    <row r="1834" spans="1:4" x14ac:dyDescent="0.2">
      <c r="A1834" s="14">
        <v>42547</v>
      </c>
      <c r="C1834">
        <v>0.59699999999999998</v>
      </c>
      <c r="D1834">
        <v>1.5089999999999999</v>
      </c>
    </row>
    <row r="1835" spans="1:4" x14ac:dyDescent="0.2">
      <c r="A1835" s="14">
        <v>42548</v>
      </c>
      <c r="C1835">
        <v>0.59699999999999998</v>
      </c>
      <c r="D1835">
        <v>1.444</v>
      </c>
    </row>
    <row r="1836" spans="1:4" x14ac:dyDescent="0.2">
      <c r="A1836" s="14">
        <v>42549</v>
      </c>
      <c r="C1836">
        <v>0.61299999999999999</v>
      </c>
      <c r="D1836">
        <v>1.4650000000000001</v>
      </c>
    </row>
    <row r="1837" spans="1:4" x14ac:dyDescent="0.2">
      <c r="A1837" s="14">
        <v>42550</v>
      </c>
      <c r="C1837">
        <v>0.64100000000000001</v>
      </c>
      <c r="D1837">
        <v>1.5169999999999999</v>
      </c>
    </row>
    <row r="1838" spans="1:4" x14ac:dyDescent="0.2">
      <c r="A1838" s="14">
        <v>42551</v>
      </c>
      <c r="C1838">
        <v>0.58599999999999997</v>
      </c>
      <c r="D1838">
        <v>1.4750000000000001</v>
      </c>
    </row>
    <row r="1839" spans="1:4" x14ac:dyDescent="0.2">
      <c r="A1839" s="14">
        <v>42552</v>
      </c>
      <c r="C1839">
        <v>0.59699999999999998</v>
      </c>
      <c r="D1839">
        <v>1.456</v>
      </c>
    </row>
    <row r="1840" spans="1:4" x14ac:dyDescent="0.2">
      <c r="A1840" s="14">
        <v>42555</v>
      </c>
      <c r="C1840">
        <v>0.58899999999999997</v>
      </c>
      <c r="D1840">
        <v>1.4410000000000001</v>
      </c>
    </row>
    <row r="1841" spans="1:4" x14ac:dyDescent="0.2">
      <c r="A1841" s="14">
        <v>42556</v>
      </c>
      <c r="C1841">
        <v>0.55400000000000005</v>
      </c>
      <c r="D1841">
        <v>1.375</v>
      </c>
    </row>
    <row r="1842" spans="1:4" x14ac:dyDescent="0.2">
      <c r="A1842" s="14">
        <v>42557</v>
      </c>
      <c r="C1842">
        <v>0.58099999999999996</v>
      </c>
      <c r="D1842">
        <v>1.373</v>
      </c>
    </row>
    <row r="1843" spans="1:4" x14ac:dyDescent="0.2">
      <c r="A1843" s="14">
        <v>42558</v>
      </c>
      <c r="C1843">
        <v>0.59299999999999997</v>
      </c>
      <c r="D1843">
        <v>1.385</v>
      </c>
    </row>
    <row r="1844" spans="1:4" x14ac:dyDescent="0.2">
      <c r="A1844" s="14">
        <v>42559</v>
      </c>
      <c r="C1844">
        <v>0.61299999999999999</v>
      </c>
      <c r="D1844">
        <v>1.3580000000000001</v>
      </c>
    </row>
    <row r="1845" spans="1:4" x14ac:dyDescent="0.2">
      <c r="A1845" s="14">
        <v>42561</v>
      </c>
      <c r="C1845">
        <v>0.61699999999999999</v>
      </c>
      <c r="D1845">
        <v>1.3660000000000001</v>
      </c>
    </row>
    <row r="1846" spans="1:4" x14ac:dyDescent="0.2">
      <c r="A1846" s="14">
        <v>42562</v>
      </c>
      <c r="C1846">
        <v>0.65700000000000003</v>
      </c>
      <c r="D1846">
        <v>1.43</v>
      </c>
    </row>
    <row r="1847" spans="1:4" x14ac:dyDescent="0.2">
      <c r="A1847" s="14">
        <v>42563</v>
      </c>
      <c r="C1847">
        <v>0.68899999999999995</v>
      </c>
      <c r="D1847">
        <v>1.5069999999999999</v>
      </c>
    </row>
    <row r="1848" spans="1:4" x14ac:dyDescent="0.2">
      <c r="A1848" s="14">
        <v>42564</v>
      </c>
      <c r="C1848">
        <v>0.66500000000000004</v>
      </c>
      <c r="D1848">
        <v>1.4730000000000001</v>
      </c>
    </row>
    <row r="1849" spans="1:4" x14ac:dyDescent="0.2">
      <c r="A1849" s="14">
        <v>42565</v>
      </c>
      <c r="C1849">
        <v>0.67700000000000005</v>
      </c>
      <c r="D1849">
        <v>1.5369999999999999</v>
      </c>
    </row>
    <row r="1850" spans="1:4" x14ac:dyDescent="0.2">
      <c r="A1850" s="14">
        <v>42566</v>
      </c>
      <c r="C1850">
        <v>0.68100000000000005</v>
      </c>
      <c r="D1850">
        <v>1.5580000000000001</v>
      </c>
    </row>
    <row r="1851" spans="1:4" x14ac:dyDescent="0.2">
      <c r="A1851" s="14">
        <v>42568</v>
      </c>
      <c r="C1851">
        <v>0.68200000000000005</v>
      </c>
      <c r="D1851">
        <v>1.5580000000000001</v>
      </c>
    </row>
    <row r="1852" spans="1:4" x14ac:dyDescent="0.2">
      <c r="A1852" s="14">
        <v>42569</v>
      </c>
      <c r="C1852">
        <v>0.69</v>
      </c>
      <c r="D1852">
        <v>1.5820000000000001</v>
      </c>
    </row>
    <row r="1853" spans="1:4" x14ac:dyDescent="0.2">
      <c r="A1853" s="14">
        <v>42570</v>
      </c>
      <c r="C1853">
        <v>0.69399999999999995</v>
      </c>
      <c r="D1853">
        <v>1.5580000000000001</v>
      </c>
    </row>
    <row r="1854" spans="1:4" x14ac:dyDescent="0.2">
      <c r="A1854" s="14">
        <v>42571</v>
      </c>
      <c r="C1854">
        <v>0.71399999999999997</v>
      </c>
      <c r="D1854">
        <v>1.58</v>
      </c>
    </row>
    <row r="1855" spans="1:4" x14ac:dyDescent="0.2">
      <c r="A1855" s="14">
        <v>42572</v>
      </c>
      <c r="C1855">
        <v>0.68200000000000005</v>
      </c>
      <c r="D1855">
        <v>1.556</v>
      </c>
    </row>
    <row r="1856" spans="1:4" x14ac:dyDescent="0.2">
      <c r="A1856" s="14">
        <v>42573</v>
      </c>
      <c r="C1856">
        <v>0.70699999999999996</v>
      </c>
      <c r="D1856">
        <v>1.5660000000000001</v>
      </c>
    </row>
    <row r="1857" spans="1:4" x14ac:dyDescent="0.2">
      <c r="A1857" s="14">
        <v>42575</v>
      </c>
      <c r="C1857">
        <v>0.71499999999999997</v>
      </c>
      <c r="D1857">
        <v>1.573</v>
      </c>
    </row>
    <row r="1858" spans="1:4" x14ac:dyDescent="0.2">
      <c r="A1858" s="14">
        <v>42576</v>
      </c>
      <c r="C1858">
        <v>0.73899999999999999</v>
      </c>
      <c r="D1858">
        <v>1.575</v>
      </c>
    </row>
    <row r="1859" spans="1:4" x14ac:dyDescent="0.2">
      <c r="A1859" s="14">
        <v>42577</v>
      </c>
      <c r="C1859">
        <v>0.75800000000000001</v>
      </c>
      <c r="D1859">
        <v>1.5629999999999999</v>
      </c>
    </row>
    <row r="1860" spans="1:4" x14ac:dyDescent="0.2">
      <c r="A1860" s="14">
        <v>42578</v>
      </c>
      <c r="C1860">
        <v>0.72199999999999998</v>
      </c>
      <c r="D1860">
        <v>1.5029999999999999</v>
      </c>
    </row>
    <row r="1861" spans="1:4" x14ac:dyDescent="0.2">
      <c r="A1861" s="14">
        <v>42579</v>
      </c>
      <c r="C1861">
        <v>0.71499999999999997</v>
      </c>
      <c r="D1861">
        <v>1.508</v>
      </c>
    </row>
    <row r="1862" spans="1:4" x14ac:dyDescent="0.2">
      <c r="A1862" s="14">
        <v>42580</v>
      </c>
      <c r="C1862">
        <v>0.65900000000000003</v>
      </c>
      <c r="D1862">
        <v>1.45</v>
      </c>
    </row>
    <row r="1863" spans="1:4" x14ac:dyDescent="0.2">
      <c r="A1863" s="14">
        <v>42582</v>
      </c>
      <c r="C1863">
        <v>0.66300000000000003</v>
      </c>
      <c r="D1863">
        <v>1.4630000000000001</v>
      </c>
    </row>
    <row r="1864" spans="1:4" x14ac:dyDescent="0.2">
      <c r="A1864" s="14">
        <v>42583</v>
      </c>
      <c r="C1864">
        <v>0.68700000000000006</v>
      </c>
      <c r="D1864">
        <v>1.52</v>
      </c>
    </row>
    <row r="1865" spans="1:4" x14ac:dyDescent="0.2">
      <c r="A1865" s="14">
        <v>42584</v>
      </c>
      <c r="C1865">
        <v>0.68300000000000005</v>
      </c>
      <c r="D1865">
        <v>1.554</v>
      </c>
    </row>
    <row r="1866" spans="1:4" x14ac:dyDescent="0.2">
      <c r="A1866" s="14">
        <v>42585</v>
      </c>
      <c r="C1866">
        <v>0.67100000000000004</v>
      </c>
      <c r="D1866">
        <v>1.5449999999999999</v>
      </c>
    </row>
    <row r="1867" spans="1:4" x14ac:dyDescent="0.2">
      <c r="A1867" s="14">
        <v>42586</v>
      </c>
      <c r="C1867">
        <v>0.64700000000000002</v>
      </c>
      <c r="D1867">
        <v>1.502</v>
      </c>
    </row>
    <row r="1868" spans="1:4" x14ac:dyDescent="0.2">
      <c r="A1868" s="14">
        <v>42587</v>
      </c>
      <c r="C1868">
        <v>0.72599999999999998</v>
      </c>
      <c r="D1868">
        <v>1.59</v>
      </c>
    </row>
    <row r="1869" spans="1:4" x14ac:dyDescent="0.2">
      <c r="A1869" s="14">
        <v>42588</v>
      </c>
      <c r="C1869">
        <v>0.72599999999999998</v>
      </c>
      <c r="D1869">
        <v>1.59</v>
      </c>
    </row>
    <row r="1870" spans="1:4" x14ac:dyDescent="0.2">
      <c r="A1870" s="14">
        <v>42589</v>
      </c>
      <c r="C1870">
        <v>0.73399999999999999</v>
      </c>
      <c r="D1870">
        <v>1.595</v>
      </c>
    </row>
    <row r="1871" spans="1:4" x14ac:dyDescent="0.2">
      <c r="A1871" s="14">
        <v>42590</v>
      </c>
      <c r="C1871">
        <v>0.72599999999999998</v>
      </c>
      <c r="D1871">
        <v>1.5920000000000001</v>
      </c>
    </row>
    <row r="1872" spans="1:4" x14ac:dyDescent="0.2">
      <c r="A1872" s="14">
        <v>42591</v>
      </c>
      <c r="C1872">
        <v>0.71399999999999997</v>
      </c>
      <c r="D1872">
        <v>1.5489999999999999</v>
      </c>
    </row>
    <row r="1873" spans="1:4" x14ac:dyDescent="0.2">
      <c r="A1873" s="14">
        <v>42592</v>
      </c>
      <c r="C1873">
        <v>0.69</v>
      </c>
      <c r="D1873">
        <v>1.5129999999999999</v>
      </c>
    </row>
    <row r="1874" spans="1:4" x14ac:dyDescent="0.2">
      <c r="A1874" s="14">
        <v>42593</v>
      </c>
      <c r="C1874">
        <v>0.746</v>
      </c>
      <c r="D1874">
        <v>1.5609999999999999</v>
      </c>
    </row>
    <row r="1875" spans="1:4" x14ac:dyDescent="0.2">
      <c r="A1875" s="14">
        <v>42594</v>
      </c>
      <c r="C1875">
        <v>0.70599999999999996</v>
      </c>
      <c r="D1875">
        <v>1.51</v>
      </c>
    </row>
    <row r="1876" spans="1:4" x14ac:dyDescent="0.2">
      <c r="A1876" s="14">
        <v>42595</v>
      </c>
      <c r="C1876">
        <v>0.70599999999999996</v>
      </c>
      <c r="D1876">
        <v>1.51</v>
      </c>
    </row>
    <row r="1877" spans="1:4" x14ac:dyDescent="0.2">
      <c r="A1877" s="14">
        <v>42596</v>
      </c>
      <c r="C1877">
        <v>0.70599999999999996</v>
      </c>
      <c r="D1877">
        <v>1.512</v>
      </c>
    </row>
    <row r="1878" spans="1:4" x14ac:dyDescent="0.2">
      <c r="A1878" s="14">
        <v>42597</v>
      </c>
      <c r="C1878">
        <v>0.73</v>
      </c>
      <c r="D1878">
        <v>1.5580000000000001</v>
      </c>
    </row>
    <row r="1879" spans="1:4" x14ac:dyDescent="0.2">
      <c r="A1879" s="14">
        <v>42598</v>
      </c>
      <c r="C1879">
        <v>0.75</v>
      </c>
      <c r="D1879">
        <v>1.575</v>
      </c>
    </row>
    <row r="1880" spans="1:4" x14ac:dyDescent="0.2">
      <c r="A1880" s="14">
        <v>42599</v>
      </c>
      <c r="C1880">
        <v>0.73</v>
      </c>
      <c r="D1880">
        <v>1.5489999999999999</v>
      </c>
    </row>
    <row r="1881" spans="1:4" x14ac:dyDescent="0.2">
      <c r="A1881" s="14">
        <v>42600</v>
      </c>
      <c r="C1881">
        <v>0.71</v>
      </c>
      <c r="D1881">
        <v>1.534</v>
      </c>
    </row>
    <row r="1882" spans="1:4" x14ac:dyDescent="0.2">
      <c r="A1882" s="14">
        <v>42601</v>
      </c>
      <c r="C1882">
        <v>0.75</v>
      </c>
      <c r="D1882">
        <v>1.58</v>
      </c>
    </row>
    <row r="1883" spans="1:4" x14ac:dyDescent="0.2">
      <c r="A1883" s="14">
        <v>42603</v>
      </c>
      <c r="C1883">
        <v>0.77</v>
      </c>
      <c r="D1883">
        <v>1.597</v>
      </c>
    </row>
    <row r="1884" spans="1:4" x14ac:dyDescent="0.2">
      <c r="A1884" s="14">
        <v>42604</v>
      </c>
      <c r="C1884">
        <v>0.74199999999999999</v>
      </c>
      <c r="D1884">
        <v>1.544</v>
      </c>
    </row>
    <row r="1885" spans="1:4" x14ac:dyDescent="0.2">
      <c r="A1885" s="14">
        <v>42605</v>
      </c>
      <c r="C1885">
        <v>0.746</v>
      </c>
      <c r="D1885">
        <v>1.546</v>
      </c>
    </row>
    <row r="1886" spans="1:4" x14ac:dyDescent="0.2">
      <c r="A1886" s="14">
        <v>42606</v>
      </c>
      <c r="C1886">
        <v>0.76600000000000001</v>
      </c>
      <c r="D1886">
        <v>1.5629999999999999</v>
      </c>
    </row>
    <row r="1887" spans="1:4" x14ac:dyDescent="0.2">
      <c r="A1887" s="14">
        <v>42607</v>
      </c>
      <c r="C1887">
        <v>0.79300000000000004</v>
      </c>
      <c r="D1887">
        <v>1.5780000000000001</v>
      </c>
    </row>
    <row r="1888" spans="1:4" x14ac:dyDescent="0.2">
      <c r="A1888" s="14">
        <v>42608</v>
      </c>
      <c r="C1888">
        <v>0.84499999999999997</v>
      </c>
      <c r="D1888">
        <v>1.6279999999999999</v>
      </c>
    </row>
    <row r="1889" spans="1:4" x14ac:dyDescent="0.2">
      <c r="A1889" s="14">
        <v>42610</v>
      </c>
      <c r="C1889">
        <v>0.84899999999999998</v>
      </c>
      <c r="D1889">
        <v>1.6259999999999999</v>
      </c>
    </row>
    <row r="1890" spans="1:4" x14ac:dyDescent="0.2">
      <c r="A1890" s="14">
        <v>42611</v>
      </c>
      <c r="C1890">
        <v>0.80900000000000005</v>
      </c>
      <c r="D1890">
        <v>1.5629999999999999</v>
      </c>
    </row>
    <row r="1891" spans="1:4" x14ac:dyDescent="0.2">
      <c r="A1891" s="14">
        <v>42612</v>
      </c>
      <c r="C1891">
        <v>0.80500000000000005</v>
      </c>
      <c r="D1891">
        <v>1.57</v>
      </c>
    </row>
    <row r="1892" spans="1:4" x14ac:dyDescent="0.2">
      <c r="A1892" s="14">
        <v>42613</v>
      </c>
      <c r="C1892">
        <v>0.80900000000000005</v>
      </c>
      <c r="D1892">
        <v>1.5780000000000001</v>
      </c>
    </row>
    <row r="1893" spans="1:4" x14ac:dyDescent="0.2">
      <c r="A1893" s="14">
        <v>42614</v>
      </c>
      <c r="C1893">
        <v>0.78600000000000003</v>
      </c>
      <c r="D1893">
        <v>1.5680000000000001</v>
      </c>
    </row>
    <row r="1894" spans="1:4" x14ac:dyDescent="0.2">
      <c r="A1894" s="14">
        <v>42615</v>
      </c>
      <c r="C1894">
        <v>0.79400000000000004</v>
      </c>
      <c r="D1894">
        <v>1.607</v>
      </c>
    </row>
    <row r="1895" spans="1:4" x14ac:dyDescent="0.2">
      <c r="A1895" s="14">
        <v>42618</v>
      </c>
      <c r="C1895">
        <v>0.80200000000000005</v>
      </c>
      <c r="D1895">
        <v>1.609</v>
      </c>
    </row>
    <row r="1896" spans="1:4" x14ac:dyDescent="0.2">
      <c r="A1896" s="14">
        <v>42619</v>
      </c>
      <c r="C1896">
        <v>0.73</v>
      </c>
      <c r="D1896">
        <v>1.536</v>
      </c>
    </row>
    <row r="1897" spans="1:4" x14ac:dyDescent="0.2">
      <c r="A1897" s="14">
        <v>42620</v>
      </c>
      <c r="C1897">
        <v>0.73799999999999999</v>
      </c>
      <c r="D1897">
        <v>1.536</v>
      </c>
    </row>
    <row r="1898" spans="1:4" x14ac:dyDescent="0.2">
      <c r="A1898" s="14">
        <v>42621</v>
      </c>
      <c r="C1898">
        <v>0.77400000000000002</v>
      </c>
      <c r="D1898">
        <v>1.601</v>
      </c>
    </row>
    <row r="1899" spans="1:4" x14ac:dyDescent="0.2">
      <c r="A1899" s="14">
        <v>42622</v>
      </c>
      <c r="C1899">
        <v>0.78200000000000003</v>
      </c>
      <c r="D1899">
        <v>1.675</v>
      </c>
    </row>
    <row r="1900" spans="1:4" x14ac:dyDescent="0.2">
      <c r="A1900" s="14">
        <v>42624</v>
      </c>
      <c r="C1900">
        <v>0.78200000000000003</v>
      </c>
      <c r="D1900">
        <v>1.67</v>
      </c>
    </row>
    <row r="1901" spans="1:4" x14ac:dyDescent="0.2">
      <c r="A1901" s="14">
        <v>42625</v>
      </c>
      <c r="C1901">
        <v>0.77400000000000002</v>
      </c>
      <c r="D1901">
        <v>1.6659999999999999</v>
      </c>
    </row>
    <row r="1902" spans="1:4" x14ac:dyDescent="0.2">
      <c r="A1902" s="14">
        <v>42626</v>
      </c>
      <c r="C1902">
        <v>0.80200000000000005</v>
      </c>
      <c r="D1902">
        <v>1.7290000000000001</v>
      </c>
    </row>
    <row r="1903" spans="1:4" x14ac:dyDescent="0.2">
      <c r="A1903" s="14">
        <v>42627</v>
      </c>
      <c r="C1903">
        <v>0.76200000000000001</v>
      </c>
      <c r="D1903">
        <v>1.698</v>
      </c>
    </row>
    <row r="1904" spans="1:4" x14ac:dyDescent="0.2">
      <c r="A1904" s="14">
        <v>42628</v>
      </c>
      <c r="C1904">
        <v>0.73399999999999999</v>
      </c>
      <c r="D1904">
        <v>1.698</v>
      </c>
    </row>
    <row r="1905" spans="1:4" x14ac:dyDescent="0.2">
      <c r="A1905" s="14">
        <v>42629</v>
      </c>
      <c r="C1905">
        <v>0.77</v>
      </c>
      <c r="D1905">
        <v>1.694</v>
      </c>
    </row>
    <row r="1906" spans="1:4" x14ac:dyDescent="0.2">
      <c r="A1906" s="14">
        <v>42630</v>
      </c>
      <c r="C1906">
        <v>0.77</v>
      </c>
      <c r="D1906">
        <v>1.694</v>
      </c>
    </row>
    <row r="1907" spans="1:4" x14ac:dyDescent="0.2">
      <c r="A1907" s="14">
        <v>42631</v>
      </c>
      <c r="C1907">
        <v>0.77</v>
      </c>
      <c r="D1907">
        <v>1.694</v>
      </c>
    </row>
    <row r="1908" spans="1:4" x14ac:dyDescent="0.2">
      <c r="A1908" s="14">
        <v>42632</v>
      </c>
      <c r="C1908">
        <v>0.77800000000000002</v>
      </c>
      <c r="D1908">
        <v>1.7070000000000001</v>
      </c>
    </row>
    <row r="1909" spans="1:4" x14ac:dyDescent="0.2">
      <c r="A1909" s="14">
        <v>42633</v>
      </c>
      <c r="C1909">
        <v>0.77800000000000002</v>
      </c>
      <c r="D1909">
        <v>1.6930000000000001</v>
      </c>
    </row>
    <row r="1910" spans="1:4" x14ac:dyDescent="0.2">
      <c r="A1910" s="14">
        <v>42634</v>
      </c>
      <c r="C1910">
        <v>0.77800000000000002</v>
      </c>
      <c r="D1910">
        <v>1.655</v>
      </c>
    </row>
    <row r="1911" spans="1:4" x14ac:dyDescent="0.2">
      <c r="A1911" s="14">
        <v>42635</v>
      </c>
      <c r="C1911">
        <v>0.77400000000000002</v>
      </c>
      <c r="D1911">
        <v>1.6180000000000001</v>
      </c>
    </row>
    <row r="1912" spans="1:4" x14ac:dyDescent="0.2">
      <c r="A1912" s="14">
        <v>42636</v>
      </c>
      <c r="C1912">
        <v>0.75800000000000001</v>
      </c>
      <c r="D1912">
        <v>1.62</v>
      </c>
    </row>
    <row r="1913" spans="1:4" x14ac:dyDescent="0.2">
      <c r="A1913" s="14">
        <v>42637</v>
      </c>
      <c r="C1913">
        <v>0.75800000000000001</v>
      </c>
      <c r="D1913">
        <v>1.62</v>
      </c>
    </row>
    <row r="1914" spans="1:4" x14ac:dyDescent="0.2">
      <c r="A1914" s="14">
        <v>42638</v>
      </c>
      <c r="C1914">
        <v>0.754</v>
      </c>
      <c r="D1914">
        <v>1.615</v>
      </c>
    </row>
    <row r="1915" spans="1:4" x14ac:dyDescent="0.2">
      <c r="A1915" s="14">
        <v>42639</v>
      </c>
      <c r="C1915">
        <v>0.73799999999999999</v>
      </c>
      <c r="D1915">
        <v>1.5840000000000001</v>
      </c>
    </row>
    <row r="1916" spans="1:4" x14ac:dyDescent="0.2">
      <c r="A1916" s="14">
        <v>42640</v>
      </c>
      <c r="C1916">
        <v>0.746</v>
      </c>
      <c r="D1916">
        <v>1.56</v>
      </c>
    </row>
    <row r="1917" spans="1:4" x14ac:dyDescent="0.2">
      <c r="A1917" s="14">
        <v>42641</v>
      </c>
      <c r="C1917">
        <v>0.75800000000000001</v>
      </c>
      <c r="D1917">
        <v>1.5720000000000001</v>
      </c>
    </row>
    <row r="1918" spans="1:4" x14ac:dyDescent="0.2">
      <c r="A1918" s="14">
        <v>42642</v>
      </c>
      <c r="C1918">
        <v>0.73799999999999999</v>
      </c>
      <c r="D1918">
        <v>1.5580000000000001</v>
      </c>
    </row>
    <row r="1919" spans="1:4" x14ac:dyDescent="0.2">
      <c r="A1919" s="14">
        <v>42643</v>
      </c>
      <c r="C1919">
        <v>0.76600000000000001</v>
      </c>
      <c r="D1919">
        <v>1.5980000000000001</v>
      </c>
    </row>
    <row r="1920" spans="1:4" x14ac:dyDescent="0.2">
      <c r="A1920" s="14">
        <v>42645</v>
      </c>
      <c r="C1920">
        <v>0.77400000000000002</v>
      </c>
      <c r="D1920">
        <v>1.6</v>
      </c>
    </row>
    <row r="1921" spans="1:4" x14ac:dyDescent="0.2">
      <c r="A1921" s="14">
        <v>42646</v>
      </c>
      <c r="C1921">
        <v>0.79800000000000004</v>
      </c>
      <c r="D1921">
        <v>1.627</v>
      </c>
    </row>
    <row r="1922" spans="1:4" x14ac:dyDescent="0.2">
      <c r="A1922" s="14">
        <v>42647</v>
      </c>
      <c r="C1922">
        <v>0.82599999999999996</v>
      </c>
      <c r="D1922">
        <v>1.69</v>
      </c>
    </row>
    <row r="1923" spans="1:4" x14ac:dyDescent="0.2">
      <c r="A1923" s="14">
        <v>42648</v>
      </c>
      <c r="C1923">
        <v>0.83799999999999997</v>
      </c>
      <c r="D1923">
        <v>1.706</v>
      </c>
    </row>
    <row r="1924" spans="1:4" x14ac:dyDescent="0.2">
      <c r="A1924" s="14">
        <v>42649</v>
      </c>
      <c r="C1924">
        <v>0.85399999999999998</v>
      </c>
      <c r="D1924">
        <v>1.7390000000000001</v>
      </c>
    </row>
    <row r="1925" spans="1:4" x14ac:dyDescent="0.2">
      <c r="A1925" s="14">
        <v>42650</v>
      </c>
      <c r="C1925">
        <v>0.83799999999999997</v>
      </c>
      <c r="D1925">
        <v>1.7230000000000001</v>
      </c>
    </row>
    <row r="1926" spans="1:4" x14ac:dyDescent="0.2">
      <c r="A1926" s="14">
        <v>42653</v>
      </c>
      <c r="C1926">
        <v>0.87</v>
      </c>
      <c r="D1926">
        <v>1.7649999999999999</v>
      </c>
    </row>
    <row r="1927" spans="1:4" x14ac:dyDescent="0.2">
      <c r="A1927" s="14">
        <v>42654</v>
      </c>
      <c r="C1927">
        <v>0.87</v>
      </c>
      <c r="D1927">
        <v>1.7669999999999999</v>
      </c>
    </row>
    <row r="1928" spans="1:4" x14ac:dyDescent="0.2">
      <c r="A1928" s="14">
        <v>42655</v>
      </c>
      <c r="C1928">
        <v>0.86299999999999999</v>
      </c>
      <c r="D1928">
        <v>1.7709999999999999</v>
      </c>
    </row>
    <row r="1929" spans="1:4" x14ac:dyDescent="0.2">
      <c r="A1929" s="14">
        <v>42656</v>
      </c>
      <c r="C1929">
        <v>0.83899999999999997</v>
      </c>
      <c r="D1929">
        <v>1.746</v>
      </c>
    </row>
    <row r="1930" spans="1:4" x14ac:dyDescent="0.2">
      <c r="A1930" s="14">
        <v>42657</v>
      </c>
      <c r="C1930">
        <v>0.84299999999999997</v>
      </c>
      <c r="D1930">
        <v>1.8049999999999999</v>
      </c>
    </row>
    <row r="1931" spans="1:4" x14ac:dyDescent="0.2">
      <c r="A1931" s="14">
        <v>42658</v>
      </c>
      <c r="C1931">
        <v>0.84299999999999997</v>
      </c>
      <c r="D1931">
        <v>1.8049999999999999</v>
      </c>
    </row>
    <row r="1932" spans="1:4" x14ac:dyDescent="0.2">
      <c r="A1932" s="14">
        <v>42659</v>
      </c>
      <c r="C1932">
        <v>0.83499999999999996</v>
      </c>
      <c r="D1932">
        <v>1.7889999999999999</v>
      </c>
    </row>
    <row r="1933" spans="1:4" x14ac:dyDescent="0.2">
      <c r="A1933" s="14">
        <v>42660</v>
      </c>
      <c r="C1933">
        <v>0.81899999999999995</v>
      </c>
      <c r="D1933">
        <v>1.768</v>
      </c>
    </row>
    <row r="1934" spans="1:4" x14ac:dyDescent="0.2">
      <c r="A1934" s="14">
        <v>42661</v>
      </c>
      <c r="C1934">
        <v>0.80300000000000005</v>
      </c>
      <c r="D1934">
        <v>1.74</v>
      </c>
    </row>
    <row r="1935" spans="1:4" x14ac:dyDescent="0.2">
      <c r="A1935" s="14">
        <v>42662</v>
      </c>
      <c r="C1935">
        <v>0.80300000000000005</v>
      </c>
      <c r="D1935">
        <v>1.7470000000000001</v>
      </c>
    </row>
    <row r="1936" spans="1:4" x14ac:dyDescent="0.2">
      <c r="A1936" s="14">
        <v>42663</v>
      </c>
      <c r="C1936">
        <v>0.82299999999999995</v>
      </c>
      <c r="D1936">
        <v>1.756</v>
      </c>
    </row>
    <row r="1937" spans="1:4" x14ac:dyDescent="0.2">
      <c r="A1937" s="14">
        <v>42664</v>
      </c>
      <c r="C1937">
        <v>0.82799999999999996</v>
      </c>
      <c r="D1937">
        <v>1.736</v>
      </c>
    </row>
    <row r="1938" spans="1:4" x14ac:dyDescent="0.2">
      <c r="A1938" s="14">
        <v>42666</v>
      </c>
      <c r="C1938">
        <v>0.83099999999999996</v>
      </c>
      <c r="D1938">
        <v>1.74</v>
      </c>
    </row>
    <row r="1939" spans="1:4" x14ac:dyDescent="0.2">
      <c r="A1939" s="14">
        <v>42667</v>
      </c>
      <c r="C1939">
        <v>0.84399999999999997</v>
      </c>
      <c r="D1939">
        <v>1.766</v>
      </c>
    </row>
    <row r="1940" spans="1:4" x14ac:dyDescent="0.2">
      <c r="A1940" s="14">
        <v>42668</v>
      </c>
      <c r="C1940">
        <v>0.85599999999999998</v>
      </c>
      <c r="D1940">
        <v>1.758</v>
      </c>
    </row>
    <row r="1941" spans="1:4" x14ac:dyDescent="0.2">
      <c r="A1941" s="14">
        <v>42669</v>
      </c>
      <c r="C1941">
        <v>0.872</v>
      </c>
      <c r="D1941">
        <v>1.7909999999999999</v>
      </c>
    </row>
    <row r="1942" spans="1:4" x14ac:dyDescent="0.2">
      <c r="A1942" s="14">
        <v>42670</v>
      </c>
      <c r="C1942">
        <v>0.88800000000000001</v>
      </c>
      <c r="D1942">
        <v>1.85</v>
      </c>
    </row>
    <row r="1943" spans="1:4" x14ac:dyDescent="0.2">
      <c r="A1943" s="14">
        <v>42671</v>
      </c>
      <c r="C1943">
        <v>0.85699999999999998</v>
      </c>
      <c r="D1943">
        <v>1.849</v>
      </c>
    </row>
    <row r="1944" spans="1:4" x14ac:dyDescent="0.2">
      <c r="A1944" s="14">
        <v>42673</v>
      </c>
      <c r="C1944">
        <v>0.85299999999999998</v>
      </c>
      <c r="D1944">
        <v>1.841</v>
      </c>
    </row>
    <row r="1945" spans="1:4" x14ac:dyDescent="0.2">
      <c r="A1945" s="14">
        <v>42674</v>
      </c>
      <c r="C1945">
        <v>0.84499999999999997</v>
      </c>
      <c r="D1945">
        <v>1.825</v>
      </c>
    </row>
    <row r="1946" spans="1:4" x14ac:dyDescent="0.2">
      <c r="A1946" s="14">
        <v>42675</v>
      </c>
      <c r="C1946">
        <v>0.83699999999999997</v>
      </c>
      <c r="D1946">
        <v>1.827</v>
      </c>
    </row>
    <row r="1947" spans="1:4" x14ac:dyDescent="0.2">
      <c r="A1947" s="14">
        <v>42676</v>
      </c>
      <c r="C1947">
        <v>0.82499999999999996</v>
      </c>
      <c r="D1947">
        <v>1.8009999999999999</v>
      </c>
    </row>
    <row r="1948" spans="1:4" x14ac:dyDescent="0.2">
      <c r="A1948" s="14">
        <v>42677</v>
      </c>
      <c r="C1948">
        <v>0.80900000000000005</v>
      </c>
      <c r="D1948">
        <v>1.81</v>
      </c>
    </row>
    <row r="1949" spans="1:4" x14ac:dyDescent="0.2">
      <c r="A1949" s="14">
        <v>42678</v>
      </c>
      <c r="C1949">
        <v>0.79</v>
      </c>
      <c r="D1949">
        <v>1.778</v>
      </c>
    </row>
    <row r="1950" spans="1:4" x14ac:dyDescent="0.2">
      <c r="A1950" s="14">
        <v>42680</v>
      </c>
      <c r="C1950">
        <v>0.84199999999999997</v>
      </c>
      <c r="D1950">
        <v>1.83</v>
      </c>
    </row>
    <row r="1951" spans="1:4" x14ac:dyDescent="0.2">
      <c r="A1951" s="14">
        <v>42681</v>
      </c>
      <c r="C1951">
        <v>0.81799999999999995</v>
      </c>
      <c r="D1951">
        <v>1.8280000000000001</v>
      </c>
    </row>
    <row r="1952" spans="1:4" x14ac:dyDescent="0.2">
      <c r="A1952" s="14">
        <v>42682</v>
      </c>
      <c r="C1952">
        <v>0.85799999999999998</v>
      </c>
      <c r="D1952">
        <v>1.8580000000000001</v>
      </c>
    </row>
    <row r="1953" spans="1:4" x14ac:dyDescent="0.2">
      <c r="A1953" s="14">
        <v>42683</v>
      </c>
      <c r="C1953">
        <v>0.90600000000000003</v>
      </c>
      <c r="D1953">
        <v>2.0680000000000001</v>
      </c>
    </row>
    <row r="1954" spans="1:4" x14ac:dyDescent="0.2">
      <c r="A1954" s="14">
        <v>42684</v>
      </c>
      <c r="C1954">
        <v>0.91900000000000004</v>
      </c>
      <c r="D1954">
        <v>2.1379999999999999</v>
      </c>
    </row>
    <row r="1955" spans="1:4" x14ac:dyDescent="0.2">
      <c r="A1955" s="14">
        <v>42687</v>
      </c>
      <c r="C1955">
        <v>0.96399999999999997</v>
      </c>
      <c r="D1955">
        <v>2.173</v>
      </c>
    </row>
    <row r="1956" spans="1:4" x14ac:dyDescent="0.2">
      <c r="A1956" s="14">
        <v>42688</v>
      </c>
      <c r="C1956">
        <v>1.004</v>
      </c>
      <c r="D1956">
        <v>2.254</v>
      </c>
    </row>
    <row r="1957" spans="1:4" x14ac:dyDescent="0.2">
      <c r="A1957" s="14">
        <v>42689</v>
      </c>
      <c r="C1957">
        <v>1.0009999999999999</v>
      </c>
      <c r="D1957">
        <v>2.2290000000000001</v>
      </c>
    </row>
    <row r="1958" spans="1:4" x14ac:dyDescent="0.2">
      <c r="A1958" s="14">
        <v>42690</v>
      </c>
      <c r="C1958">
        <v>1.0049999999999999</v>
      </c>
      <c r="D1958">
        <v>2.214</v>
      </c>
    </row>
    <row r="1959" spans="1:4" x14ac:dyDescent="0.2">
      <c r="A1959" s="14">
        <v>42691</v>
      </c>
      <c r="C1959">
        <v>1.042</v>
      </c>
      <c r="D1959">
        <v>2.2970000000000002</v>
      </c>
    </row>
    <row r="1960" spans="1:4" x14ac:dyDescent="0.2">
      <c r="A1960" s="14">
        <v>42692</v>
      </c>
      <c r="C1960">
        <v>1.0680000000000001</v>
      </c>
      <c r="D1960">
        <v>2.3479999999999999</v>
      </c>
    </row>
    <row r="1961" spans="1:4" x14ac:dyDescent="0.2">
      <c r="A1961" s="14">
        <v>42694</v>
      </c>
      <c r="C1961">
        <v>1.0760000000000001</v>
      </c>
      <c r="D1961">
        <v>2.3530000000000002</v>
      </c>
    </row>
    <row r="1962" spans="1:4" x14ac:dyDescent="0.2">
      <c r="A1962" s="14">
        <v>42695</v>
      </c>
      <c r="C1962">
        <v>1.0720000000000001</v>
      </c>
      <c r="D1962">
        <v>2.3140000000000001</v>
      </c>
    </row>
    <row r="1963" spans="1:4" x14ac:dyDescent="0.2">
      <c r="A1963" s="14">
        <v>42696</v>
      </c>
      <c r="C1963">
        <v>1.095</v>
      </c>
      <c r="D1963">
        <v>2.3140000000000001</v>
      </c>
    </row>
    <row r="1964" spans="1:4" x14ac:dyDescent="0.2">
      <c r="A1964" s="14">
        <v>42697</v>
      </c>
      <c r="C1964">
        <v>1.131</v>
      </c>
      <c r="D1964">
        <v>2.355</v>
      </c>
    </row>
    <row r="1965" spans="1:4" x14ac:dyDescent="0.2">
      <c r="A1965" s="14">
        <v>42698</v>
      </c>
      <c r="C1965">
        <v>1.147</v>
      </c>
      <c r="D1965">
        <v>2.3820000000000001</v>
      </c>
    </row>
    <row r="1966" spans="1:4" x14ac:dyDescent="0.2">
      <c r="A1966" s="14">
        <v>42699</v>
      </c>
      <c r="C1966">
        <v>1.127</v>
      </c>
      <c r="D1966">
        <v>2.359</v>
      </c>
    </row>
    <row r="1967" spans="1:4" x14ac:dyDescent="0.2">
      <c r="A1967" s="14">
        <v>42701</v>
      </c>
      <c r="C1967">
        <v>1.123</v>
      </c>
      <c r="D1967">
        <v>2.3410000000000002</v>
      </c>
    </row>
    <row r="1968" spans="1:4" x14ac:dyDescent="0.2">
      <c r="A1968" s="14">
        <v>42702</v>
      </c>
      <c r="C1968">
        <v>1.103</v>
      </c>
      <c r="D1968">
        <v>2.3119999999999998</v>
      </c>
    </row>
    <row r="1969" spans="1:4" x14ac:dyDescent="0.2">
      <c r="A1969" s="14">
        <v>42703</v>
      </c>
      <c r="C1969">
        <v>1.091</v>
      </c>
      <c r="D1969">
        <v>2.2930000000000001</v>
      </c>
    </row>
    <row r="1970" spans="1:4" x14ac:dyDescent="0.2">
      <c r="A1970" s="14">
        <v>42704</v>
      </c>
      <c r="C1970">
        <v>1.119</v>
      </c>
      <c r="D1970">
        <v>2.39</v>
      </c>
    </row>
    <row r="1971" spans="1:4" x14ac:dyDescent="0.2">
      <c r="A1971" s="14">
        <v>42705</v>
      </c>
      <c r="C1971">
        <v>1.151</v>
      </c>
      <c r="D1971">
        <v>2.4540000000000002</v>
      </c>
    </row>
    <row r="1972" spans="1:4" x14ac:dyDescent="0.2">
      <c r="A1972" s="14">
        <v>42706</v>
      </c>
      <c r="C1972">
        <v>1.1080000000000001</v>
      </c>
      <c r="D1972">
        <v>2.3919999999999999</v>
      </c>
    </row>
    <row r="1973" spans="1:4" x14ac:dyDescent="0.2">
      <c r="A1973" s="14">
        <v>42708</v>
      </c>
      <c r="C1973">
        <v>1.0960000000000001</v>
      </c>
      <c r="D1973">
        <v>2.3650000000000002</v>
      </c>
    </row>
    <row r="1974" spans="1:4" x14ac:dyDescent="0.2">
      <c r="A1974" s="14">
        <v>42709</v>
      </c>
      <c r="C1974">
        <v>1.1240000000000001</v>
      </c>
      <c r="D1974">
        <v>2.4009999999999998</v>
      </c>
    </row>
    <row r="1975" spans="1:4" x14ac:dyDescent="0.2">
      <c r="A1975" s="14">
        <v>42710</v>
      </c>
      <c r="C1975">
        <v>1.1160000000000001</v>
      </c>
      <c r="D1975">
        <v>2.3919999999999999</v>
      </c>
    </row>
    <row r="1976" spans="1:4" x14ac:dyDescent="0.2">
      <c r="A1976" s="14">
        <v>42711</v>
      </c>
      <c r="C1976">
        <v>1.0960000000000001</v>
      </c>
      <c r="D1976">
        <v>2.3439999999999999</v>
      </c>
    </row>
    <row r="1977" spans="1:4" x14ac:dyDescent="0.2">
      <c r="A1977" s="14">
        <v>42712</v>
      </c>
      <c r="C1977">
        <v>1.1120000000000001</v>
      </c>
      <c r="D1977">
        <v>2.4089999999999998</v>
      </c>
    </row>
    <row r="1978" spans="1:4" x14ac:dyDescent="0.2">
      <c r="A1978" s="14">
        <v>42713</v>
      </c>
      <c r="C1978">
        <v>1.137</v>
      </c>
      <c r="D1978">
        <v>2.4660000000000002</v>
      </c>
    </row>
    <row r="1979" spans="1:4" x14ac:dyDescent="0.2">
      <c r="A1979" s="14">
        <v>42715</v>
      </c>
      <c r="C1979">
        <v>1.145</v>
      </c>
      <c r="D1979">
        <v>2.488</v>
      </c>
    </row>
    <row r="1980" spans="1:4" x14ac:dyDescent="0.2">
      <c r="A1980" s="14">
        <v>42716</v>
      </c>
      <c r="C1980">
        <v>1.145</v>
      </c>
      <c r="D1980">
        <v>2.4769999999999999</v>
      </c>
    </row>
    <row r="1981" spans="1:4" x14ac:dyDescent="0.2">
      <c r="A1981" s="14">
        <v>42717</v>
      </c>
      <c r="C1981">
        <v>1.1659999999999999</v>
      </c>
      <c r="D1981">
        <v>2.4729999999999999</v>
      </c>
    </row>
    <row r="1982" spans="1:4" x14ac:dyDescent="0.2">
      <c r="A1982" s="14">
        <v>42718</v>
      </c>
      <c r="C1982">
        <v>1.2669999999999999</v>
      </c>
      <c r="D1982">
        <v>2.5670000000000002</v>
      </c>
    </row>
    <row r="1983" spans="1:4" x14ac:dyDescent="0.2">
      <c r="A1983" s="14">
        <v>42719</v>
      </c>
      <c r="C1983">
        <v>1.276</v>
      </c>
      <c r="D1983">
        <v>2.6059999999999999</v>
      </c>
    </row>
    <row r="1984" spans="1:4" x14ac:dyDescent="0.2">
      <c r="A1984" s="14">
        <v>42720</v>
      </c>
      <c r="C1984">
        <v>1.2609999999999999</v>
      </c>
      <c r="D1984">
        <v>2.5990000000000002</v>
      </c>
    </row>
    <row r="1985" spans="1:4" x14ac:dyDescent="0.2">
      <c r="A1985" s="14">
        <v>42722</v>
      </c>
      <c r="C1985">
        <v>1.252</v>
      </c>
      <c r="D1985">
        <v>2.5819999999999999</v>
      </c>
    </row>
    <row r="1986" spans="1:4" x14ac:dyDescent="0.2">
      <c r="A1986" s="14">
        <v>42723</v>
      </c>
      <c r="C1986">
        <v>1.228</v>
      </c>
      <c r="D1986">
        <v>2.544</v>
      </c>
    </row>
    <row r="1987" spans="1:4" x14ac:dyDescent="0.2">
      <c r="A1987" s="14">
        <v>42724</v>
      </c>
      <c r="C1987">
        <v>1.22</v>
      </c>
      <c r="D1987">
        <v>2.5609999999999999</v>
      </c>
    </row>
    <row r="1988" spans="1:4" x14ac:dyDescent="0.2">
      <c r="A1988" s="14">
        <v>42725</v>
      </c>
      <c r="C1988">
        <v>1.196</v>
      </c>
      <c r="D1988">
        <v>2.5379999999999998</v>
      </c>
    </row>
    <row r="1989" spans="1:4" x14ac:dyDescent="0.2">
      <c r="A1989" s="14">
        <v>42726</v>
      </c>
      <c r="C1989">
        <v>1.196</v>
      </c>
      <c r="D1989">
        <v>2.5529999999999999</v>
      </c>
    </row>
    <row r="1990" spans="1:4" x14ac:dyDescent="0.2">
      <c r="A1990" s="14">
        <v>42727</v>
      </c>
      <c r="C1990">
        <v>1.206</v>
      </c>
      <c r="D1990">
        <v>2.5430000000000001</v>
      </c>
    </row>
    <row r="1991" spans="1:4" x14ac:dyDescent="0.2">
      <c r="A1991" s="14">
        <v>42730</v>
      </c>
      <c r="C1991">
        <v>1.206</v>
      </c>
      <c r="D1991">
        <v>2.5430000000000001</v>
      </c>
    </row>
    <row r="1992" spans="1:4" x14ac:dyDescent="0.2">
      <c r="A1992" s="14">
        <v>42731</v>
      </c>
      <c r="C1992">
        <v>1.2310000000000001</v>
      </c>
      <c r="D1992">
        <v>2.5609999999999999</v>
      </c>
    </row>
    <row r="1993" spans="1:4" x14ac:dyDescent="0.2">
      <c r="A1993" s="14">
        <v>42732</v>
      </c>
      <c r="C1993">
        <v>1.258</v>
      </c>
      <c r="D1993">
        <v>2.512</v>
      </c>
    </row>
    <row r="1994" spans="1:4" x14ac:dyDescent="0.2">
      <c r="A1994" s="14">
        <v>42733</v>
      </c>
      <c r="C1994">
        <v>1.218</v>
      </c>
      <c r="D1994">
        <v>2.4769999999999999</v>
      </c>
    </row>
    <row r="1995" spans="1:4" x14ac:dyDescent="0.2">
      <c r="A1995" s="14">
        <v>42734</v>
      </c>
      <c r="C1995">
        <v>1.198</v>
      </c>
      <c r="D1995">
        <v>2.4460000000000002</v>
      </c>
    </row>
    <row r="1996" spans="1:4" x14ac:dyDescent="0.2">
      <c r="A1996" s="14">
        <v>42737</v>
      </c>
      <c r="C1996">
        <v>1.198</v>
      </c>
      <c r="D1996">
        <v>2.4460000000000002</v>
      </c>
    </row>
    <row r="1997" spans="1:4" x14ac:dyDescent="0.2">
      <c r="A1997" s="14">
        <v>42738</v>
      </c>
      <c r="C1997">
        <v>1.218</v>
      </c>
      <c r="D1997">
        <v>2.448</v>
      </c>
    </row>
    <row r="1998" spans="1:4" x14ac:dyDescent="0.2">
      <c r="A1998" s="14">
        <v>42739</v>
      </c>
      <c r="C1998">
        <v>1.218</v>
      </c>
      <c r="D1998">
        <v>2.4409999999999998</v>
      </c>
    </row>
    <row r="1999" spans="1:4" x14ac:dyDescent="0.2">
      <c r="A1999" s="14">
        <v>42740</v>
      </c>
      <c r="C1999">
        <v>1.17</v>
      </c>
      <c r="D1999">
        <v>2.3479999999999999</v>
      </c>
    </row>
    <row r="2000" spans="1:4" x14ac:dyDescent="0.2">
      <c r="A2000" s="14">
        <v>42741</v>
      </c>
      <c r="C2000">
        <v>1.214</v>
      </c>
      <c r="D2000">
        <v>2.4209999999999998</v>
      </c>
    </row>
    <row r="2001" spans="1:4" x14ac:dyDescent="0.2">
      <c r="A2001" s="14">
        <v>42743</v>
      </c>
      <c r="C2001">
        <v>1.214</v>
      </c>
      <c r="D2001">
        <v>2.4209999999999998</v>
      </c>
    </row>
    <row r="2002" spans="1:4" x14ac:dyDescent="0.2">
      <c r="A2002" s="14">
        <v>42744</v>
      </c>
      <c r="C2002">
        <v>1.1859999999999999</v>
      </c>
      <c r="D2002">
        <v>2.3679999999999999</v>
      </c>
    </row>
    <row r="2003" spans="1:4" x14ac:dyDescent="0.2">
      <c r="A2003" s="14">
        <v>42745</v>
      </c>
      <c r="C2003">
        <v>1.194</v>
      </c>
      <c r="D2003">
        <v>2.3769999999999998</v>
      </c>
    </row>
    <row r="2004" spans="1:4" x14ac:dyDescent="0.2">
      <c r="A2004" s="14">
        <v>42746</v>
      </c>
      <c r="C2004">
        <v>1.19</v>
      </c>
      <c r="D2004">
        <v>2.37</v>
      </c>
    </row>
    <row r="2005" spans="1:4" x14ac:dyDescent="0.2">
      <c r="A2005" s="14">
        <v>42747</v>
      </c>
      <c r="C2005">
        <v>1.177</v>
      </c>
      <c r="D2005">
        <v>2.3610000000000002</v>
      </c>
    </row>
    <row r="2006" spans="1:4" x14ac:dyDescent="0.2">
      <c r="A2006" s="14">
        <v>42748</v>
      </c>
      <c r="C2006">
        <v>1.1970000000000001</v>
      </c>
      <c r="D2006">
        <v>2.3980000000000001</v>
      </c>
    </row>
    <row r="2007" spans="1:4" x14ac:dyDescent="0.2">
      <c r="A2007" s="14">
        <v>42751</v>
      </c>
      <c r="C2007">
        <v>1.1850000000000001</v>
      </c>
      <c r="D2007">
        <v>2.3780000000000001</v>
      </c>
    </row>
    <row r="2008" spans="1:4" x14ac:dyDescent="0.2">
      <c r="A2008" s="14">
        <v>42752</v>
      </c>
      <c r="C2008">
        <v>1.1519999999999999</v>
      </c>
      <c r="D2008">
        <v>2.3250000000000002</v>
      </c>
    </row>
    <row r="2009" spans="1:4" x14ac:dyDescent="0.2">
      <c r="A2009" s="14">
        <v>42753</v>
      </c>
      <c r="C2009">
        <v>1.2210000000000001</v>
      </c>
      <c r="D2009">
        <v>2.4279999999999999</v>
      </c>
    </row>
    <row r="2010" spans="1:4" x14ac:dyDescent="0.2">
      <c r="A2010" s="14">
        <v>42754</v>
      </c>
      <c r="C2010">
        <v>1.2250000000000001</v>
      </c>
      <c r="D2010">
        <v>2.4700000000000002</v>
      </c>
    </row>
    <row r="2011" spans="1:4" x14ac:dyDescent="0.2">
      <c r="A2011" s="14">
        <v>42755</v>
      </c>
      <c r="C2011">
        <v>1.1970000000000001</v>
      </c>
      <c r="D2011">
        <v>2.4670000000000001</v>
      </c>
    </row>
    <row r="2012" spans="1:4" x14ac:dyDescent="0.2">
      <c r="A2012" s="14">
        <v>42757</v>
      </c>
      <c r="C2012">
        <v>1.1839999999999999</v>
      </c>
      <c r="D2012">
        <v>2.4390000000000001</v>
      </c>
    </row>
    <row r="2013" spans="1:4" x14ac:dyDescent="0.2">
      <c r="A2013" s="14">
        <v>42758</v>
      </c>
      <c r="C2013">
        <v>1.147</v>
      </c>
      <c r="D2013">
        <v>2.4009999999999998</v>
      </c>
    </row>
    <row r="2014" spans="1:4" x14ac:dyDescent="0.2">
      <c r="A2014" s="14">
        <v>42759</v>
      </c>
      <c r="C2014">
        <v>1.196</v>
      </c>
      <c r="D2014">
        <v>2.4649999999999999</v>
      </c>
    </row>
    <row r="2015" spans="1:4" x14ac:dyDescent="0.2">
      <c r="A2015" s="14">
        <v>42760</v>
      </c>
      <c r="C2015">
        <v>1.24</v>
      </c>
      <c r="D2015">
        <v>2.5150000000000001</v>
      </c>
    </row>
    <row r="2016" spans="1:4" x14ac:dyDescent="0.2">
      <c r="A2016" s="14">
        <v>42761</v>
      </c>
      <c r="C2016">
        <v>1.228</v>
      </c>
      <c r="D2016">
        <v>2.512</v>
      </c>
    </row>
    <row r="2017" spans="1:4" x14ac:dyDescent="0.2">
      <c r="A2017" s="14">
        <v>42762</v>
      </c>
      <c r="C2017">
        <v>1.22</v>
      </c>
      <c r="D2017">
        <v>2.4860000000000002</v>
      </c>
    </row>
    <row r="2018" spans="1:4" x14ac:dyDescent="0.2">
      <c r="A2018" s="14">
        <v>42764</v>
      </c>
      <c r="C2018">
        <v>1.22</v>
      </c>
      <c r="D2018">
        <v>2.4790000000000001</v>
      </c>
    </row>
    <row r="2019" spans="1:4" x14ac:dyDescent="0.2">
      <c r="A2019" s="14">
        <v>42765</v>
      </c>
      <c r="C2019">
        <v>1.216</v>
      </c>
      <c r="D2019">
        <v>2.4900000000000002</v>
      </c>
    </row>
    <row r="2020" spans="1:4" x14ac:dyDescent="0.2">
      <c r="A2020" s="14">
        <v>42766</v>
      </c>
      <c r="C2020">
        <v>1.212</v>
      </c>
      <c r="D2020">
        <v>2.4660000000000002</v>
      </c>
    </row>
    <row r="2021" spans="1:4" x14ac:dyDescent="0.2">
      <c r="A2021" s="14">
        <v>42767</v>
      </c>
      <c r="C2021">
        <v>1.22</v>
      </c>
      <c r="D2021">
        <v>2.4769999999999999</v>
      </c>
    </row>
    <row r="2022" spans="1:4" x14ac:dyDescent="0.2">
      <c r="A2022" s="14">
        <v>42768</v>
      </c>
      <c r="C2022">
        <v>1.2090000000000001</v>
      </c>
      <c r="D2022">
        <v>2.4740000000000002</v>
      </c>
    </row>
    <row r="2023" spans="1:4" x14ac:dyDescent="0.2">
      <c r="A2023" s="14">
        <v>42769</v>
      </c>
      <c r="C2023">
        <v>1.2010000000000001</v>
      </c>
      <c r="D2023">
        <v>2.4670000000000001</v>
      </c>
    </row>
    <row r="2024" spans="1:4" x14ac:dyDescent="0.2">
      <c r="A2024" s="14">
        <v>42771</v>
      </c>
      <c r="C2024">
        <v>1.2010000000000001</v>
      </c>
      <c r="D2024">
        <v>2.472</v>
      </c>
    </row>
    <row r="2025" spans="1:4" x14ac:dyDescent="0.2">
      <c r="A2025" s="14">
        <v>42772</v>
      </c>
      <c r="C2025">
        <v>1.157</v>
      </c>
      <c r="D2025">
        <v>2.4169999999999998</v>
      </c>
    </row>
    <row r="2026" spans="1:4" x14ac:dyDescent="0.2">
      <c r="A2026" s="14">
        <v>42773</v>
      </c>
      <c r="C2026">
        <v>1.169</v>
      </c>
      <c r="D2026">
        <v>2.3969999999999998</v>
      </c>
    </row>
    <row r="2027" spans="1:4" x14ac:dyDescent="0.2">
      <c r="A2027" s="14">
        <v>42774</v>
      </c>
      <c r="C2027">
        <v>1.145</v>
      </c>
      <c r="D2027">
        <v>2.34</v>
      </c>
    </row>
    <row r="2028" spans="1:4" x14ac:dyDescent="0.2">
      <c r="A2028" s="14">
        <v>42775</v>
      </c>
      <c r="C2028">
        <v>1.181</v>
      </c>
      <c r="D2028">
        <v>2.3969999999999998</v>
      </c>
    </row>
    <row r="2029" spans="1:4" x14ac:dyDescent="0.2">
      <c r="A2029" s="14">
        <v>42776</v>
      </c>
      <c r="C2029">
        <v>1.194</v>
      </c>
      <c r="D2029">
        <v>2.4089999999999998</v>
      </c>
    </row>
    <row r="2030" spans="1:4" x14ac:dyDescent="0.2">
      <c r="A2030" s="14">
        <v>42778</v>
      </c>
      <c r="C2030">
        <v>1.206</v>
      </c>
      <c r="D2030">
        <v>2.4249999999999998</v>
      </c>
    </row>
    <row r="2031" spans="1:4" x14ac:dyDescent="0.2">
      <c r="A2031" s="14">
        <v>42779</v>
      </c>
      <c r="C2031">
        <v>1.206</v>
      </c>
      <c r="D2031">
        <v>2.4359999999999999</v>
      </c>
    </row>
    <row r="2032" spans="1:4" x14ac:dyDescent="0.2">
      <c r="A2032" s="14">
        <v>42780</v>
      </c>
      <c r="C2032">
        <v>1.238</v>
      </c>
      <c r="D2032">
        <v>2.472</v>
      </c>
    </row>
    <row r="2033" spans="1:4" x14ac:dyDescent="0.2">
      <c r="A2033" s="14">
        <v>42781</v>
      </c>
      <c r="C2033">
        <v>1.2509999999999999</v>
      </c>
      <c r="D2033">
        <v>2.4969999999999999</v>
      </c>
    </row>
    <row r="2034" spans="1:4" x14ac:dyDescent="0.2">
      <c r="A2034" s="14">
        <v>42782</v>
      </c>
      <c r="C2034">
        <v>1.206</v>
      </c>
      <c r="D2034">
        <v>2.4470000000000001</v>
      </c>
    </row>
    <row r="2035" spans="1:4" x14ac:dyDescent="0.2">
      <c r="A2035" s="14">
        <v>42783</v>
      </c>
      <c r="C2035">
        <v>1.194</v>
      </c>
      <c r="D2035">
        <v>2.42</v>
      </c>
    </row>
    <row r="2036" spans="1:4" x14ac:dyDescent="0.2">
      <c r="A2036" s="14">
        <v>42786</v>
      </c>
      <c r="C2036">
        <v>1.202</v>
      </c>
      <c r="D2036">
        <v>2.4359999999999999</v>
      </c>
    </row>
    <row r="2037" spans="1:4" x14ac:dyDescent="0.2">
      <c r="A2037" s="14">
        <v>42787</v>
      </c>
      <c r="C2037">
        <v>1.2110000000000001</v>
      </c>
      <c r="D2037">
        <v>2.431</v>
      </c>
    </row>
    <row r="2038" spans="1:4" x14ac:dyDescent="0.2">
      <c r="A2038" s="14">
        <v>42788</v>
      </c>
      <c r="C2038">
        <v>1.22</v>
      </c>
      <c r="D2038">
        <v>2.415</v>
      </c>
    </row>
    <row r="2039" spans="1:4" x14ac:dyDescent="0.2">
      <c r="A2039" s="14">
        <v>42789</v>
      </c>
      <c r="C2039">
        <v>1.1850000000000001</v>
      </c>
      <c r="D2039">
        <v>2.3759999999999999</v>
      </c>
    </row>
    <row r="2040" spans="1:4" x14ac:dyDescent="0.2">
      <c r="A2040" s="14">
        <v>42790</v>
      </c>
      <c r="C2040">
        <v>1.149</v>
      </c>
      <c r="D2040">
        <v>2.3149999999999999</v>
      </c>
    </row>
    <row r="2041" spans="1:4" x14ac:dyDescent="0.2">
      <c r="A2041" s="14">
        <v>42792</v>
      </c>
      <c r="C2041">
        <v>1.153</v>
      </c>
      <c r="D2041">
        <v>2.3220000000000001</v>
      </c>
    </row>
    <row r="2042" spans="1:4" x14ac:dyDescent="0.2">
      <c r="A2042" s="14">
        <v>42793</v>
      </c>
      <c r="C2042">
        <v>1.2</v>
      </c>
      <c r="D2042">
        <v>2.367</v>
      </c>
    </row>
    <row r="2043" spans="1:4" x14ac:dyDescent="0.2">
      <c r="A2043" s="14">
        <v>42794</v>
      </c>
      <c r="C2043">
        <v>1.264</v>
      </c>
      <c r="D2043">
        <v>2.3969999999999998</v>
      </c>
    </row>
    <row r="2044" spans="1:4" x14ac:dyDescent="0.2">
      <c r="A2044" s="14">
        <v>42795</v>
      </c>
      <c r="C2044">
        <v>1.288</v>
      </c>
      <c r="D2044">
        <v>2.4580000000000002</v>
      </c>
    </row>
    <row r="2045" spans="1:4" x14ac:dyDescent="0.2">
      <c r="A2045" s="14">
        <v>42796</v>
      </c>
      <c r="C2045">
        <v>1.3120000000000001</v>
      </c>
      <c r="D2045">
        <v>2.4820000000000002</v>
      </c>
    </row>
    <row r="2046" spans="1:4" x14ac:dyDescent="0.2">
      <c r="A2046" s="14">
        <v>42797</v>
      </c>
      <c r="C2046">
        <v>1.3089999999999999</v>
      </c>
      <c r="D2046">
        <v>2.4820000000000002</v>
      </c>
    </row>
    <row r="2047" spans="1:4" x14ac:dyDescent="0.2">
      <c r="A2047" s="14">
        <v>42799</v>
      </c>
      <c r="C2047">
        <v>1.3009999999999999</v>
      </c>
      <c r="D2047">
        <v>2.476</v>
      </c>
    </row>
    <row r="2048" spans="1:4" x14ac:dyDescent="0.2">
      <c r="A2048" s="14">
        <v>42800</v>
      </c>
      <c r="C2048">
        <v>1.3049999999999999</v>
      </c>
      <c r="D2048">
        <v>2.4940000000000002</v>
      </c>
    </row>
    <row r="2049" spans="1:4" x14ac:dyDescent="0.2">
      <c r="A2049" s="14">
        <v>42801</v>
      </c>
      <c r="C2049">
        <v>1.33</v>
      </c>
      <c r="D2049">
        <v>2.5179999999999998</v>
      </c>
    </row>
    <row r="2050" spans="1:4" x14ac:dyDescent="0.2">
      <c r="A2050" s="14">
        <v>42802</v>
      </c>
      <c r="C2050">
        <v>1.3580000000000001</v>
      </c>
      <c r="D2050">
        <v>2.56</v>
      </c>
    </row>
    <row r="2051" spans="1:4" x14ac:dyDescent="0.2">
      <c r="A2051" s="14">
        <v>42803</v>
      </c>
      <c r="C2051">
        <v>1.379</v>
      </c>
      <c r="D2051">
        <v>2.609</v>
      </c>
    </row>
    <row r="2052" spans="1:4" x14ac:dyDescent="0.2">
      <c r="A2052" s="14">
        <v>42804</v>
      </c>
      <c r="C2052">
        <v>1.355</v>
      </c>
      <c r="D2052">
        <v>2.5750000000000002</v>
      </c>
    </row>
    <row r="2053" spans="1:4" x14ac:dyDescent="0.2">
      <c r="A2053" s="14">
        <v>42806</v>
      </c>
      <c r="C2053">
        <v>1.363</v>
      </c>
      <c r="D2053">
        <v>2.5819999999999999</v>
      </c>
    </row>
    <row r="2054" spans="1:4" x14ac:dyDescent="0.2">
      <c r="A2054" s="14">
        <v>42807</v>
      </c>
      <c r="C2054">
        <v>1.3759999999999999</v>
      </c>
      <c r="D2054">
        <v>2.6259999999999999</v>
      </c>
    </row>
    <row r="2055" spans="1:4" x14ac:dyDescent="0.2">
      <c r="A2055" s="14">
        <v>42808</v>
      </c>
      <c r="C2055">
        <v>1.38</v>
      </c>
      <c r="D2055">
        <v>2.6019999999999999</v>
      </c>
    </row>
    <row r="2056" spans="1:4" x14ac:dyDescent="0.2">
      <c r="A2056" s="14">
        <v>42809</v>
      </c>
      <c r="C2056">
        <v>1.3029999999999999</v>
      </c>
      <c r="D2056">
        <v>2.5</v>
      </c>
    </row>
    <row r="2057" spans="1:4" x14ac:dyDescent="0.2">
      <c r="A2057" s="14">
        <v>42810</v>
      </c>
      <c r="C2057">
        <v>1.3360000000000001</v>
      </c>
      <c r="D2057">
        <v>2.5369999999999999</v>
      </c>
    </row>
    <row r="2058" spans="1:4" x14ac:dyDescent="0.2">
      <c r="A2058" s="14">
        <v>42811</v>
      </c>
      <c r="C2058">
        <v>1.321</v>
      </c>
      <c r="D2058">
        <v>2.5009999999999999</v>
      </c>
    </row>
    <row r="2059" spans="1:4" x14ac:dyDescent="0.2">
      <c r="A2059" s="14">
        <v>42812</v>
      </c>
      <c r="C2059">
        <v>1.321</v>
      </c>
      <c r="D2059">
        <v>2.5</v>
      </c>
    </row>
    <row r="2060" spans="1:4" x14ac:dyDescent="0.2">
      <c r="A2060" s="14">
        <v>42813</v>
      </c>
      <c r="C2060">
        <v>1.321</v>
      </c>
      <c r="D2060">
        <v>2.5</v>
      </c>
    </row>
    <row r="2061" spans="1:4" x14ac:dyDescent="0.2">
      <c r="A2061" s="14">
        <v>42814</v>
      </c>
      <c r="C2061">
        <v>1.292</v>
      </c>
      <c r="D2061">
        <v>2.4630000000000001</v>
      </c>
    </row>
    <row r="2062" spans="1:4" x14ac:dyDescent="0.2">
      <c r="A2062" s="14">
        <v>42815</v>
      </c>
      <c r="C2062">
        <v>1.264</v>
      </c>
      <c r="D2062">
        <v>2.4159999999999999</v>
      </c>
    </row>
    <row r="2063" spans="1:4" x14ac:dyDescent="0.2">
      <c r="A2063" s="14">
        <v>42816</v>
      </c>
      <c r="C2063">
        <v>1.252</v>
      </c>
      <c r="D2063">
        <v>2.403</v>
      </c>
    </row>
    <row r="2064" spans="1:4" x14ac:dyDescent="0.2">
      <c r="A2064" s="14">
        <v>42817</v>
      </c>
      <c r="C2064">
        <v>1.256</v>
      </c>
      <c r="D2064">
        <v>2.4180000000000001</v>
      </c>
    </row>
    <row r="2065" spans="1:4" x14ac:dyDescent="0.2">
      <c r="A2065" s="14">
        <v>42818</v>
      </c>
      <c r="C2065">
        <v>1.2609999999999999</v>
      </c>
      <c r="D2065">
        <v>2.4180000000000001</v>
      </c>
    </row>
    <row r="2066" spans="1:4" x14ac:dyDescent="0.2">
      <c r="A2066" s="14">
        <v>42820</v>
      </c>
      <c r="C2066">
        <v>1.24</v>
      </c>
      <c r="D2066">
        <v>2.3839999999999999</v>
      </c>
    </row>
    <row r="2067" spans="1:4" x14ac:dyDescent="0.2">
      <c r="A2067" s="14">
        <v>42821</v>
      </c>
      <c r="C2067">
        <v>1.2569999999999999</v>
      </c>
      <c r="D2067">
        <v>2.3780000000000001</v>
      </c>
    </row>
    <row r="2068" spans="1:4" x14ac:dyDescent="0.2">
      <c r="A2068" s="14">
        <v>42822</v>
      </c>
      <c r="C2068">
        <v>1.306</v>
      </c>
      <c r="D2068">
        <v>2.42</v>
      </c>
    </row>
    <row r="2069" spans="1:4" x14ac:dyDescent="0.2">
      <c r="A2069" s="14">
        <v>42823</v>
      </c>
      <c r="C2069">
        <v>1.274</v>
      </c>
      <c r="D2069">
        <v>2.38</v>
      </c>
    </row>
    <row r="2070" spans="1:4" x14ac:dyDescent="0.2">
      <c r="A2070" s="14">
        <v>42824</v>
      </c>
      <c r="C2070">
        <v>1.286</v>
      </c>
      <c r="D2070">
        <v>2.4209999999999998</v>
      </c>
    </row>
    <row r="2071" spans="1:4" x14ac:dyDescent="0.2">
      <c r="A2071" s="14">
        <v>42825</v>
      </c>
      <c r="C2071">
        <v>1.262</v>
      </c>
      <c r="D2071">
        <v>2.3889999999999998</v>
      </c>
    </row>
    <row r="2072" spans="1:4" x14ac:dyDescent="0.2">
      <c r="A2072" s="14">
        <v>42827</v>
      </c>
      <c r="C2072">
        <v>1.258</v>
      </c>
      <c r="D2072">
        <v>2.395</v>
      </c>
    </row>
    <row r="2073" spans="1:4" x14ac:dyDescent="0.2">
      <c r="A2073" s="14">
        <v>42828</v>
      </c>
      <c r="C2073">
        <v>1.226</v>
      </c>
      <c r="D2073">
        <v>2.323</v>
      </c>
    </row>
    <row r="2074" spans="1:4" x14ac:dyDescent="0.2">
      <c r="A2074" s="14">
        <v>42829</v>
      </c>
      <c r="C2074">
        <v>1.258</v>
      </c>
      <c r="D2074">
        <v>2.3639999999999999</v>
      </c>
    </row>
    <row r="2075" spans="1:4" x14ac:dyDescent="0.2">
      <c r="A2075" s="14">
        <v>42830</v>
      </c>
      <c r="C2075">
        <v>1.238</v>
      </c>
      <c r="D2075">
        <v>2.339</v>
      </c>
    </row>
    <row r="2076" spans="1:4" x14ac:dyDescent="0.2">
      <c r="A2076" s="14">
        <v>42831</v>
      </c>
      <c r="C2076">
        <v>1.242</v>
      </c>
      <c r="D2076">
        <v>2.3410000000000002</v>
      </c>
    </row>
    <row r="2077" spans="1:4" x14ac:dyDescent="0.2">
      <c r="A2077" s="14">
        <v>42832</v>
      </c>
      <c r="C2077">
        <v>1.29</v>
      </c>
      <c r="D2077">
        <v>2.3820000000000001</v>
      </c>
    </row>
    <row r="2078" spans="1:4" x14ac:dyDescent="0.2">
      <c r="A2078" s="14">
        <v>42834</v>
      </c>
      <c r="C2078">
        <v>1.29</v>
      </c>
      <c r="D2078">
        <v>2.3820000000000001</v>
      </c>
    </row>
    <row r="2079" spans="1:4" x14ac:dyDescent="0.2">
      <c r="A2079" s="14">
        <v>42835</v>
      </c>
      <c r="C2079">
        <v>1.278</v>
      </c>
      <c r="D2079">
        <v>2.3660000000000001</v>
      </c>
    </row>
    <row r="2080" spans="1:4" x14ac:dyDescent="0.2">
      <c r="A2080" s="14">
        <v>42836</v>
      </c>
      <c r="C2080">
        <v>1.238</v>
      </c>
      <c r="D2080">
        <v>2.298</v>
      </c>
    </row>
    <row r="2081" spans="1:4" x14ac:dyDescent="0.2">
      <c r="A2081" s="14">
        <v>42837</v>
      </c>
      <c r="C2081">
        <v>1.202</v>
      </c>
      <c r="D2081">
        <v>2.2440000000000002</v>
      </c>
    </row>
    <row r="2082" spans="1:4" x14ac:dyDescent="0.2">
      <c r="A2082" s="14">
        <v>42838</v>
      </c>
      <c r="C2082">
        <v>1.2050000000000001</v>
      </c>
      <c r="D2082">
        <v>2.2320000000000002</v>
      </c>
    </row>
    <row r="2083" spans="1:4" x14ac:dyDescent="0.2">
      <c r="A2083" s="14">
        <v>42841</v>
      </c>
      <c r="C2083">
        <v>1.177</v>
      </c>
      <c r="D2083">
        <v>2.198</v>
      </c>
    </row>
    <row r="2084" spans="1:4" x14ac:dyDescent="0.2">
      <c r="A2084" s="14">
        <v>42842</v>
      </c>
      <c r="C2084">
        <v>1.2010000000000001</v>
      </c>
      <c r="D2084">
        <v>2.2480000000000002</v>
      </c>
    </row>
    <row r="2085" spans="1:4" x14ac:dyDescent="0.2">
      <c r="A2085" s="14">
        <v>42843</v>
      </c>
      <c r="C2085">
        <v>1.165</v>
      </c>
      <c r="D2085">
        <v>2.1720000000000002</v>
      </c>
    </row>
    <row r="2086" spans="1:4" x14ac:dyDescent="0.2">
      <c r="A2086" s="14">
        <v>42844</v>
      </c>
      <c r="C2086">
        <v>1.181</v>
      </c>
      <c r="D2086">
        <v>2.2160000000000002</v>
      </c>
    </row>
    <row r="2087" spans="1:4" x14ac:dyDescent="0.2">
      <c r="A2087" s="14">
        <v>42845</v>
      </c>
      <c r="C2087">
        <v>1.1930000000000001</v>
      </c>
      <c r="D2087">
        <v>2.2360000000000002</v>
      </c>
    </row>
    <row r="2088" spans="1:4" x14ac:dyDescent="0.2">
      <c r="A2088" s="14">
        <v>42846</v>
      </c>
      <c r="C2088">
        <v>1.1879999999999999</v>
      </c>
      <c r="D2088">
        <v>2.246</v>
      </c>
    </row>
    <row r="2089" spans="1:4" x14ac:dyDescent="0.2">
      <c r="A2089" s="14">
        <v>42847</v>
      </c>
      <c r="C2089">
        <v>1.1879999999999999</v>
      </c>
      <c r="D2089">
        <v>2.246</v>
      </c>
    </row>
    <row r="2090" spans="1:4" x14ac:dyDescent="0.2">
      <c r="A2090" s="14">
        <v>42849</v>
      </c>
      <c r="C2090">
        <v>1.2290000000000001</v>
      </c>
      <c r="D2090">
        <v>2.2730000000000001</v>
      </c>
    </row>
    <row r="2091" spans="1:4" x14ac:dyDescent="0.2">
      <c r="A2091" s="14">
        <v>42850</v>
      </c>
      <c r="C2091">
        <v>1.2749999999999999</v>
      </c>
      <c r="D2091">
        <v>2.3340000000000001</v>
      </c>
    </row>
    <row r="2092" spans="1:4" x14ac:dyDescent="0.2">
      <c r="A2092" s="14">
        <v>42851</v>
      </c>
      <c r="C2092">
        <v>1.274</v>
      </c>
      <c r="D2092">
        <v>2.3039999999999998</v>
      </c>
    </row>
    <row r="2093" spans="1:4" x14ac:dyDescent="0.2">
      <c r="A2093" s="14">
        <v>42852</v>
      </c>
      <c r="C2093">
        <v>1.262</v>
      </c>
      <c r="D2093">
        <v>2.2999999999999998</v>
      </c>
    </row>
    <row r="2094" spans="1:4" x14ac:dyDescent="0.2">
      <c r="A2094" s="14">
        <v>42853</v>
      </c>
      <c r="C2094">
        <v>1.27</v>
      </c>
      <c r="D2094">
        <v>2.2890000000000001</v>
      </c>
    </row>
    <row r="2095" spans="1:4" x14ac:dyDescent="0.2">
      <c r="A2095" s="14">
        <v>42855</v>
      </c>
      <c r="C2095">
        <v>1.266</v>
      </c>
      <c r="D2095">
        <v>2.2799999999999998</v>
      </c>
    </row>
    <row r="2096" spans="1:4" x14ac:dyDescent="0.2">
      <c r="A2096" s="14">
        <v>42856</v>
      </c>
      <c r="C2096">
        <v>1.278</v>
      </c>
      <c r="D2096">
        <v>2.3220000000000001</v>
      </c>
    </row>
    <row r="2097" spans="1:4" x14ac:dyDescent="0.2">
      <c r="A2097" s="14">
        <v>42857</v>
      </c>
      <c r="C2097">
        <v>1.262</v>
      </c>
      <c r="D2097">
        <v>2.2869999999999999</v>
      </c>
    </row>
    <row r="2098" spans="1:4" x14ac:dyDescent="0.2">
      <c r="A2098" s="14">
        <v>42858</v>
      </c>
      <c r="C2098">
        <v>1.298</v>
      </c>
      <c r="D2098">
        <v>2.3220000000000001</v>
      </c>
    </row>
    <row r="2099" spans="1:4" x14ac:dyDescent="0.2">
      <c r="A2099" s="14">
        <v>42859</v>
      </c>
      <c r="C2099">
        <v>1.31</v>
      </c>
      <c r="D2099">
        <v>2.3519999999999999</v>
      </c>
    </row>
    <row r="2100" spans="1:4" x14ac:dyDescent="0.2">
      <c r="A2100" s="14">
        <v>42860</v>
      </c>
      <c r="C2100">
        <v>1.3140000000000001</v>
      </c>
      <c r="D2100">
        <v>2.35</v>
      </c>
    </row>
    <row r="2101" spans="1:4" x14ac:dyDescent="0.2">
      <c r="A2101" s="14">
        <v>42862</v>
      </c>
      <c r="C2101">
        <v>1.3260000000000001</v>
      </c>
      <c r="D2101">
        <v>2.36</v>
      </c>
    </row>
    <row r="2102" spans="1:4" x14ac:dyDescent="0.2">
      <c r="A2102" s="14">
        <v>42863</v>
      </c>
      <c r="C2102">
        <v>1.3340000000000001</v>
      </c>
      <c r="D2102">
        <v>2.3889999999999998</v>
      </c>
    </row>
    <row r="2103" spans="1:4" x14ac:dyDescent="0.2">
      <c r="A2103" s="14">
        <v>42864</v>
      </c>
      <c r="C2103">
        <v>1.347</v>
      </c>
      <c r="D2103">
        <v>2.3980000000000001</v>
      </c>
    </row>
    <row r="2104" spans="1:4" x14ac:dyDescent="0.2">
      <c r="A2104" s="14">
        <v>42865</v>
      </c>
      <c r="C2104">
        <v>1.359</v>
      </c>
      <c r="D2104">
        <v>2.41</v>
      </c>
    </row>
    <row r="2105" spans="1:4" x14ac:dyDescent="0.2">
      <c r="A2105" s="14">
        <v>42866</v>
      </c>
      <c r="C2105">
        <v>1.339</v>
      </c>
      <c r="D2105">
        <v>2.3929999999999998</v>
      </c>
    </row>
    <row r="2106" spans="1:4" x14ac:dyDescent="0.2">
      <c r="A2106" s="14">
        <v>42867</v>
      </c>
      <c r="C2106">
        <v>1.29</v>
      </c>
      <c r="D2106">
        <v>2.3260000000000001</v>
      </c>
    </row>
    <row r="2107" spans="1:4" x14ac:dyDescent="0.2">
      <c r="A2107" s="14">
        <v>42869</v>
      </c>
      <c r="C2107">
        <v>1.294</v>
      </c>
      <c r="D2107">
        <v>2.3239999999999998</v>
      </c>
    </row>
    <row r="2108" spans="1:4" x14ac:dyDescent="0.2">
      <c r="A2108" s="14">
        <v>42870</v>
      </c>
      <c r="C2108">
        <v>1.3029999999999999</v>
      </c>
      <c r="D2108">
        <v>2.343</v>
      </c>
    </row>
    <row r="2109" spans="1:4" x14ac:dyDescent="0.2">
      <c r="A2109" s="14">
        <v>42871</v>
      </c>
      <c r="C2109">
        <v>1.3029999999999999</v>
      </c>
      <c r="D2109">
        <v>2.3260000000000001</v>
      </c>
    </row>
    <row r="2110" spans="1:4" x14ac:dyDescent="0.2">
      <c r="A2110" s="14">
        <v>42872</v>
      </c>
      <c r="C2110">
        <v>1.246</v>
      </c>
      <c r="D2110">
        <v>2.2229999999999999</v>
      </c>
    </row>
    <row r="2111" spans="1:4" x14ac:dyDescent="0.2">
      <c r="A2111" s="14">
        <v>42873</v>
      </c>
      <c r="C2111">
        <v>1.27</v>
      </c>
      <c r="D2111">
        <v>2.2280000000000002</v>
      </c>
    </row>
    <row r="2112" spans="1:4" x14ac:dyDescent="0.2">
      <c r="A2112" s="14">
        <v>42874</v>
      </c>
      <c r="C2112">
        <v>1.274</v>
      </c>
      <c r="D2112">
        <v>2.2349999999999999</v>
      </c>
    </row>
    <row r="2113" spans="1:4" x14ac:dyDescent="0.2">
      <c r="A2113" s="14">
        <v>42876</v>
      </c>
      <c r="C2113">
        <v>1.2869999999999999</v>
      </c>
      <c r="D2113">
        <v>2.2469999999999999</v>
      </c>
    </row>
    <row r="2114" spans="1:4" x14ac:dyDescent="0.2">
      <c r="A2114" s="14">
        <v>42877</v>
      </c>
      <c r="C2114">
        <v>1.2829999999999999</v>
      </c>
      <c r="D2114">
        <v>2.2519999999999998</v>
      </c>
    </row>
    <row r="2115" spans="1:4" x14ac:dyDescent="0.2">
      <c r="A2115" s="14">
        <v>42878</v>
      </c>
      <c r="C2115">
        <v>1.3069999999999999</v>
      </c>
      <c r="D2115">
        <v>2.282</v>
      </c>
    </row>
    <row r="2116" spans="1:4" x14ac:dyDescent="0.2">
      <c r="A2116" s="14">
        <v>42879</v>
      </c>
      <c r="C2116">
        <v>1.282</v>
      </c>
      <c r="D2116">
        <v>2.2519999999999998</v>
      </c>
    </row>
    <row r="2117" spans="1:4" x14ac:dyDescent="0.2">
      <c r="A2117" s="14">
        <v>42880</v>
      </c>
      <c r="C2117">
        <v>1.298</v>
      </c>
      <c r="D2117">
        <v>2.2549999999999999</v>
      </c>
    </row>
    <row r="2118" spans="1:4" x14ac:dyDescent="0.2">
      <c r="A2118" s="14">
        <v>42881</v>
      </c>
      <c r="C2118">
        <v>1.298</v>
      </c>
      <c r="D2118">
        <v>2.25</v>
      </c>
    </row>
    <row r="2119" spans="1:4" x14ac:dyDescent="0.2">
      <c r="A2119" s="14">
        <v>42884</v>
      </c>
      <c r="C2119">
        <v>1.302</v>
      </c>
      <c r="D2119">
        <v>2.2429999999999999</v>
      </c>
    </row>
    <row r="2120" spans="1:4" x14ac:dyDescent="0.2">
      <c r="A2120" s="14">
        <v>42885</v>
      </c>
      <c r="C2120">
        <v>1.286</v>
      </c>
      <c r="D2120">
        <v>2.2080000000000002</v>
      </c>
    </row>
    <row r="2121" spans="1:4" x14ac:dyDescent="0.2">
      <c r="A2121" s="14">
        <v>42886</v>
      </c>
      <c r="C2121">
        <v>1.286</v>
      </c>
      <c r="D2121">
        <v>2.206</v>
      </c>
    </row>
    <row r="2122" spans="1:4" x14ac:dyDescent="0.2">
      <c r="A2122" s="14">
        <v>42887</v>
      </c>
      <c r="C2122">
        <v>1.298</v>
      </c>
      <c r="D2122">
        <v>2.2130000000000001</v>
      </c>
    </row>
    <row r="2123" spans="1:4" x14ac:dyDescent="0.2">
      <c r="A2123" s="14">
        <v>42888</v>
      </c>
      <c r="C2123">
        <v>1.29</v>
      </c>
      <c r="D2123">
        <v>2.1589999999999998</v>
      </c>
    </row>
    <row r="2124" spans="1:4" x14ac:dyDescent="0.2">
      <c r="A2124" s="14">
        <v>42890</v>
      </c>
      <c r="C2124">
        <v>1.294</v>
      </c>
      <c r="D2124">
        <v>2.1589999999999998</v>
      </c>
    </row>
    <row r="2125" spans="1:4" x14ac:dyDescent="0.2">
      <c r="A2125" s="14">
        <v>42891</v>
      </c>
      <c r="C2125">
        <v>1.306</v>
      </c>
      <c r="D2125">
        <v>2.1829999999999998</v>
      </c>
    </row>
    <row r="2126" spans="1:4" x14ac:dyDescent="0.2">
      <c r="A2126" s="14">
        <v>42892</v>
      </c>
      <c r="C2126">
        <v>1.298</v>
      </c>
      <c r="D2126">
        <v>2.145</v>
      </c>
    </row>
    <row r="2127" spans="1:4" x14ac:dyDescent="0.2">
      <c r="A2127" s="14">
        <v>42893</v>
      </c>
      <c r="C2127">
        <v>1.31</v>
      </c>
      <c r="D2127">
        <v>2.1760000000000002</v>
      </c>
    </row>
    <row r="2128" spans="1:4" x14ac:dyDescent="0.2">
      <c r="A2128" s="14">
        <v>42894</v>
      </c>
      <c r="C2128">
        <v>1.3220000000000001</v>
      </c>
      <c r="D2128">
        <v>2.1920000000000002</v>
      </c>
    </row>
    <row r="2129" spans="1:4" x14ac:dyDescent="0.2">
      <c r="A2129" s="14">
        <v>42895</v>
      </c>
      <c r="C2129">
        <v>1.339</v>
      </c>
      <c r="D2129">
        <v>2.202</v>
      </c>
    </row>
    <row r="2130" spans="1:4" x14ac:dyDescent="0.2">
      <c r="A2130" s="14">
        <v>42897</v>
      </c>
      <c r="C2130">
        <v>1.343</v>
      </c>
      <c r="D2130">
        <v>2.2109999999999999</v>
      </c>
    </row>
    <row r="2131" spans="1:4" x14ac:dyDescent="0.2">
      <c r="A2131" s="14">
        <v>42898</v>
      </c>
      <c r="C2131">
        <v>1.359</v>
      </c>
      <c r="D2131">
        <v>2.2149999999999999</v>
      </c>
    </row>
    <row r="2132" spans="1:4" x14ac:dyDescent="0.2">
      <c r="A2132" s="14">
        <v>42899</v>
      </c>
      <c r="C2132">
        <v>1.367</v>
      </c>
      <c r="D2132">
        <v>2.2109999999999999</v>
      </c>
    </row>
    <row r="2133" spans="1:4" x14ac:dyDescent="0.2">
      <c r="A2133" s="14">
        <v>42900</v>
      </c>
      <c r="C2133">
        <v>1.335</v>
      </c>
      <c r="D2133">
        <v>2.1269999999999998</v>
      </c>
    </row>
    <row r="2134" spans="1:4" x14ac:dyDescent="0.2">
      <c r="A2134" s="14">
        <v>42901</v>
      </c>
      <c r="C2134">
        <v>1.355</v>
      </c>
      <c r="D2134">
        <v>2.1640000000000001</v>
      </c>
    </row>
    <row r="2135" spans="1:4" x14ac:dyDescent="0.2">
      <c r="A2135" s="14">
        <v>42902</v>
      </c>
      <c r="C2135">
        <v>1.3149999999999999</v>
      </c>
      <c r="D2135">
        <v>2.153</v>
      </c>
    </row>
    <row r="2136" spans="1:4" x14ac:dyDescent="0.2">
      <c r="A2136" s="14">
        <v>42904</v>
      </c>
      <c r="C2136">
        <v>1.319</v>
      </c>
      <c r="D2136">
        <v>2.157</v>
      </c>
    </row>
    <row r="2137" spans="1:4" x14ac:dyDescent="0.2">
      <c r="A2137" s="14">
        <v>42905</v>
      </c>
      <c r="C2137">
        <v>1.3640000000000001</v>
      </c>
      <c r="D2137">
        <v>2.1909999999999998</v>
      </c>
    </row>
    <row r="2138" spans="1:4" x14ac:dyDescent="0.2">
      <c r="A2138" s="14">
        <v>42906</v>
      </c>
      <c r="C2138">
        <v>1.3480000000000001</v>
      </c>
      <c r="D2138">
        <v>2.1560000000000001</v>
      </c>
    </row>
    <row r="2139" spans="1:4" x14ac:dyDescent="0.2">
      <c r="A2139" s="14">
        <v>42907</v>
      </c>
      <c r="C2139">
        <v>1.3520000000000001</v>
      </c>
      <c r="D2139">
        <v>2.165</v>
      </c>
    </row>
    <row r="2140" spans="1:4" x14ac:dyDescent="0.2">
      <c r="A2140" s="14">
        <v>42908</v>
      </c>
      <c r="C2140">
        <v>1.3440000000000001</v>
      </c>
      <c r="D2140">
        <v>2.1480000000000001</v>
      </c>
    </row>
    <row r="2141" spans="1:4" x14ac:dyDescent="0.2">
      <c r="A2141" s="14">
        <v>42909</v>
      </c>
      <c r="C2141">
        <v>1.345</v>
      </c>
      <c r="D2141">
        <v>2.1440000000000001</v>
      </c>
    </row>
    <row r="2142" spans="1:4" x14ac:dyDescent="0.2">
      <c r="A2142" s="14">
        <v>42911</v>
      </c>
      <c r="C2142">
        <v>1.349</v>
      </c>
      <c r="D2142">
        <v>2.1459999999999999</v>
      </c>
    </row>
    <row r="2143" spans="1:4" x14ac:dyDescent="0.2">
      <c r="A2143" s="14">
        <v>42912</v>
      </c>
      <c r="C2143">
        <v>1.3360000000000001</v>
      </c>
      <c r="D2143">
        <v>2.1349999999999998</v>
      </c>
    </row>
    <row r="2144" spans="1:4" x14ac:dyDescent="0.2">
      <c r="A2144" s="14">
        <v>42913</v>
      </c>
      <c r="C2144">
        <v>1.373</v>
      </c>
      <c r="D2144">
        <v>2.2029999999999998</v>
      </c>
    </row>
    <row r="2145" spans="1:4" x14ac:dyDescent="0.2">
      <c r="A2145" s="14">
        <v>42914</v>
      </c>
      <c r="C2145">
        <v>1.353</v>
      </c>
      <c r="D2145">
        <v>2.226</v>
      </c>
    </row>
    <row r="2146" spans="1:4" x14ac:dyDescent="0.2">
      <c r="A2146" s="14">
        <v>42915</v>
      </c>
      <c r="C2146">
        <v>1.373</v>
      </c>
      <c r="D2146">
        <v>2.2669999999999999</v>
      </c>
    </row>
    <row r="2147" spans="1:4" x14ac:dyDescent="0.2">
      <c r="A2147" s="14">
        <v>42916</v>
      </c>
      <c r="C2147">
        <v>1.3859999999999999</v>
      </c>
      <c r="D2147">
        <v>2.3039999999999998</v>
      </c>
    </row>
    <row r="2148" spans="1:4" x14ac:dyDescent="0.2">
      <c r="A2148" s="14">
        <v>42917</v>
      </c>
      <c r="C2148">
        <v>1.3859999999999999</v>
      </c>
      <c r="D2148">
        <v>2.3039999999999998</v>
      </c>
    </row>
    <row r="2149" spans="1:4" x14ac:dyDescent="0.2">
      <c r="A2149" s="14">
        <v>42918</v>
      </c>
      <c r="C2149">
        <v>1.3939999999999999</v>
      </c>
      <c r="D2149">
        <v>2.3159999999999998</v>
      </c>
    </row>
    <row r="2150" spans="1:4" x14ac:dyDescent="0.2">
      <c r="A2150" s="14">
        <v>42919</v>
      </c>
      <c r="C2150">
        <v>1.4139999999999999</v>
      </c>
      <c r="D2150">
        <v>2.3479999999999999</v>
      </c>
    </row>
    <row r="2151" spans="1:4" x14ac:dyDescent="0.2">
      <c r="A2151" s="14">
        <v>42920</v>
      </c>
      <c r="C2151">
        <v>1.41</v>
      </c>
      <c r="D2151">
        <v>2.3340000000000001</v>
      </c>
    </row>
    <row r="2152" spans="1:4" x14ac:dyDescent="0.2">
      <c r="A2152" s="14">
        <v>42921</v>
      </c>
      <c r="C2152">
        <v>1.41</v>
      </c>
      <c r="D2152">
        <v>2.327</v>
      </c>
    </row>
    <row r="2153" spans="1:4" x14ac:dyDescent="0.2">
      <c r="A2153" s="14">
        <v>42922</v>
      </c>
      <c r="C2153">
        <v>1.403</v>
      </c>
      <c r="D2153">
        <v>2.3679999999999999</v>
      </c>
    </row>
    <row r="2154" spans="1:4" x14ac:dyDescent="0.2">
      <c r="A2154" s="14">
        <v>42923</v>
      </c>
      <c r="C2154">
        <v>1.403</v>
      </c>
      <c r="D2154">
        <v>2.3860000000000001</v>
      </c>
    </row>
    <row r="2155" spans="1:4" x14ac:dyDescent="0.2">
      <c r="A2155" s="14">
        <v>42925</v>
      </c>
      <c r="C2155">
        <v>1.403</v>
      </c>
      <c r="D2155">
        <v>2.3860000000000001</v>
      </c>
    </row>
    <row r="2156" spans="1:4" x14ac:dyDescent="0.2">
      <c r="A2156" s="14">
        <v>42926</v>
      </c>
      <c r="C2156">
        <v>1.387</v>
      </c>
      <c r="D2156">
        <v>2.3730000000000002</v>
      </c>
    </row>
    <row r="2157" spans="1:4" x14ac:dyDescent="0.2">
      <c r="A2157" s="14">
        <v>42927</v>
      </c>
      <c r="C2157">
        <v>1.375</v>
      </c>
      <c r="D2157">
        <v>2.3610000000000002</v>
      </c>
    </row>
    <row r="2158" spans="1:4" x14ac:dyDescent="0.2">
      <c r="A2158" s="14">
        <v>42928</v>
      </c>
      <c r="C2158">
        <v>1.347</v>
      </c>
      <c r="D2158">
        <v>2.3199999999999998</v>
      </c>
    </row>
    <row r="2159" spans="1:4" x14ac:dyDescent="0.2">
      <c r="A2159" s="14">
        <v>42929</v>
      </c>
      <c r="C2159">
        <v>1.367</v>
      </c>
      <c r="D2159">
        <v>2.3479999999999999</v>
      </c>
    </row>
    <row r="2160" spans="1:4" x14ac:dyDescent="0.2">
      <c r="A2160" s="14">
        <v>42930</v>
      </c>
      <c r="C2160">
        <v>1.36</v>
      </c>
      <c r="D2160">
        <v>2.3319999999999999</v>
      </c>
    </row>
    <row r="2161" spans="1:4" x14ac:dyDescent="0.2">
      <c r="A2161" s="14">
        <v>42932</v>
      </c>
      <c r="C2161">
        <v>1.36</v>
      </c>
      <c r="D2161">
        <v>2.3319999999999999</v>
      </c>
    </row>
    <row r="2162" spans="1:4" x14ac:dyDescent="0.2">
      <c r="A2162" s="14">
        <v>42933</v>
      </c>
      <c r="C2162">
        <v>1.36</v>
      </c>
      <c r="D2162">
        <v>2.3140000000000001</v>
      </c>
    </row>
    <row r="2163" spans="1:4" x14ac:dyDescent="0.2">
      <c r="A2163" s="14">
        <v>42934</v>
      </c>
      <c r="C2163">
        <v>1.3520000000000001</v>
      </c>
      <c r="D2163">
        <v>2.2610000000000001</v>
      </c>
    </row>
    <row r="2164" spans="1:4" x14ac:dyDescent="0.2">
      <c r="A2164" s="14">
        <v>42935</v>
      </c>
      <c r="C2164">
        <v>1.36</v>
      </c>
      <c r="D2164">
        <v>2.2709999999999999</v>
      </c>
    </row>
    <row r="2165" spans="1:4" x14ac:dyDescent="0.2">
      <c r="A2165" s="14">
        <v>42936</v>
      </c>
      <c r="C2165">
        <v>1.3520000000000001</v>
      </c>
      <c r="D2165">
        <v>2.2570000000000001</v>
      </c>
    </row>
    <row r="2166" spans="1:4" x14ac:dyDescent="0.2">
      <c r="A2166" s="14">
        <v>42937</v>
      </c>
      <c r="C2166">
        <v>1.3440000000000001</v>
      </c>
      <c r="D2166">
        <v>2.2370000000000001</v>
      </c>
    </row>
    <row r="2167" spans="1:4" x14ac:dyDescent="0.2">
      <c r="A2167" s="14">
        <v>42939</v>
      </c>
      <c r="D2167">
        <v>2.2320000000000002</v>
      </c>
    </row>
    <row r="2168" spans="1:4" x14ac:dyDescent="0.2">
      <c r="A2168" s="14">
        <v>42940</v>
      </c>
      <c r="C2168">
        <v>1.365</v>
      </c>
      <c r="D2168">
        <v>2.2570000000000001</v>
      </c>
    </row>
    <row r="2169" spans="1:4" x14ac:dyDescent="0.2">
      <c r="A2169" s="14">
        <v>42941</v>
      </c>
      <c r="C2169">
        <v>1.39</v>
      </c>
      <c r="D2169">
        <v>2.3319999999999999</v>
      </c>
    </row>
    <row r="2170" spans="1:4" x14ac:dyDescent="0.2">
      <c r="A2170" s="14">
        <v>42942</v>
      </c>
      <c r="C2170">
        <v>1.363</v>
      </c>
      <c r="D2170">
        <v>2.2919999999999998</v>
      </c>
    </row>
    <row r="2171" spans="1:4" x14ac:dyDescent="0.2">
      <c r="A2171" s="14">
        <v>42943</v>
      </c>
      <c r="C2171">
        <v>1.371</v>
      </c>
      <c r="D2171">
        <v>2.319</v>
      </c>
    </row>
    <row r="2172" spans="1:4" x14ac:dyDescent="0.2">
      <c r="A2172" s="14">
        <v>42944</v>
      </c>
      <c r="C2172">
        <v>1.351</v>
      </c>
      <c r="D2172">
        <v>2.2909999999999999</v>
      </c>
    </row>
    <row r="2173" spans="1:4" x14ac:dyDescent="0.2">
      <c r="A2173" s="14">
        <v>42946</v>
      </c>
      <c r="C2173">
        <v>1.347</v>
      </c>
      <c r="D2173">
        <v>2.282</v>
      </c>
    </row>
    <row r="2174" spans="1:4" x14ac:dyDescent="0.2">
      <c r="A2174" s="14">
        <v>42947</v>
      </c>
      <c r="C2174">
        <v>1.355</v>
      </c>
      <c r="D2174">
        <v>2.2959999999999998</v>
      </c>
    </row>
    <row r="2175" spans="1:4" x14ac:dyDescent="0.2">
      <c r="A2175" s="14">
        <v>42948</v>
      </c>
      <c r="C2175">
        <v>1.347</v>
      </c>
      <c r="D2175">
        <v>2.2530000000000001</v>
      </c>
    </row>
    <row r="2176" spans="1:4" x14ac:dyDescent="0.2">
      <c r="A2176" s="14">
        <v>42949</v>
      </c>
      <c r="C2176">
        <v>1.363</v>
      </c>
      <c r="D2176">
        <v>2.2709999999999999</v>
      </c>
    </row>
    <row r="2177" spans="1:4" x14ac:dyDescent="0.2">
      <c r="A2177" s="14">
        <v>42950</v>
      </c>
      <c r="C2177">
        <v>1.343</v>
      </c>
      <c r="D2177">
        <v>2.2189999999999999</v>
      </c>
    </row>
    <row r="2178" spans="1:4" x14ac:dyDescent="0.2">
      <c r="A2178" s="14">
        <v>42951</v>
      </c>
      <c r="C2178">
        <v>1.355</v>
      </c>
      <c r="D2178">
        <v>2.2639999999999998</v>
      </c>
    </row>
    <row r="2179" spans="1:4" x14ac:dyDescent="0.2">
      <c r="A2179" s="14">
        <v>42953</v>
      </c>
      <c r="C2179">
        <v>1.359</v>
      </c>
      <c r="D2179">
        <v>2.2730000000000001</v>
      </c>
    </row>
    <row r="2180" spans="1:4" x14ac:dyDescent="0.2">
      <c r="A2180" s="14">
        <v>42954</v>
      </c>
      <c r="C2180">
        <v>1.355</v>
      </c>
      <c r="D2180">
        <v>2.2570000000000001</v>
      </c>
    </row>
    <row r="2181" spans="1:4" x14ac:dyDescent="0.2">
      <c r="A2181" s="14">
        <v>42955</v>
      </c>
      <c r="C2181">
        <v>1.355</v>
      </c>
      <c r="D2181">
        <v>2.262</v>
      </c>
    </row>
    <row r="2182" spans="1:4" x14ac:dyDescent="0.2">
      <c r="A2182" s="14">
        <v>42956</v>
      </c>
      <c r="C2182">
        <v>1.343</v>
      </c>
      <c r="D2182">
        <v>2.2490000000000001</v>
      </c>
    </row>
    <row r="2183" spans="1:4" x14ac:dyDescent="0.2">
      <c r="A2183" s="14">
        <v>42957</v>
      </c>
      <c r="C2183">
        <v>1.331</v>
      </c>
      <c r="D2183">
        <v>2.2010000000000001</v>
      </c>
    </row>
    <row r="2184" spans="1:4" x14ac:dyDescent="0.2">
      <c r="A2184" s="14">
        <v>42958</v>
      </c>
      <c r="C2184">
        <v>1.294</v>
      </c>
      <c r="D2184">
        <v>2.1909999999999998</v>
      </c>
    </row>
    <row r="2185" spans="1:4" x14ac:dyDescent="0.2">
      <c r="A2185" s="14">
        <v>42960</v>
      </c>
      <c r="C2185">
        <v>1.302</v>
      </c>
      <c r="D2185">
        <v>2.1989999999999998</v>
      </c>
    </row>
    <row r="2186" spans="1:4" x14ac:dyDescent="0.2">
      <c r="A2186" s="14">
        <v>42961</v>
      </c>
      <c r="C2186">
        <v>1.3260000000000001</v>
      </c>
      <c r="D2186">
        <v>2.2240000000000002</v>
      </c>
    </row>
    <row r="2187" spans="1:4" x14ac:dyDescent="0.2">
      <c r="A2187" s="14">
        <v>42962</v>
      </c>
      <c r="C2187">
        <v>1.351</v>
      </c>
      <c r="D2187">
        <v>2.2730000000000001</v>
      </c>
    </row>
    <row r="2188" spans="1:4" x14ac:dyDescent="0.2">
      <c r="A2188" s="14">
        <v>42963</v>
      </c>
      <c r="C2188">
        <v>1.33</v>
      </c>
      <c r="D2188">
        <v>2.2250000000000001</v>
      </c>
    </row>
    <row r="2189" spans="1:4" x14ac:dyDescent="0.2">
      <c r="A2189" s="14">
        <v>42964</v>
      </c>
      <c r="C2189">
        <v>1.302</v>
      </c>
      <c r="D2189">
        <v>2.1850000000000001</v>
      </c>
    </row>
    <row r="2190" spans="1:4" x14ac:dyDescent="0.2">
      <c r="A2190" s="14">
        <v>42965</v>
      </c>
      <c r="C2190">
        <v>1.3140000000000001</v>
      </c>
      <c r="D2190">
        <v>2.1970000000000001</v>
      </c>
    </row>
    <row r="2191" spans="1:4" x14ac:dyDescent="0.2">
      <c r="A2191" s="14">
        <v>42967</v>
      </c>
      <c r="C2191">
        <v>1.3220000000000001</v>
      </c>
      <c r="D2191">
        <v>2.21</v>
      </c>
    </row>
    <row r="2192" spans="1:4" x14ac:dyDescent="0.2">
      <c r="A2192" s="14">
        <v>42968</v>
      </c>
      <c r="C2192">
        <v>1.3049999999999999</v>
      </c>
      <c r="D2192">
        <v>2.1829999999999998</v>
      </c>
    </row>
    <row r="2193" spans="1:4" x14ac:dyDescent="0.2">
      <c r="A2193" s="14">
        <v>42969</v>
      </c>
      <c r="C2193">
        <v>1.3260000000000001</v>
      </c>
      <c r="D2193">
        <v>2.2170000000000001</v>
      </c>
    </row>
    <row r="2194" spans="1:4" x14ac:dyDescent="0.2">
      <c r="A2194" s="14">
        <v>42970</v>
      </c>
      <c r="C2194">
        <v>1.3089999999999999</v>
      </c>
      <c r="D2194">
        <v>2.169</v>
      </c>
    </row>
    <row r="2195" spans="1:4" x14ac:dyDescent="0.2">
      <c r="A2195" s="14">
        <v>42971</v>
      </c>
      <c r="C2195">
        <v>1.3340000000000001</v>
      </c>
      <c r="D2195">
        <v>2.1960000000000002</v>
      </c>
    </row>
    <row r="2196" spans="1:4" x14ac:dyDescent="0.2">
      <c r="A2196" s="14">
        <v>42972</v>
      </c>
      <c r="C2196">
        <v>1.3380000000000001</v>
      </c>
      <c r="D2196">
        <v>2.169</v>
      </c>
    </row>
    <row r="2197" spans="1:4" x14ac:dyDescent="0.2">
      <c r="A2197" s="14">
        <v>42974</v>
      </c>
      <c r="C2197">
        <v>1.3420000000000001</v>
      </c>
      <c r="D2197">
        <v>2.1749999999999998</v>
      </c>
    </row>
    <row r="2198" spans="1:4" x14ac:dyDescent="0.2">
      <c r="A2198" s="14">
        <v>42975</v>
      </c>
      <c r="C2198">
        <v>1.329</v>
      </c>
      <c r="D2198">
        <v>2.1589999999999998</v>
      </c>
    </row>
    <row r="2199" spans="1:4" x14ac:dyDescent="0.2">
      <c r="A2199" s="14">
        <v>42976</v>
      </c>
      <c r="C2199">
        <v>1.321</v>
      </c>
      <c r="D2199">
        <v>2.129</v>
      </c>
    </row>
    <row r="2200" spans="1:4" x14ac:dyDescent="0.2">
      <c r="A2200" s="14">
        <v>42977</v>
      </c>
      <c r="C2200">
        <v>1.329</v>
      </c>
      <c r="D2200">
        <v>2.1360000000000001</v>
      </c>
    </row>
    <row r="2201" spans="1:4" x14ac:dyDescent="0.2">
      <c r="A2201" s="14">
        <v>42978</v>
      </c>
      <c r="C2201">
        <v>1.329</v>
      </c>
      <c r="D2201">
        <v>2.12</v>
      </c>
    </row>
    <row r="2202" spans="1:4" x14ac:dyDescent="0.2">
      <c r="A2202" s="14">
        <v>42979</v>
      </c>
      <c r="C2202">
        <v>1.3460000000000001</v>
      </c>
      <c r="D2202">
        <v>2.1659999999999999</v>
      </c>
    </row>
    <row r="2203" spans="1:4" x14ac:dyDescent="0.2">
      <c r="A2203" s="14">
        <v>42981</v>
      </c>
      <c r="C2203">
        <v>1.3460000000000001</v>
      </c>
      <c r="D2203">
        <v>2.1659999999999999</v>
      </c>
    </row>
    <row r="2204" spans="1:4" x14ac:dyDescent="0.2">
      <c r="A2204" s="14">
        <v>42983</v>
      </c>
      <c r="C2204">
        <v>1.294</v>
      </c>
      <c r="D2204">
        <v>2.0630000000000002</v>
      </c>
    </row>
    <row r="2205" spans="1:4" x14ac:dyDescent="0.2">
      <c r="A2205" s="14">
        <v>42984</v>
      </c>
      <c r="C2205">
        <v>1.306</v>
      </c>
      <c r="D2205">
        <v>2.1059999999999999</v>
      </c>
    </row>
    <row r="2206" spans="1:4" x14ac:dyDescent="0.2">
      <c r="A2206" s="14">
        <v>42985</v>
      </c>
      <c r="C2206">
        <v>1.266</v>
      </c>
      <c r="D2206">
        <v>2.0419999999999998</v>
      </c>
    </row>
    <row r="2207" spans="1:4" x14ac:dyDescent="0.2">
      <c r="A2207" s="14">
        <v>42986</v>
      </c>
      <c r="C2207">
        <v>1.266</v>
      </c>
      <c r="D2207">
        <v>2.0539999999999998</v>
      </c>
    </row>
    <row r="2208" spans="1:4" x14ac:dyDescent="0.2">
      <c r="A2208" s="14">
        <v>42988</v>
      </c>
      <c r="C2208">
        <v>1.286</v>
      </c>
      <c r="D2208">
        <v>2.089</v>
      </c>
    </row>
    <row r="2209" spans="1:4" x14ac:dyDescent="0.2">
      <c r="A2209" s="14">
        <v>42989</v>
      </c>
      <c r="C2209">
        <v>1.323</v>
      </c>
      <c r="D2209">
        <v>2.1339999999999999</v>
      </c>
    </row>
    <row r="2210" spans="1:4" x14ac:dyDescent="0.2">
      <c r="A2210" s="14">
        <v>42990</v>
      </c>
      <c r="C2210">
        <v>1.339</v>
      </c>
      <c r="D2210">
        <v>2.1669999999999998</v>
      </c>
    </row>
    <row r="2211" spans="1:4" x14ac:dyDescent="0.2">
      <c r="A2211" s="14">
        <v>42991</v>
      </c>
      <c r="C2211">
        <v>1.351</v>
      </c>
      <c r="D2211">
        <v>2.1930000000000001</v>
      </c>
    </row>
    <row r="2212" spans="1:4" x14ac:dyDescent="0.2">
      <c r="A2212" s="14">
        <v>42992</v>
      </c>
      <c r="C2212">
        <v>1.3680000000000001</v>
      </c>
      <c r="D2212">
        <v>2.1869999999999998</v>
      </c>
    </row>
    <row r="2213" spans="1:4" x14ac:dyDescent="0.2">
      <c r="A2213" s="14">
        <v>42993</v>
      </c>
      <c r="C2213">
        <v>1.3839999999999999</v>
      </c>
      <c r="D2213">
        <v>2.202</v>
      </c>
    </row>
    <row r="2214" spans="1:4" x14ac:dyDescent="0.2">
      <c r="A2214" s="14">
        <v>42995</v>
      </c>
      <c r="C2214">
        <v>1.3839999999999999</v>
      </c>
      <c r="D2214">
        <v>2.202</v>
      </c>
    </row>
    <row r="2215" spans="1:4" x14ac:dyDescent="0.2">
      <c r="A2215" s="14">
        <v>42996</v>
      </c>
      <c r="C2215">
        <v>1.397</v>
      </c>
      <c r="D2215">
        <v>2.234</v>
      </c>
    </row>
    <row r="2216" spans="1:4" x14ac:dyDescent="0.2">
      <c r="A2216" s="14">
        <v>42997</v>
      </c>
      <c r="C2216">
        <v>1.405</v>
      </c>
      <c r="D2216">
        <v>2.246</v>
      </c>
    </row>
    <row r="2217" spans="1:4" x14ac:dyDescent="0.2">
      <c r="A2217" s="14">
        <v>42998</v>
      </c>
      <c r="C2217">
        <v>1.4419999999999999</v>
      </c>
      <c r="D2217">
        <v>2.2730000000000001</v>
      </c>
    </row>
    <row r="2218" spans="1:4" x14ac:dyDescent="0.2">
      <c r="A2218" s="14">
        <v>42999</v>
      </c>
      <c r="C2218">
        <v>1.4430000000000001</v>
      </c>
      <c r="D2218">
        <v>2.278</v>
      </c>
    </row>
    <row r="2219" spans="1:4" x14ac:dyDescent="0.2">
      <c r="A2219" s="14">
        <v>43000</v>
      </c>
      <c r="C2219">
        <v>1.4350000000000001</v>
      </c>
      <c r="D2219">
        <v>2.2530000000000001</v>
      </c>
    </row>
    <row r="2220" spans="1:4" x14ac:dyDescent="0.2">
      <c r="A2220" s="14">
        <v>43002</v>
      </c>
      <c r="C2220">
        <v>1.4470000000000001</v>
      </c>
      <c r="D2220">
        <v>2.262</v>
      </c>
    </row>
    <row r="2221" spans="1:4" x14ac:dyDescent="0.2">
      <c r="A2221" s="14">
        <v>43003</v>
      </c>
      <c r="C2221">
        <v>1.427</v>
      </c>
      <c r="D2221">
        <v>2.222</v>
      </c>
    </row>
    <row r="2222" spans="1:4" x14ac:dyDescent="0.2">
      <c r="A2222" s="14">
        <v>43004</v>
      </c>
      <c r="C2222">
        <v>1.44</v>
      </c>
      <c r="D2222">
        <v>2.2360000000000002</v>
      </c>
    </row>
    <row r="2223" spans="1:4" x14ac:dyDescent="0.2">
      <c r="A2223" s="14">
        <v>43005</v>
      </c>
      <c r="C2223">
        <v>1.4790000000000001</v>
      </c>
      <c r="D2223">
        <v>2.31</v>
      </c>
    </row>
    <row r="2224" spans="1:4" x14ac:dyDescent="0.2">
      <c r="A2224" s="14">
        <v>43006</v>
      </c>
      <c r="C2224">
        <v>1.4550000000000001</v>
      </c>
      <c r="D2224">
        <v>2.3079999999999998</v>
      </c>
    </row>
    <row r="2225" spans="1:4" x14ac:dyDescent="0.2">
      <c r="A2225" s="14">
        <v>43007</v>
      </c>
      <c r="C2225">
        <v>1.4910000000000001</v>
      </c>
      <c r="D2225">
        <v>2.339</v>
      </c>
    </row>
    <row r="2226" spans="1:4" x14ac:dyDescent="0.2">
      <c r="A2226" s="14">
        <v>43009</v>
      </c>
      <c r="C2226">
        <v>1.4910000000000001</v>
      </c>
      <c r="D2226">
        <v>2.3420000000000001</v>
      </c>
    </row>
    <row r="2227" spans="1:4" x14ac:dyDescent="0.2">
      <c r="A2227" s="14">
        <v>43010</v>
      </c>
      <c r="C2227">
        <v>1.4870000000000001</v>
      </c>
      <c r="D2227">
        <v>2.3410000000000002</v>
      </c>
    </row>
    <row r="2228" spans="1:4" x14ac:dyDescent="0.2">
      <c r="A2228" s="14">
        <v>43011</v>
      </c>
      <c r="C2228">
        <v>1.4750000000000001</v>
      </c>
      <c r="D2228">
        <v>2.3250000000000002</v>
      </c>
    </row>
    <row r="2229" spans="1:4" x14ac:dyDescent="0.2">
      <c r="A2229" s="14">
        <v>43012</v>
      </c>
      <c r="C2229">
        <v>1.4750000000000001</v>
      </c>
      <c r="D2229">
        <v>2.323</v>
      </c>
    </row>
    <row r="2230" spans="1:4" x14ac:dyDescent="0.2">
      <c r="A2230" s="14">
        <v>43013</v>
      </c>
      <c r="C2230">
        <v>1.4910000000000001</v>
      </c>
      <c r="D2230">
        <v>2.3479999999999999</v>
      </c>
    </row>
    <row r="2231" spans="1:4" x14ac:dyDescent="0.2">
      <c r="A2231" s="14">
        <v>43014</v>
      </c>
      <c r="C2231">
        <v>1.508</v>
      </c>
      <c r="D2231">
        <v>2.3610000000000002</v>
      </c>
    </row>
    <row r="2232" spans="1:4" x14ac:dyDescent="0.2">
      <c r="A2232" s="14">
        <v>43017</v>
      </c>
      <c r="C2232">
        <v>1.512</v>
      </c>
      <c r="D2232">
        <v>2.3610000000000002</v>
      </c>
    </row>
    <row r="2233" spans="1:4" x14ac:dyDescent="0.2">
      <c r="A2233" s="14">
        <v>43018</v>
      </c>
      <c r="C2233">
        <v>1.512</v>
      </c>
      <c r="D2233">
        <v>2.355</v>
      </c>
    </row>
    <row r="2234" spans="1:4" x14ac:dyDescent="0.2">
      <c r="A2234" s="14">
        <v>43019</v>
      </c>
      <c r="C2234">
        <v>1.5249999999999999</v>
      </c>
      <c r="D2234">
        <v>2.3530000000000002</v>
      </c>
    </row>
    <row r="2235" spans="1:4" x14ac:dyDescent="0.2">
      <c r="A2235" s="14">
        <v>43020</v>
      </c>
      <c r="C2235">
        <v>1.5169999999999999</v>
      </c>
      <c r="D2235">
        <v>2.3210000000000002</v>
      </c>
    </row>
    <row r="2236" spans="1:4" x14ac:dyDescent="0.2">
      <c r="A2236" s="14">
        <v>43021</v>
      </c>
      <c r="C2236">
        <v>1.4970000000000001</v>
      </c>
      <c r="D2236">
        <v>2.2749999999999999</v>
      </c>
    </row>
    <row r="2237" spans="1:4" x14ac:dyDescent="0.2">
      <c r="A2237" s="14">
        <v>43023</v>
      </c>
      <c r="C2237">
        <v>1.5089999999999999</v>
      </c>
      <c r="D2237">
        <v>2.2890000000000001</v>
      </c>
    </row>
    <row r="2238" spans="1:4" x14ac:dyDescent="0.2">
      <c r="A2238" s="14">
        <v>43024</v>
      </c>
      <c r="C2238">
        <v>1.542</v>
      </c>
      <c r="D2238">
        <v>2.3050000000000002</v>
      </c>
    </row>
    <row r="2239" spans="1:4" x14ac:dyDescent="0.2">
      <c r="A2239" s="14">
        <v>43025</v>
      </c>
      <c r="C2239">
        <v>1.55</v>
      </c>
      <c r="D2239">
        <v>2.302</v>
      </c>
    </row>
    <row r="2240" spans="1:4" x14ac:dyDescent="0.2">
      <c r="A2240" s="14">
        <v>43026</v>
      </c>
      <c r="C2240">
        <v>1.5669999999999999</v>
      </c>
      <c r="D2240">
        <v>2.3450000000000002</v>
      </c>
    </row>
    <row r="2241" spans="1:4" x14ac:dyDescent="0.2">
      <c r="A2241" s="14">
        <v>43027</v>
      </c>
      <c r="C2241">
        <v>1.5389999999999999</v>
      </c>
      <c r="D2241">
        <v>2.3180000000000001</v>
      </c>
    </row>
    <row r="2242" spans="1:4" x14ac:dyDescent="0.2">
      <c r="A2242" s="14">
        <v>43028</v>
      </c>
      <c r="C2242">
        <v>1.5760000000000001</v>
      </c>
      <c r="D2242">
        <v>2.383</v>
      </c>
    </row>
    <row r="2243" spans="1:4" x14ac:dyDescent="0.2">
      <c r="A2243" s="14">
        <v>43030</v>
      </c>
      <c r="C2243">
        <v>1.5840000000000001</v>
      </c>
      <c r="D2243">
        <v>2.3940000000000001</v>
      </c>
    </row>
    <row r="2244" spans="1:4" x14ac:dyDescent="0.2">
      <c r="A2244" s="14">
        <v>43031</v>
      </c>
      <c r="C2244">
        <v>1.5680000000000001</v>
      </c>
      <c r="D2244">
        <v>2.37</v>
      </c>
    </row>
    <row r="2245" spans="1:4" x14ac:dyDescent="0.2">
      <c r="A2245" s="14">
        <v>43032</v>
      </c>
      <c r="C2245">
        <v>1.589</v>
      </c>
      <c r="D2245">
        <v>2.4209999999999998</v>
      </c>
    </row>
    <row r="2246" spans="1:4" x14ac:dyDescent="0.2">
      <c r="A2246" s="14">
        <v>43033</v>
      </c>
      <c r="C2246">
        <v>1.599</v>
      </c>
      <c r="D2246">
        <v>2.4350000000000001</v>
      </c>
    </row>
    <row r="2247" spans="1:4" x14ac:dyDescent="0.2">
      <c r="A2247" s="14">
        <v>43034</v>
      </c>
      <c r="C2247">
        <v>1.619</v>
      </c>
      <c r="D2247">
        <v>2.4630000000000001</v>
      </c>
    </row>
    <row r="2248" spans="1:4" x14ac:dyDescent="0.2">
      <c r="A2248" s="14">
        <v>43035</v>
      </c>
      <c r="C2248">
        <v>1.595</v>
      </c>
      <c r="D2248">
        <v>2.4159999999999999</v>
      </c>
    </row>
    <row r="2249" spans="1:4" x14ac:dyDescent="0.2">
      <c r="A2249" s="14">
        <v>43037</v>
      </c>
      <c r="C2249">
        <v>1.5920000000000001</v>
      </c>
      <c r="D2249">
        <v>2.4049999999999998</v>
      </c>
    </row>
    <row r="2250" spans="1:4" x14ac:dyDescent="0.2">
      <c r="A2250" s="14">
        <v>43038</v>
      </c>
      <c r="C2250">
        <v>1.5760000000000001</v>
      </c>
      <c r="D2250">
        <v>2.37</v>
      </c>
    </row>
    <row r="2251" spans="1:4" x14ac:dyDescent="0.2">
      <c r="A2251" s="14">
        <v>43039</v>
      </c>
      <c r="C2251">
        <v>1.6</v>
      </c>
      <c r="D2251">
        <v>2.3769999999999998</v>
      </c>
    </row>
    <row r="2252" spans="1:4" x14ac:dyDescent="0.2">
      <c r="A2252" s="14">
        <v>43040</v>
      </c>
      <c r="C2252">
        <v>1.6160000000000001</v>
      </c>
      <c r="D2252">
        <v>2.3719999999999999</v>
      </c>
    </row>
    <row r="2253" spans="1:4" x14ac:dyDescent="0.2">
      <c r="A2253" s="14">
        <v>43041</v>
      </c>
      <c r="C2253">
        <v>1.6120000000000001</v>
      </c>
      <c r="D2253">
        <v>2.3490000000000002</v>
      </c>
    </row>
    <row r="2254" spans="1:4" x14ac:dyDescent="0.2">
      <c r="A2254" s="14">
        <v>43042</v>
      </c>
      <c r="C2254">
        <v>1.617</v>
      </c>
      <c r="D2254">
        <v>2.3330000000000002</v>
      </c>
    </row>
    <row r="2255" spans="1:4" x14ac:dyDescent="0.2">
      <c r="A2255" s="14">
        <v>43044</v>
      </c>
      <c r="C2255">
        <v>1.625</v>
      </c>
      <c r="D2255">
        <v>2.343</v>
      </c>
    </row>
    <row r="2256" spans="1:4" x14ac:dyDescent="0.2">
      <c r="A2256" s="14">
        <v>43045</v>
      </c>
      <c r="C2256">
        <v>1.621</v>
      </c>
      <c r="D2256">
        <v>2.3180000000000001</v>
      </c>
    </row>
    <row r="2257" spans="1:4" x14ac:dyDescent="0.2">
      <c r="A2257" s="14">
        <v>43046</v>
      </c>
      <c r="C2257">
        <v>1.633</v>
      </c>
      <c r="D2257">
        <v>2.3159999999999998</v>
      </c>
    </row>
    <row r="2258" spans="1:4" x14ac:dyDescent="0.2">
      <c r="A2258" s="14">
        <v>43047</v>
      </c>
      <c r="C2258">
        <v>1.649</v>
      </c>
      <c r="D2258">
        <v>2.3340000000000001</v>
      </c>
    </row>
    <row r="2259" spans="1:4" x14ac:dyDescent="0.2">
      <c r="A2259" s="14">
        <v>43048</v>
      </c>
      <c r="C2259">
        <v>1.637</v>
      </c>
      <c r="D2259">
        <v>2.34</v>
      </c>
    </row>
    <row r="2260" spans="1:4" x14ac:dyDescent="0.2">
      <c r="A2260" s="14">
        <v>43049</v>
      </c>
      <c r="C2260">
        <v>1.6579999999999999</v>
      </c>
      <c r="D2260">
        <v>2.4020000000000001</v>
      </c>
    </row>
    <row r="2261" spans="1:4" x14ac:dyDescent="0.2">
      <c r="A2261" s="14">
        <v>43051</v>
      </c>
      <c r="C2261">
        <v>1.6619999999999999</v>
      </c>
      <c r="D2261">
        <v>2.3980000000000001</v>
      </c>
    </row>
    <row r="2262" spans="1:4" x14ac:dyDescent="0.2">
      <c r="A2262" s="14">
        <v>43052</v>
      </c>
      <c r="C2262">
        <v>1.6870000000000001</v>
      </c>
      <c r="D2262">
        <v>2.407</v>
      </c>
    </row>
    <row r="2263" spans="1:4" x14ac:dyDescent="0.2">
      <c r="A2263" s="14">
        <v>43053</v>
      </c>
      <c r="C2263">
        <v>1.6910000000000001</v>
      </c>
      <c r="D2263">
        <v>2.375</v>
      </c>
    </row>
    <row r="2264" spans="1:4" x14ac:dyDescent="0.2">
      <c r="A2264" s="14">
        <v>43054</v>
      </c>
      <c r="C2264">
        <v>1.6879999999999999</v>
      </c>
      <c r="D2264">
        <v>2.3260000000000001</v>
      </c>
    </row>
    <row r="2265" spans="1:4" x14ac:dyDescent="0.2">
      <c r="A2265" s="14">
        <v>43055</v>
      </c>
      <c r="C2265">
        <v>1.712</v>
      </c>
      <c r="D2265">
        <v>2.375</v>
      </c>
    </row>
    <row r="2266" spans="1:4" x14ac:dyDescent="0.2">
      <c r="A2266" s="14">
        <v>43056</v>
      </c>
      <c r="C2266">
        <v>1.726</v>
      </c>
      <c r="D2266">
        <v>2.3450000000000002</v>
      </c>
    </row>
    <row r="2267" spans="1:4" x14ac:dyDescent="0.2">
      <c r="A2267" s="14">
        <v>43058</v>
      </c>
      <c r="C2267">
        <v>1.7210000000000001</v>
      </c>
      <c r="D2267">
        <v>2.3380000000000001</v>
      </c>
    </row>
    <row r="2268" spans="1:4" x14ac:dyDescent="0.2">
      <c r="A2268" s="14">
        <v>43059</v>
      </c>
      <c r="C2268">
        <v>1.7549999999999999</v>
      </c>
      <c r="D2268">
        <v>2.3679999999999999</v>
      </c>
    </row>
    <row r="2269" spans="1:4" x14ac:dyDescent="0.2">
      <c r="A2269" s="14">
        <v>43060</v>
      </c>
      <c r="C2269">
        <v>1.772</v>
      </c>
      <c r="D2269">
        <v>2.3580000000000001</v>
      </c>
    </row>
    <row r="2270" spans="1:4" x14ac:dyDescent="0.2">
      <c r="A2270" s="14">
        <v>43061</v>
      </c>
      <c r="C2270">
        <v>1.7270000000000001</v>
      </c>
      <c r="D2270">
        <v>2.3210000000000002</v>
      </c>
    </row>
    <row r="2271" spans="1:4" x14ac:dyDescent="0.2">
      <c r="A2271" s="14">
        <v>43062</v>
      </c>
      <c r="C2271">
        <v>1.7350000000000001</v>
      </c>
      <c r="D2271">
        <v>2.3260000000000001</v>
      </c>
    </row>
    <row r="2272" spans="1:4" x14ac:dyDescent="0.2">
      <c r="A2272" s="14">
        <v>43063</v>
      </c>
      <c r="C2272">
        <v>1.748</v>
      </c>
      <c r="D2272">
        <v>2.34</v>
      </c>
    </row>
    <row r="2273" spans="1:4" x14ac:dyDescent="0.2">
      <c r="A2273" s="14">
        <v>43065</v>
      </c>
      <c r="C2273">
        <v>1.7529999999999999</v>
      </c>
      <c r="D2273">
        <v>2.3420000000000001</v>
      </c>
    </row>
    <row r="2274" spans="1:4" x14ac:dyDescent="0.2">
      <c r="A2274" s="14">
        <v>43066</v>
      </c>
      <c r="C2274">
        <v>1.7450000000000001</v>
      </c>
      <c r="D2274">
        <v>2.331</v>
      </c>
    </row>
    <row r="2275" spans="1:4" x14ac:dyDescent="0.2">
      <c r="A2275" s="14">
        <v>43067</v>
      </c>
      <c r="C2275">
        <v>1.75</v>
      </c>
      <c r="D2275">
        <v>2.3260000000000001</v>
      </c>
    </row>
    <row r="2276" spans="1:4" x14ac:dyDescent="0.2">
      <c r="A2276" s="14">
        <v>43068</v>
      </c>
      <c r="C2276">
        <v>1.766</v>
      </c>
      <c r="D2276">
        <v>2.3879999999999999</v>
      </c>
    </row>
    <row r="2277" spans="1:4" x14ac:dyDescent="0.2">
      <c r="A2277" s="14">
        <v>43069</v>
      </c>
      <c r="C2277">
        <v>1.79</v>
      </c>
      <c r="D2277">
        <v>2.415</v>
      </c>
    </row>
    <row r="2278" spans="1:4" x14ac:dyDescent="0.2">
      <c r="A2278" s="14">
        <v>43070</v>
      </c>
      <c r="C2278">
        <v>1.778</v>
      </c>
      <c r="D2278">
        <v>2.363</v>
      </c>
    </row>
    <row r="2279" spans="1:4" x14ac:dyDescent="0.2">
      <c r="A2279" s="14">
        <v>43072</v>
      </c>
      <c r="C2279">
        <v>1.81</v>
      </c>
      <c r="D2279">
        <v>2.4209999999999998</v>
      </c>
    </row>
    <row r="2280" spans="1:4" x14ac:dyDescent="0.2">
      <c r="A2280" s="14">
        <v>43073</v>
      </c>
      <c r="C2280">
        <v>1.81</v>
      </c>
      <c r="D2280">
        <v>2.3719999999999999</v>
      </c>
    </row>
    <row r="2281" spans="1:4" x14ac:dyDescent="0.2">
      <c r="A2281" s="14">
        <v>43074</v>
      </c>
      <c r="C2281">
        <v>1.8220000000000001</v>
      </c>
      <c r="D2281">
        <v>2.3530000000000002</v>
      </c>
    </row>
    <row r="2282" spans="1:4" x14ac:dyDescent="0.2">
      <c r="A2282" s="14">
        <v>43075</v>
      </c>
      <c r="C2282">
        <v>1.81</v>
      </c>
      <c r="D2282">
        <v>2.34</v>
      </c>
    </row>
    <row r="2283" spans="1:4" x14ac:dyDescent="0.2">
      <c r="A2283" s="14">
        <v>43076</v>
      </c>
      <c r="C2283">
        <v>1.802</v>
      </c>
      <c r="D2283">
        <v>2.3620000000000001</v>
      </c>
    </row>
    <row r="2284" spans="1:4" x14ac:dyDescent="0.2">
      <c r="A2284" s="14">
        <v>43077</v>
      </c>
      <c r="C2284">
        <v>1.798</v>
      </c>
      <c r="D2284">
        <v>2.3780000000000001</v>
      </c>
    </row>
    <row r="2285" spans="1:4" x14ac:dyDescent="0.2">
      <c r="A2285" s="14">
        <v>43079</v>
      </c>
      <c r="C2285">
        <v>1.8029999999999999</v>
      </c>
      <c r="D2285">
        <v>2.3849999999999998</v>
      </c>
    </row>
    <row r="2286" spans="1:4" x14ac:dyDescent="0.2">
      <c r="A2286" s="14">
        <v>43080</v>
      </c>
      <c r="C2286">
        <v>1.823</v>
      </c>
      <c r="D2286">
        <v>2.39</v>
      </c>
    </row>
    <row r="2287" spans="1:4" x14ac:dyDescent="0.2">
      <c r="A2287" s="14">
        <v>43081</v>
      </c>
      <c r="C2287">
        <v>1.831</v>
      </c>
      <c r="D2287">
        <v>2.403</v>
      </c>
    </row>
    <row r="2288" spans="1:4" x14ac:dyDescent="0.2">
      <c r="A2288" s="14">
        <v>43082</v>
      </c>
      <c r="C2288">
        <v>1.778</v>
      </c>
      <c r="D2288">
        <v>2.3479999999999999</v>
      </c>
    </row>
    <row r="2289" spans="1:4" x14ac:dyDescent="0.2">
      <c r="A2289" s="14">
        <v>43083</v>
      </c>
      <c r="C2289">
        <v>1.8149999999999999</v>
      </c>
      <c r="D2289">
        <v>2.3490000000000002</v>
      </c>
    </row>
    <row r="2290" spans="1:4" x14ac:dyDescent="0.2">
      <c r="A2290" s="14">
        <v>43084</v>
      </c>
      <c r="C2290">
        <v>1.84</v>
      </c>
      <c r="D2290">
        <v>2.351</v>
      </c>
    </row>
    <row r="2291" spans="1:4" x14ac:dyDescent="0.2">
      <c r="A2291" s="14">
        <v>43085</v>
      </c>
      <c r="C2291">
        <v>1.84</v>
      </c>
      <c r="D2291">
        <v>2.351</v>
      </c>
    </row>
    <row r="2292" spans="1:4" x14ac:dyDescent="0.2">
      <c r="A2292" s="14">
        <v>43086</v>
      </c>
      <c r="C2292">
        <v>1.8480000000000001</v>
      </c>
      <c r="D2292">
        <v>2.3690000000000002</v>
      </c>
    </row>
    <row r="2293" spans="1:4" x14ac:dyDescent="0.2">
      <c r="A2293" s="14">
        <v>43087</v>
      </c>
      <c r="C2293">
        <v>1.8320000000000001</v>
      </c>
      <c r="D2293">
        <v>2.3940000000000001</v>
      </c>
    </row>
    <row r="2294" spans="1:4" x14ac:dyDescent="0.2">
      <c r="A2294" s="14">
        <v>43088</v>
      </c>
      <c r="C2294">
        <v>1.853</v>
      </c>
      <c r="D2294">
        <v>2.4590000000000001</v>
      </c>
    </row>
    <row r="2295" spans="1:4" x14ac:dyDescent="0.2">
      <c r="A2295" s="14">
        <v>43089</v>
      </c>
      <c r="C2295">
        <v>1.857</v>
      </c>
      <c r="D2295">
        <v>2.4969999999999999</v>
      </c>
    </row>
    <row r="2296" spans="1:4" x14ac:dyDescent="0.2">
      <c r="A2296" s="14">
        <v>43090</v>
      </c>
      <c r="C2296">
        <v>1.877</v>
      </c>
      <c r="D2296">
        <v>2.484</v>
      </c>
    </row>
    <row r="2297" spans="1:4" x14ac:dyDescent="0.2">
      <c r="A2297" s="14">
        <v>43091</v>
      </c>
      <c r="C2297">
        <v>1.895</v>
      </c>
      <c r="D2297">
        <v>2.4849999999999999</v>
      </c>
    </row>
    <row r="2298" spans="1:4" x14ac:dyDescent="0.2">
      <c r="A2298" s="14">
        <v>43094</v>
      </c>
      <c r="C2298">
        <v>1.899</v>
      </c>
      <c r="D2298">
        <v>2.492</v>
      </c>
    </row>
    <row r="2299" spans="1:4" x14ac:dyDescent="0.2">
      <c r="A2299" s="14">
        <v>43095</v>
      </c>
      <c r="C2299">
        <v>1.903</v>
      </c>
      <c r="D2299">
        <v>2.4740000000000002</v>
      </c>
    </row>
    <row r="2300" spans="1:4" x14ac:dyDescent="0.2">
      <c r="A2300" s="14">
        <v>43096</v>
      </c>
      <c r="C2300">
        <v>1.895</v>
      </c>
      <c r="D2300">
        <v>2.4129999999999998</v>
      </c>
    </row>
    <row r="2301" spans="1:4" x14ac:dyDescent="0.2">
      <c r="A2301" s="14">
        <v>43097</v>
      </c>
      <c r="C2301">
        <v>1.911</v>
      </c>
      <c r="D2301">
        <v>2.4340000000000002</v>
      </c>
    </row>
    <row r="2302" spans="1:4" x14ac:dyDescent="0.2">
      <c r="A2302" s="14">
        <v>43098</v>
      </c>
      <c r="C2302">
        <v>1.887</v>
      </c>
      <c r="D2302">
        <v>2.4049999999999998</v>
      </c>
    </row>
    <row r="2303" spans="1:4" x14ac:dyDescent="0.2">
      <c r="A2303" s="14">
        <v>43101</v>
      </c>
      <c r="C2303">
        <v>1.887</v>
      </c>
      <c r="D2303">
        <v>2.4049999999999998</v>
      </c>
    </row>
    <row r="2304" spans="1:4" x14ac:dyDescent="0.2">
      <c r="A2304" s="14">
        <v>43102</v>
      </c>
      <c r="C2304">
        <v>1.923</v>
      </c>
      <c r="D2304">
        <v>2.4620000000000002</v>
      </c>
    </row>
    <row r="2305" spans="1:4" x14ac:dyDescent="0.2">
      <c r="A2305" s="14">
        <v>43103</v>
      </c>
      <c r="C2305">
        <v>1.931</v>
      </c>
      <c r="D2305">
        <v>2.4449999999999998</v>
      </c>
    </row>
    <row r="2306" spans="1:4" x14ac:dyDescent="0.2">
      <c r="A2306" s="14">
        <v>43104</v>
      </c>
      <c r="C2306">
        <v>1.956</v>
      </c>
      <c r="D2306">
        <v>2.4529999999999998</v>
      </c>
    </row>
    <row r="2307" spans="1:4" x14ac:dyDescent="0.2">
      <c r="A2307" s="14">
        <v>43105</v>
      </c>
      <c r="C2307">
        <v>1.964</v>
      </c>
      <c r="D2307">
        <v>2.476</v>
      </c>
    </row>
    <row r="2308" spans="1:4" x14ac:dyDescent="0.2">
      <c r="A2308" s="14">
        <v>43107</v>
      </c>
      <c r="C2308">
        <v>1.964</v>
      </c>
      <c r="D2308">
        <v>2.476</v>
      </c>
    </row>
    <row r="2309" spans="1:4" x14ac:dyDescent="0.2">
      <c r="A2309" s="14">
        <v>43108</v>
      </c>
      <c r="C2309">
        <v>1.96</v>
      </c>
      <c r="D2309">
        <v>2.48</v>
      </c>
    </row>
    <row r="2310" spans="1:4" x14ac:dyDescent="0.2">
      <c r="A2310" s="14">
        <v>43109</v>
      </c>
      <c r="C2310">
        <v>1.972</v>
      </c>
      <c r="D2310">
        <v>2.5510000000000002</v>
      </c>
    </row>
    <row r="2311" spans="1:4" x14ac:dyDescent="0.2">
      <c r="A2311" s="14">
        <v>43110</v>
      </c>
      <c r="C2311">
        <v>1.976</v>
      </c>
      <c r="D2311">
        <v>2.5590000000000002</v>
      </c>
    </row>
    <row r="2312" spans="1:4" x14ac:dyDescent="0.2">
      <c r="A2312" s="14">
        <v>43111</v>
      </c>
      <c r="C2312">
        <v>1.9810000000000001</v>
      </c>
      <c r="D2312">
        <v>2.5369999999999999</v>
      </c>
    </row>
    <row r="2313" spans="1:4" x14ac:dyDescent="0.2">
      <c r="A2313" s="14">
        <v>43112</v>
      </c>
      <c r="C2313">
        <v>2.0019999999999998</v>
      </c>
      <c r="D2313">
        <v>2.5499999999999998</v>
      </c>
    </row>
    <row r="2314" spans="1:4" x14ac:dyDescent="0.2">
      <c r="A2314" s="14">
        <v>43115</v>
      </c>
      <c r="C2314">
        <v>2.0139999999999998</v>
      </c>
      <c r="D2314">
        <v>2.552</v>
      </c>
    </row>
    <row r="2315" spans="1:4" x14ac:dyDescent="0.2">
      <c r="A2315" s="14">
        <v>43116</v>
      </c>
      <c r="C2315">
        <v>2.0179999999999998</v>
      </c>
      <c r="D2315">
        <v>2.5390000000000001</v>
      </c>
    </row>
    <row r="2316" spans="1:4" x14ac:dyDescent="0.2">
      <c r="A2316" s="14">
        <v>43117</v>
      </c>
      <c r="C2316">
        <v>2.0470000000000002</v>
      </c>
      <c r="D2316">
        <v>2.5870000000000002</v>
      </c>
    </row>
    <row r="2317" spans="1:4" x14ac:dyDescent="0.2">
      <c r="A2317" s="14">
        <v>43118</v>
      </c>
      <c r="C2317">
        <v>2.0430000000000001</v>
      </c>
      <c r="D2317">
        <v>2.6240000000000001</v>
      </c>
    </row>
    <row r="2318" spans="1:4" x14ac:dyDescent="0.2">
      <c r="A2318" s="14">
        <v>43119</v>
      </c>
      <c r="C2318">
        <v>2.069</v>
      </c>
      <c r="D2318">
        <v>2.661</v>
      </c>
    </row>
    <row r="2319" spans="1:4" x14ac:dyDescent="0.2">
      <c r="A2319" s="14">
        <v>43121</v>
      </c>
      <c r="C2319">
        <v>2.073</v>
      </c>
      <c r="D2319">
        <v>2.6629999999999998</v>
      </c>
    </row>
    <row r="2320" spans="1:4" x14ac:dyDescent="0.2">
      <c r="A2320" s="14">
        <v>43122</v>
      </c>
      <c r="C2320">
        <v>2.069</v>
      </c>
      <c r="D2320">
        <v>2.6560000000000001</v>
      </c>
    </row>
    <row r="2321" spans="1:4" x14ac:dyDescent="0.2">
      <c r="A2321" s="14">
        <v>43123</v>
      </c>
      <c r="C2321">
        <v>2.04</v>
      </c>
      <c r="D2321">
        <v>2.617</v>
      </c>
    </row>
    <row r="2322" spans="1:4" x14ac:dyDescent="0.2">
      <c r="A2322" s="14">
        <v>43124</v>
      </c>
      <c r="C2322">
        <v>2.08</v>
      </c>
      <c r="D2322">
        <v>2.6480000000000001</v>
      </c>
    </row>
    <row r="2323" spans="1:4" x14ac:dyDescent="0.2">
      <c r="A2323" s="14">
        <v>43125</v>
      </c>
      <c r="C2323">
        <v>2.0920000000000001</v>
      </c>
      <c r="D2323">
        <v>2.6240000000000001</v>
      </c>
    </row>
    <row r="2324" spans="1:4" x14ac:dyDescent="0.2">
      <c r="A2324" s="14">
        <v>43126</v>
      </c>
      <c r="C2324">
        <v>2.12</v>
      </c>
      <c r="D2324">
        <v>2.66</v>
      </c>
    </row>
    <row r="2325" spans="1:4" x14ac:dyDescent="0.2">
      <c r="A2325" s="14">
        <v>43128</v>
      </c>
      <c r="C2325">
        <v>2.12</v>
      </c>
      <c r="D2325">
        <v>2.6579999999999999</v>
      </c>
    </row>
    <row r="2326" spans="1:4" x14ac:dyDescent="0.2">
      <c r="A2326" s="14">
        <v>43129</v>
      </c>
      <c r="C2326">
        <v>2.12</v>
      </c>
      <c r="D2326">
        <v>2.6989999999999998</v>
      </c>
    </row>
    <row r="2327" spans="1:4" x14ac:dyDescent="0.2">
      <c r="A2327" s="14">
        <v>43130</v>
      </c>
      <c r="C2327">
        <v>2.1280000000000001</v>
      </c>
      <c r="D2327">
        <v>2.7240000000000002</v>
      </c>
    </row>
    <row r="2328" spans="1:4" x14ac:dyDescent="0.2">
      <c r="A2328" s="14">
        <v>43131</v>
      </c>
      <c r="C2328">
        <v>2.149</v>
      </c>
      <c r="D2328">
        <v>2.7120000000000002</v>
      </c>
    </row>
    <row r="2329" spans="1:4" x14ac:dyDescent="0.2">
      <c r="A2329" s="14">
        <v>43132</v>
      </c>
      <c r="C2329">
        <v>2.161</v>
      </c>
      <c r="D2329">
        <v>2.782</v>
      </c>
    </row>
    <row r="2330" spans="1:4" x14ac:dyDescent="0.2">
      <c r="A2330" s="14">
        <v>43133</v>
      </c>
      <c r="C2330">
        <v>2.145</v>
      </c>
      <c r="D2330">
        <v>2.8410000000000002</v>
      </c>
    </row>
    <row r="2331" spans="1:4" x14ac:dyDescent="0.2">
      <c r="A2331" s="14">
        <v>43135</v>
      </c>
      <c r="C2331">
        <v>2.149</v>
      </c>
      <c r="D2331">
        <v>2.8450000000000002</v>
      </c>
    </row>
    <row r="2332" spans="1:4" x14ac:dyDescent="0.2">
      <c r="A2332" s="14">
        <v>43136</v>
      </c>
      <c r="C2332">
        <v>2.04</v>
      </c>
      <c r="D2332">
        <v>2.7090000000000001</v>
      </c>
    </row>
    <row r="2333" spans="1:4" x14ac:dyDescent="0.2">
      <c r="A2333" s="14">
        <v>43137</v>
      </c>
      <c r="C2333">
        <v>2.109</v>
      </c>
      <c r="D2333">
        <v>2.8050000000000002</v>
      </c>
    </row>
    <row r="2334" spans="1:4" x14ac:dyDescent="0.2">
      <c r="A2334" s="14">
        <v>43138</v>
      </c>
      <c r="C2334">
        <v>2.1259999999999999</v>
      </c>
      <c r="D2334">
        <v>2.8340000000000001</v>
      </c>
    </row>
    <row r="2335" spans="1:4" x14ac:dyDescent="0.2">
      <c r="A2335" s="14">
        <v>43139</v>
      </c>
      <c r="C2335">
        <v>2.11</v>
      </c>
      <c r="D2335">
        <v>2.8279999999999998</v>
      </c>
    </row>
    <row r="2336" spans="1:4" x14ac:dyDescent="0.2">
      <c r="A2336" s="14">
        <v>43140</v>
      </c>
      <c r="C2336">
        <v>2.073</v>
      </c>
      <c r="D2336">
        <v>2.8570000000000002</v>
      </c>
    </row>
    <row r="2337" spans="1:4" x14ac:dyDescent="0.2">
      <c r="A2337" s="14">
        <v>43142</v>
      </c>
      <c r="C2337">
        <v>2.073</v>
      </c>
      <c r="D2337">
        <v>2.8570000000000002</v>
      </c>
    </row>
    <row r="2338" spans="1:4" x14ac:dyDescent="0.2">
      <c r="A2338" s="14">
        <v>43143</v>
      </c>
      <c r="C2338">
        <v>2.077</v>
      </c>
      <c r="D2338">
        <v>2.8580000000000001</v>
      </c>
    </row>
    <row r="2339" spans="1:4" x14ac:dyDescent="0.2">
      <c r="A2339" s="14">
        <v>43144</v>
      </c>
      <c r="C2339">
        <v>2.11</v>
      </c>
      <c r="D2339">
        <v>2.8330000000000002</v>
      </c>
    </row>
    <row r="2340" spans="1:4" x14ac:dyDescent="0.2">
      <c r="A2340" s="14">
        <v>43145</v>
      </c>
      <c r="C2340">
        <v>2.1720000000000002</v>
      </c>
      <c r="D2340">
        <v>2.9129999999999998</v>
      </c>
    </row>
    <row r="2341" spans="1:4" x14ac:dyDescent="0.2">
      <c r="A2341" s="14">
        <v>43146</v>
      </c>
      <c r="C2341">
        <v>2.1880000000000002</v>
      </c>
      <c r="D2341">
        <v>2.9060000000000001</v>
      </c>
    </row>
    <row r="2342" spans="1:4" x14ac:dyDescent="0.2">
      <c r="A2342" s="14">
        <v>43147</v>
      </c>
      <c r="C2342">
        <v>2.194</v>
      </c>
      <c r="D2342">
        <v>2.8730000000000002</v>
      </c>
    </row>
    <row r="2343" spans="1:4" x14ac:dyDescent="0.2">
      <c r="A2343" s="14">
        <v>43149</v>
      </c>
      <c r="C2343">
        <v>2.194</v>
      </c>
      <c r="D2343">
        <v>2.8730000000000002</v>
      </c>
    </row>
    <row r="2344" spans="1:4" x14ac:dyDescent="0.2">
      <c r="A2344" s="14">
        <v>43150</v>
      </c>
      <c r="C2344">
        <v>2.214</v>
      </c>
      <c r="D2344">
        <v>2.8889999999999998</v>
      </c>
    </row>
    <row r="2345" spans="1:4" x14ac:dyDescent="0.2">
      <c r="A2345" s="14">
        <v>43151</v>
      </c>
      <c r="C2345">
        <v>2.2229999999999999</v>
      </c>
      <c r="D2345">
        <v>2.891</v>
      </c>
    </row>
    <row r="2346" spans="1:4" x14ac:dyDescent="0.2">
      <c r="A2346" s="14">
        <v>43152</v>
      </c>
      <c r="C2346">
        <v>2.27</v>
      </c>
      <c r="D2346">
        <v>2.952</v>
      </c>
    </row>
    <row r="2347" spans="1:4" x14ac:dyDescent="0.2">
      <c r="A2347" s="14">
        <v>43153</v>
      </c>
      <c r="C2347">
        <v>2.254</v>
      </c>
      <c r="D2347">
        <v>2.919</v>
      </c>
    </row>
    <row r="2348" spans="1:4" x14ac:dyDescent="0.2">
      <c r="A2348" s="14">
        <v>43154</v>
      </c>
      <c r="C2348">
        <v>2.242</v>
      </c>
      <c r="D2348">
        <v>2.8660000000000001</v>
      </c>
    </row>
    <row r="2349" spans="1:4" x14ac:dyDescent="0.2">
      <c r="A2349" s="14">
        <v>43156</v>
      </c>
      <c r="C2349">
        <v>2.246</v>
      </c>
      <c r="D2349">
        <v>2.875</v>
      </c>
    </row>
    <row r="2350" spans="1:4" x14ac:dyDescent="0.2">
      <c r="A2350" s="14">
        <v>43157</v>
      </c>
      <c r="C2350">
        <v>2.23</v>
      </c>
      <c r="D2350">
        <v>2.8639999999999999</v>
      </c>
    </row>
    <row r="2351" spans="1:4" x14ac:dyDescent="0.2">
      <c r="A2351" s="14">
        <v>43158</v>
      </c>
      <c r="C2351">
        <v>2.266</v>
      </c>
      <c r="D2351">
        <v>2.9009999999999998</v>
      </c>
    </row>
    <row r="2352" spans="1:4" x14ac:dyDescent="0.2">
      <c r="A2352" s="14">
        <v>43159</v>
      </c>
      <c r="C2352">
        <v>2.258</v>
      </c>
      <c r="D2352">
        <v>2.8639999999999999</v>
      </c>
    </row>
    <row r="2353" spans="1:4" x14ac:dyDescent="0.2">
      <c r="A2353" s="14">
        <v>43160</v>
      </c>
      <c r="C2353">
        <v>2.218</v>
      </c>
      <c r="D2353">
        <v>2.8109999999999999</v>
      </c>
    </row>
    <row r="2354" spans="1:4" x14ac:dyDescent="0.2">
      <c r="A2354" s="14">
        <v>43161</v>
      </c>
      <c r="C2354">
        <v>2.246</v>
      </c>
      <c r="D2354">
        <v>2.8679999999999999</v>
      </c>
    </row>
    <row r="2355" spans="1:4" x14ac:dyDescent="0.2">
      <c r="A2355" s="14">
        <v>43163</v>
      </c>
      <c r="C2355">
        <v>2.23</v>
      </c>
      <c r="D2355">
        <v>2.8479999999999999</v>
      </c>
    </row>
    <row r="2356" spans="1:4" x14ac:dyDescent="0.2">
      <c r="A2356" s="14">
        <v>43164</v>
      </c>
      <c r="C2356">
        <v>2.242</v>
      </c>
      <c r="D2356">
        <v>2.883</v>
      </c>
    </row>
    <row r="2357" spans="1:4" x14ac:dyDescent="0.2">
      <c r="A2357" s="14">
        <v>43165</v>
      </c>
      <c r="C2357">
        <v>2.254</v>
      </c>
      <c r="D2357">
        <v>2.8860000000000001</v>
      </c>
    </row>
    <row r="2358" spans="1:4" x14ac:dyDescent="0.2">
      <c r="A2358" s="14">
        <v>43166</v>
      </c>
      <c r="C2358">
        <v>2.254</v>
      </c>
      <c r="D2358">
        <v>2.8809999999999998</v>
      </c>
    </row>
    <row r="2359" spans="1:4" x14ac:dyDescent="0.2">
      <c r="A2359" s="14">
        <v>43167</v>
      </c>
      <c r="C2359">
        <v>2.25</v>
      </c>
      <c r="D2359">
        <v>2.8570000000000002</v>
      </c>
    </row>
    <row r="2360" spans="1:4" x14ac:dyDescent="0.2">
      <c r="A2360" s="14">
        <v>43168</v>
      </c>
      <c r="C2360">
        <v>2.262</v>
      </c>
      <c r="D2360">
        <v>2.8959999999999999</v>
      </c>
    </row>
    <row r="2361" spans="1:4" x14ac:dyDescent="0.2">
      <c r="A2361" s="14">
        <v>43170</v>
      </c>
      <c r="C2361">
        <v>2.27</v>
      </c>
      <c r="D2361">
        <v>2.9049999999999998</v>
      </c>
    </row>
    <row r="2362" spans="1:4" x14ac:dyDescent="0.2">
      <c r="A2362" s="14">
        <v>43171</v>
      </c>
      <c r="C2362">
        <v>2.262</v>
      </c>
      <c r="D2362">
        <v>2.8660000000000001</v>
      </c>
    </row>
    <row r="2363" spans="1:4" x14ac:dyDescent="0.2">
      <c r="A2363" s="14">
        <v>43172</v>
      </c>
      <c r="C2363">
        <v>2.258</v>
      </c>
      <c r="D2363">
        <v>2.8439999999999999</v>
      </c>
    </row>
    <row r="2364" spans="1:4" x14ac:dyDescent="0.2">
      <c r="A2364" s="14">
        <v>43173</v>
      </c>
      <c r="C2364">
        <v>2.262</v>
      </c>
      <c r="D2364">
        <v>2.819</v>
      </c>
    </row>
    <row r="2365" spans="1:4" x14ac:dyDescent="0.2">
      <c r="A2365" s="14">
        <v>43174</v>
      </c>
      <c r="C2365">
        <v>2.2869999999999999</v>
      </c>
      <c r="D2365">
        <v>2.8260000000000001</v>
      </c>
    </row>
    <row r="2366" spans="1:4" x14ac:dyDescent="0.2">
      <c r="A2366" s="14">
        <v>43175</v>
      </c>
      <c r="C2366">
        <v>2.2949999999999999</v>
      </c>
      <c r="D2366">
        <v>2.8450000000000002</v>
      </c>
    </row>
    <row r="2367" spans="1:4" x14ac:dyDescent="0.2">
      <c r="A2367" s="14">
        <v>43177</v>
      </c>
      <c r="C2367">
        <v>2.3029999999999999</v>
      </c>
      <c r="D2367">
        <v>2.855</v>
      </c>
    </row>
    <row r="2368" spans="1:4" x14ac:dyDescent="0.2">
      <c r="A2368" s="14">
        <v>43178</v>
      </c>
      <c r="C2368">
        <v>2.3119999999999998</v>
      </c>
      <c r="D2368">
        <v>2.8559999999999999</v>
      </c>
    </row>
    <row r="2369" spans="1:4" x14ac:dyDescent="0.2">
      <c r="A2369" s="14">
        <v>43179</v>
      </c>
      <c r="C2369">
        <v>2.3490000000000002</v>
      </c>
      <c r="D2369">
        <v>2.9</v>
      </c>
    </row>
    <row r="2370" spans="1:4" x14ac:dyDescent="0.2">
      <c r="A2370" s="14">
        <v>43180</v>
      </c>
      <c r="C2370">
        <v>2.3079999999999998</v>
      </c>
      <c r="D2370">
        <v>2.8809999999999998</v>
      </c>
    </row>
    <row r="2371" spans="1:4" x14ac:dyDescent="0.2">
      <c r="A2371" s="14">
        <v>43181</v>
      </c>
      <c r="C2371">
        <v>2.2829999999999999</v>
      </c>
      <c r="D2371">
        <v>2.823</v>
      </c>
    </row>
    <row r="2372" spans="1:4" x14ac:dyDescent="0.2">
      <c r="A2372" s="14">
        <v>43182</v>
      </c>
      <c r="C2372">
        <v>2.258</v>
      </c>
      <c r="D2372">
        <v>2.8130000000000002</v>
      </c>
    </row>
    <row r="2373" spans="1:4" x14ac:dyDescent="0.2">
      <c r="A2373" s="14">
        <v>43184</v>
      </c>
      <c r="C2373">
        <v>2.266</v>
      </c>
      <c r="D2373">
        <v>2.8210000000000002</v>
      </c>
    </row>
    <row r="2374" spans="1:4" x14ac:dyDescent="0.2">
      <c r="A2374" s="14">
        <v>43185</v>
      </c>
      <c r="C2374">
        <v>2.2749999999999999</v>
      </c>
      <c r="D2374">
        <v>2.8519999999999999</v>
      </c>
    </row>
    <row r="2375" spans="1:4" x14ac:dyDescent="0.2">
      <c r="A2375" s="14">
        <v>43186</v>
      </c>
      <c r="C2375">
        <v>2.27</v>
      </c>
      <c r="D2375">
        <v>2.7749999999999999</v>
      </c>
    </row>
    <row r="2376" spans="1:4" x14ac:dyDescent="0.2">
      <c r="A2376" s="14">
        <v>43187</v>
      </c>
      <c r="C2376">
        <v>2.286</v>
      </c>
      <c r="D2376">
        <v>2.7829999999999999</v>
      </c>
    </row>
    <row r="2377" spans="1:4" x14ac:dyDescent="0.2">
      <c r="A2377" s="14">
        <v>43188</v>
      </c>
      <c r="C2377">
        <v>2.27</v>
      </c>
      <c r="D2377">
        <v>2.7410000000000001</v>
      </c>
    </row>
    <row r="2378" spans="1:4" x14ac:dyDescent="0.2">
      <c r="A2378" s="14">
        <v>43191</v>
      </c>
      <c r="C2378">
        <v>2.278</v>
      </c>
      <c r="D2378">
        <v>2.7610000000000001</v>
      </c>
    </row>
    <row r="2379" spans="1:4" x14ac:dyDescent="0.2">
      <c r="A2379" s="14">
        <v>43192</v>
      </c>
      <c r="C2379">
        <v>2.25</v>
      </c>
      <c r="D2379">
        <v>2.7330000000000001</v>
      </c>
    </row>
    <row r="2380" spans="1:4" x14ac:dyDescent="0.2">
      <c r="A2380" s="14">
        <v>43193</v>
      </c>
      <c r="C2380">
        <v>2.282</v>
      </c>
      <c r="D2380">
        <v>2.7810000000000001</v>
      </c>
    </row>
    <row r="2381" spans="1:4" x14ac:dyDescent="0.2">
      <c r="A2381" s="14">
        <v>43194</v>
      </c>
      <c r="C2381">
        <v>2.3029999999999999</v>
      </c>
      <c r="D2381">
        <v>2.8079999999999998</v>
      </c>
    </row>
    <row r="2382" spans="1:4" x14ac:dyDescent="0.2">
      <c r="A2382" s="14">
        <v>43195</v>
      </c>
      <c r="C2382">
        <v>2.3069999999999999</v>
      </c>
      <c r="D2382">
        <v>2.8340000000000001</v>
      </c>
    </row>
    <row r="2383" spans="1:4" x14ac:dyDescent="0.2">
      <c r="A2383" s="14">
        <v>43196</v>
      </c>
      <c r="C2383">
        <v>2.27</v>
      </c>
      <c r="D2383">
        <v>2.7749999999999999</v>
      </c>
    </row>
    <row r="2384" spans="1:4" x14ac:dyDescent="0.2">
      <c r="A2384" s="14">
        <v>43198</v>
      </c>
      <c r="C2384">
        <v>2.278</v>
      </c>
      <c r="D2384">
        <v>2.786</v>
      </c>
    </row>
    <row r="2385" spans="1:4" x14ac:dyDescent="0.2">
      <c r="A2385" s="14">
        <v>43199</v>
      </c>
      <c r="C2385">
        <v>2.282</v>
      </c>
      <c r="D2385">
        <v>2.7810000000000001</v>
      </c>
    </row>
    <row r="2386" spans="1:4" x14ac:dyDescent="0.2">
      <c r="A2386" s="14">
        <v>43200</v>
      </c>
      <c r="C2386">
        <v>2.3069999999999999</v>
      </c>
      <c r="D2386">
        <v>2.8010000000000002</v>
      </c>
    </row>
    <row r="2387" spans="1:4" x14ac:dyDescent="0.2">
      <c r="A2387" s="14">
        <v>43201</v>
      </c>
      <c r="C2387">
        <v>2.3069999999999999</v>
      </c>
      <c r="D2387">
        <v>2.7789999999999999</v>
      </c>
    </row>
    <row r="2388" spans="1:4" x14ac:dyDescent="0.2">
      <c r="A2388" s="14">
        <v>43202</v>
      </c>
      <c r="C2388">
        <v>2.3559999999999999</v>
      </c>
      <c r="D2388">
        <v>2.843</v>
      </c>
    </row>
    <row r="2389" spans="1:4" x14ac:dyDescent="0.2">
      <c r="A2389" s="14">
        <v>43203</v>
      </c>
      <c r="C2389">
        <v>2.3610000000000002</v>
      </c>
      <c r="D2389">
        <v>2.8250000000000002</v>
      </c>
    </row>
    <row r="2390" spans="1:4" x14ac:dyDescent="0.2">
      <c r="A2390" s="14">
        <v>43205</v>
      </c>
      <c r="C2390">
        <v>2.3730000000000002</v>
      </c>
      <c r="D2390">
        <v>2.843</v>
      </c>
    </row>
    <row r="2391" spans="1:4" x14ac:dyDescent="0.2">
      <c r="A2391" s="14">
        <v>43206</v>
      </c>
      <c r="C2391">
        <v>2.3809999999999998</v>
      </c>
      <c r="D2391">
        <v>2.8290000000000002</v>
      </c>
    </row>
    <row r="2392" spans="1:4" x14ac:dyDescent="0.2">
      <c r="A2392" s="14">
        <v>43207</v>
      </c>
      <c r="C2392">
        <v>2.3940000000000001</v>
      </c>
      <c r="D2392">
        <v>2.83</v>
      </c>
    </row>
    <row r="2393" spans="1:4" x14ac:dyDescent="0.2">
      <c r="A2393" s="14">
        <v>43208</v>
      </c>
      <c r="C2393">
        <v>2.431</v>
      </c>
      <c r="D2393">
        <v>2.875</v>
      </c>
    </row>
    <row r="2394" spans="1:4" x14ac:dyDescent="0.2">
      <c r="A2394" s="14">
        <v>43209</v>
      </c>
      <c r="C2394">
        <v>2.4319999999999999</v>
      </c>
      <c r="D2394">
        <v>2.9129999999999998</v>
      </c>
    </row>
    <row r="2395" spans="1:4" x14ac:dyDescent="0.2">
      <c r="A2395" s="14">
        <v>43210</v>
      </c>
      <c r="C2395">
        <v>2.4620000000000002</v>
      </c>
      <c r="D2395">
        <v>2.96</v>
      </c>
    </row>
    <row r="2396" spans="1:4" x14ac:dyDescent="0.2">
      <c r="A2396" s="14">
        <v>43212</v>
      </c>
      <c r="C2396">
        <v>2.4660000000000002</v>
      </c>
      <c r="D2396">
        <v>2.968</v>
      </c>
    </row>
    <row r="2397" spans="1:4" x14ac:dyDescent="0.2">
      <c r="A2397" s="14">
        <v>43213</v>
      </c>
      <c r="C2397">
        <v>2.4780000000000002</v>
      </c>
      <c r="D2397">
        <v>2.9769999999999999</v>
      </c>
    </row>
    <row r="2398" spans="1:4" x14ac:dyDescent="0.2">
      <c r="A2398" s="14">
        <v>43214</v>
      </c>
      <c r="C2398">
        <v>2.4750000000000001</v>
      </c>
      <c r="D2398">
        <v>2.9990000000000001</v>
      </c>
    </row>
    <row r="2399" spans="1:4" x14ac:dyDescent="0.2">
      <c r="A2399" s="14">
        <v>43215</v>
      </c>
      <c r="C2399">
        <v>2.492</v>
      </c>
      <c r="D2399">
        <v>3.0310000000000001</v>
      </c>
    </row>
    <row r="2400" spans="1:4" x14ac:dyDescent="0.2">
      <c r="A2400" s="14">
        <v>43216</v>
      </c>
      <c r="C2400">
        <v>2.488</v>
      </c>
      <c r="D2400">
        <v>2.9830000000000001</v>
      </c>
    </row>
    <row r="2401" spans="1:4" x14ac:dyDescent="0.2">
      <c r="A2401" s="14">
        <v>43217</v>
      </c>
      <c r="C2401">
        <v>2.484</v>
      </c>
      <c r="D2401">
        <v>2.9590000000000001</v>
      </c>
    </row>
    <row r="2402" spans="1:4" x14ac:dyDescent="0.2">
      <c r="A2402" s="14">
        <v>43219</v>
      </c>
      <c r="C2402">
        <v>2.484</v>
      </c>
      <c r="D2402">
        <v>2.9590000000000001</v>
      </c>
    </row>
    <row r="2403" spans="1:4" x14ac:dyDescent="0.2">
      <c r="A2403" s="14">
        <v>43220</v>
      </c>
      <c r="C2403">
        <v>2.492</v>
      </c>
      <c r="D2403">
        <v>2.9550000000000001</v>
      </c>
    </row>
    <row r="2404" spans="1:4" x14ac:dyDescent="0.2">
      <c r="A2404" s="14">
        <v>43221</v>
      </c>
      <c r="C2404">
        <v>2.508</v>
      </c>
      <c r="D2404">
        <v>2.968</v>
      </c>
    </row>
    <row r="2405" spans="1:4" x14ac:dyDescent="0.2">
      <c r="A2405" s="14">
        <v>43222</v>
      </c>
      <c r="C2405">
        <v>2.492</v>
      </c>
      <c r="D2405">
        <v>2.976</v>
      </c>
    </row>
    <row r="2406" spans="1:4" x14ac:dyDescent="0.2">
      <c r="A2406" s="14">
        <v>43223</v>
      </c>
      <c r="C2406">
        <v>2.48</v>
      </c>
      <c r="D2406">
        <v>2.948</v>
      </c>
    </row>
    <row r="2407" spans="1:4" x14ac:dyDescent="0.2">
      <c r="A2407" s="14">
        <v>43224</v>
      </c>
      <c r="C2407">
        <v>2.5049999999999999</v>
      </c>
      <c r="D2407">
        <v>2.9510000000000001</v>
      </c>
    </row>
    <row r="2408" spans="1:4" x14ac:dyDescent="0.2">
      <c r="A2408" s="14">
        <v>43226</v>
      </c>
      <c r="C2408">
        <v>2.5009999999999999</v>
      </c>
      <c r="D2408">
        <v>2.9529999999999998</v>
      </c>
    </row>
    <row r="2409" spans="1:4" x14ac:dyDescent="0.2">
      <c r="A2409" s="14">
        <v>43227</v>
      </c>
      <c r="C2409">
        <v>2.5009999999999999</v>
      </c>
      <c r="D2409">
        <v>2.952</v>
      </c>
    </row>
    <row r="2410" spans="1:4" x14ac:dyDescent="0.2">
      <c r="A2410" s="14">
        <v>43228</v>
      </c>
      <c r="C2410">
        <v>2.5139999999999998</v>
      </c>
      <c r="D2410">
        <v>2.972</v>
      </c>
    </row>
    <row r="2411" spans="1:4" x14ac:dyDescent="0.2">
      <c r="A2411" s="14">
        <v>43229</v>
      </c>
      <c r="C2411">
        <v>2.5339999999999998</v>
      </c>
      <c r="D2411">
        <v>3.0059999999999998</v>
      </c>
    </row>
    <row r="2412" spans="1:4" x14ac:dyDescent="0.2">
      <c r="A2412" s="14">
        <v>43230</v>
      </c>
      <c r="C2412">
        <v>2.5339999999999998</v>
      </c>
      <c r="D2412">
        <v>2.964</v>
      </c>
    </row>
    <row r="2413" spans="1:4" x14ac:dyDescent="0.2">
      <c r="A2413" s="14">
        <v>43231</v>
      </c>
      <c r="C2413">
        <v>2.5390000000000001</v>
      </c>
      <c r="D2413">
        <v>2.97</v>
      </c>
    </row>
    <row r="2414" spans="1:4" x14ac:dyDescent="0.2">
      <c r="A2414" s="14">
        <v>43233</v>
      </c>
      <c r="C2414">
        <v>2.5430000000000001</v>
      </c>
      <c r="D2414">
        <v>2.9750000000000001</v>
      </c>
    </row>
    <row r="2415" spans="1:4" x14ac:dyDescent="0.2">
      <c r="A2415" s="14">
        <v>43234</v>
      </c>
      <c r="C2415">
        <v>2.552</v>
      </c>
      <c r="D2415">
        <v>3.0019999999999998</v>
      </c>
    </row>
    <row r="2416" spans="1:4" x14ac:dyDescent="0.2">
      <c r="A2416" s="14">
        <v>43235</v>
      </c>
      <c r="C2416">
        <v>2.577</v>
      </c>
      <c r="D2416">
        <v>3.0720000000000001</v>
      </c>
    </row>
    <row r="2417" spans="1:4" x14ac:dyDescent="0.2">
      <c r="A2417" s="14">
        <v>43236</v>
      </c>
      <c r="C2417">
        <v>2.593</v>
      </c>
      <c r="D2417">
        <v>3.1040000000000001</v>
      </c>
    </row>
    <row r="2418" spans="1:4" x14ac:dyDescent="0.2">
      <c r="A2418" s="14">
        <v>43237</v>
      </c>
      <c r="C2418">
        <v>2.573</v>
      </c>
      <c r="D2418">
        <v>3.1150000000000002</v>
      </c>
    </row>
    <row r="2419" spans="1:4" x14ac:dyDescent="0.2">
      <c r="A2419" s="14">
        <v>43238</v>
      </c>
      <c r="C2419">
        <v>2.5489999999999999</v>
      </c>
      <c r="D2419">
        <v>3.06</v>
      </c>
    </row>
    <row r="2420" spans="1:4" x14ac:dyDescent="0.2">
      <c r="A2420" s="14">
        <v>43240</v>
      </c>
      <c r="C2420">
        <v>2.5649999999999999</v>
      </c>
      <c r="D2420">
        <v>3.08</v>
      </c>
    </row>
    <row r="2421" spans="1:4" x14ac:dyDescent="0.2">
      <c r="A2421" s="14">
        <v>43241</v>
      </c>
      <c r="C2421">
        <v>2.57</v>
      </c>
      <c r="D2421">
        <v>3.0579999999999998</v>
      </c>
    </row>
    <row r="2422" spans="1:4" x14ac:dyDescent="0.2">
      <c r="A2422" s="14">
        <v>43242</v>
      </c>
      <c r="C2422">
        <v>2.57</v>
      </c>
      <c r="D2422">
        <v>3.0630000000000002</v>
      </c>
    </row>
    <row r="2423" spans="1:4" x14ac:dyDescent="0.2">
      <c r="A2423" s="14">
        <v>43243</v>
      </c>
      <c r="C2423">
        <v>2.532</v>
      </c>
      <c r="D2423">
        <v>2.9940000000000002</v>
      </c>
    </row>
    <row r="2424" spans="1:4" x14ac:dyDescent="0.2">
      <c r="A2424" s="14">
        <v>43244</v>
      </c>
      <c r="C2424">
        <v>2.512</v>
      </c>
      <c r="D2424">
        <v>2.9769999999999999</v>
      </c>
    </row>
    <row r="2425" spans="1:4" x14ac:dyDescent="0.2">
      <c r="A2425" s="14">
        <v>43245</v>
      </c>
      <c r="C2425">
        <v>2.48</v>
      </c>
      <c r="D2425">
        <v>2.931</v>
      </c>
    </row>
    <row r="2426" spans="1:4" x14ac:dyDescent="0.2">
      <c r="A2426" s="14">
        <v>43248</v>
      </c>
      <c r="C2426">
        <v>2.46</v>
      </c>
      <c r="D2426">
        <v>2.8980000000000001</v>
      </c>
    </row>
    <row r="2427" spans="1:4" x14ac:dyDescent="0.2">
      <c r="A2427" s="14">
        <v>43249</v>
      </c>
      <c r="C2427">
        <v>2.335</v>
      </c>
      <c r="D2427">
        <v>2.79</v>
      </c>
    </row>
    <row r="2428" spans="1:4" x14ac:dyDescent="0.2">
      <c r="A2428" s="14">
        <v>43250</v>
      </c>
      <c r="C2428">
        <v>2.4159999999999999</v>
      </c>
      <c r="D2428">
        <v>2.8570000000000002</v>
      </c>
    </row>
    <row r="2429" spans="1:4" x14ac:dyDescent="0.2">
      <c r="A2429" s="14">
        <v>43251</v>
      </c>
      <c r="C2429">
        <v>2.4359999999999999</v>
      </c>
      <c r="D2429">
        <v>2.86</v>
      </c>
    </row>
    <row r="2430" spans="1:4" x14ac:dyDescent="0.2">
      <c r="A2430" s="14">
        <v>43252</v>
      </c>
      <c r="C2430">
        <v>2.472</v>
      </c>
      <c r="D2430">
        <v>2.9020000000000001</v>
      </c>
    </row>
    <row r="2431" spans="1:4" x14ac:dyDescent="0.2">
      <c r="A2431" s="14">
        <v>43254</v>
      </c>
      <c r="C2431">
        <v>2.48</v>
      </c>
      <c r="D2431">
        <v>2.9060000000000001</v>
      </c>
    </row>
    <row r="2432" spans="1:4" x14ac:dyDescent="0.2">
      <c r="A2432" s="14">
        <v>43255</v>
      </c>
      <c r="C2432">
        <v>2.52</v>
      </c>
      <c r="D2432">
        <v>2.944</v>
      </c>
    </row>
    <row r="2433" spans="1:4" x14ac:dyDescent="0.2">
      <c r="A2433" s="14">
        <v>43256</v>
      </c>
      <c r="C2433">
        <v>2.496</v>
      </c>
      <c r="D2433">
        <v>2.9260000000000002</v>
      </c>
    </row>
    <row r="2434" spans="1:4" x14ac:dyDescent="0.2">
      <c r="A2434" s="14">
        <v>43257</v>
      </c>
      <c r="C2434">
        <v>2.52</v>
      </c>
      <c r="D2434">
        <v>2.9740000000000002</v>
      </c>
    </row>
    <row r="2435" spans="1:4" x14ac:dyDescent="0.2">
      <c r="A2435" s="14">
        <v>43258</v>
      </c>
      <c r="C2435">
        <v>2.492</v>
      </c>
      <c r="D2435">
        <v>2.9220000000000002</v>
      </c>
    </row>
    <row r="2436" spans="1:4" x14ac:dyDescent="0.2">
      <c r="A2436" s="14">
        <v>43259</v>
      </c>
      <c r="C2436">
        <v>2.5</v>
      </c>
      <c r="D2436">
        <v>2.948</v>
      </c>
    </row>
    <row r="2437" spans="1:4" x14ac:dyDescent="0.2">
      <c r="A2437" s="14">
        <v>43261</v>
      </c>
      <c r="C2437">
        <v>2.508</v>
      </c>
      <c r="D2437">
        <v>2.952</v>
      </c>
    </row>
    <row r="2438" spans="1:4" x14ac:dyDescent="0.2">
      <c r="A2438" s="14">
        <v>43262</v>
      </c>
      <c r="C2438">
        <v>2.524</v>
      </c>
      <c r="D2438">
        <v>2.952</v>
      </c>
    </row>
    <row r="2439" spans="1:4" x14ac:dyDescent="0.2">
      <c r="A2439" s="14">
        <v>43263</v>
      </c>
      <c r="C2439">
        <v>2.5449999999999999</v>
      </c>
      <c r="D2439">
        <v>2.9649999999999999</v>
      </c>
    </row>
    <row r="2440" spans="1:4" x14ac:dyDescent="0.2">
      <c r="A2440" s="14">
        <v>43264</v>
      </c>
      <c r="C2440">
        <v>2.5739999999999998</v>
      </c>
      <c r="D2440">
        <v>2.9740000000000002</v>
      </c>
    </row>
    <row r="2441" spans="1:4" x14ac:dyDescent="0.2">
      <c r="A2441" s="14">
        <v>43265</v>
      </c>
      <c r="C2441">
        <v>2.57</v>
      </c>
      <c r="D2441">
        <v>2.9350000000000001</v>
      </c>
    </row>
    <row r="2442" spans="1:4" x14ac:dyDescent="0.2">
      <c r="A2442" s="14">
        <v>43266</v>
      </c>
      <c r="C2442">
        <v>2.5529999999999999</v>
      </c>
      <c r="D2442">
        <v>2.9220000000000002</v>
      </c>
    </row>
    <row r="2443" spans="1:4" x14ac:dyDescent="0.2">
      <c r="A2443" s="14">
        <v>43268</v>
      </c>
      <c r="C2443">
        <v>2.5489999999999999</v>
      </c>
      <c r="D2443">
        <v>2.9209999999999998</v>
      </c>
    </row>
    <row r="2444" spans="1:4" x14ac:dyDescent="0.2">
      <c r="A2444" s="14">
        <v>43269</v>
      </c>
      <c r="C2444">
        <v>2.5529999999999999</v>
      </c>
      <c r="D2444">
        <v>2.9169999999999998</v>
      </c>
    </row>
    <row r="2445" spans="1:4" x14ac:dyDescent="0.2">
      <c r="A2445" s="14">
        <v>43270</v>
      </c>
      <c r="C2445">
        <v>2.5489999999999999</v>
      </c>
      <c r="D2445">
        <v>2.8969999999999998</v>
      </c>
    </row>
    <row r="2446" spans="1:4" x14ac:dyDescent="0.2">
      <c r="A2446" s="14">
        <v>43271</v>
      </c>
      <c r="C2446">
        <v>2.5659999999999998</v>
      </c>
      <c r="D2446">
        <v>2.9369999999999998</v>
      </c>
    </row>
    <row r="2447" spans="1:4" x14ac:dyDescent="0.2">
      <c r="A2447" s="14">
        <v>43272</v>
      </c>
      <c r="C2447">
        <v>2.5409999999999999</v>
      </c>
      <c r="D2447">
        <v>2.899</v>
      </c>
    </row>
    <row r="2448" spans="1:4" x14ac:dyDescent="0.2">
      <c r="A2448" s="14">
        <v>43273</v>
      </c>
      <c r="C2448">
        <v>2.5449999999999999</v>
      </c>
      <c r="D2448">
        <v>2.895</v>
      </c>
    </row>
    <row r="2449" spans="1:4" x14ac:dyDescent="0.2">
      <c r="A2449" s="14">
        <v>43275</v>
      </c>
      <c r="C2449">
        <v>2.5489999999999999</v>
      </c>
      <c r="D2449">
        <v>2.891</v>
      </c>
    </row>
    <row r="2450" spans="1:4" x14ac:dyDescent="0.2">
      <c r="A2450" s="14">
        <v>43276</v>
      </c>
      <c r="C2450">
        <v>2.5369999999999999</v>
      </c>
      <c r="D2450">
        <v>2.8820000000000001</v>
      </c>
    </row>
    <row r="2451" spans="1:4" x14ac:dyDescent="0.2">
      <c r="A2451" s="14">
        <v>43277</v>
      </c>
      <c r="C2451">
        <v>2.5329999999999999</v>
      </c>
      <c r="D2451">
        <v>2.8769999999999998</v>
      </c>
    </row>
    <row r="2452" spans="1:4" x14ac:dyDescent="0.2">
      <c r="A2452" s="14">
        <v>43278</v>
      </c>
      <c r="C2452">
        <v>2.508</v>
      </c>
      <c r="D2452">
        <v>2.827</v>
      </c>
    </row>
    <row r="2453" spans="1:4" x14ac:dyDescent="0.2">
      <c r="A2453" s="14">
        <v>43279</v>
      </c>
      <c r="C2453">
        <v>2.516</v>
      </c>
      <c r="D2453">
        <v>2.84</v>
      </c>
    </row>
    <row r="2454" spans="1:4" x14ac:dyDescent="0.2">
      <c r="A2454" s="14">
        <v>43280</v>
      </c>
      <c r="C2454">
        <v>2.532</v>
      </c>
      <c r="D2454">
        <v>2.86</v>
      </c>
    </row>
    <row r="2455" spans="1:4" x14ac:dyDescent="0.2">
      <c r="A2455" s="14">
        <v>43282</v>
      </c>
      <c r="C2455">
        <v>2.532</v>
      </c>
      <c r="D2455">
        <v>2.8559999999999999</v>
      </c>
    </row>
    <row r="2456" spans="1:4" x14ac:dyDescent="0.2">
      <c r="A2456" s="14">
        <v>43283</v>
      </c>
      <c r="C2456">
        <v>2.5529999999999999</v>
      </c>
      <c r="D2456">
        <v>2.871</v>
      </c>
    </row>
    <row r="2457" spans="1:4" x14ac:dyDescent="0.2">
      <c r="A2457" s="14">
        <v>43284</v>
      </c>
      <c r="C2457">
        <v>2.532</v>
      </c>
      <c r="D2457">
        <v>2.8330000000000002</v>
      </c>
    </row>
    <row r="2458" spans="1:4" x14ac:dyDescent="0.2">
      <c r="A2458" s="14">
        <v>43285</v>
      </c>
      <c r="C2458">
        <v>2.54</v>
      </c>
      <c r="D2458">
        <v>2.8420000000000001</v>
      </c>
    </row>
    <row r="2459" spans="1:4" x14ac:dyDescent="0.2">
      <c r="A2459" s="14">
        <v>43286</v>
      </c>
      <c r="C2459">
        <v>2.5569999999999999</v>
      </c>
      <c r="D2459">
        <v>2.8330000000000002</v>
      </c>
    </row>
    <row r="2460" spans="1:4" x14ac:dyDescent="0.2">
      <c r="A2460" s="14">
        <v>43287</v>
      </c>
      <c r="C2460">
        <v>2.5409999999999999</v>
      </c>
      <c r="D2460">
        <v>2.8239999999999998</v>
      </c>
    </row>
    <row r="2461" spans="1:4" x14ac:dyDescent="0.2">
      <c r="A2461" s="14">
        <v>43289</v>
      </c>
      <c r="C2461">
        <v>2.5409999999999999</v>
      </c>
      <c r="D2461">
        <v>2.8250000000000002</v>
      </c>
    </row>
    <row r="2462" spans="1:4" x14ac:dyDescent="0.2">
      <c r="A2462" s="14">
        <v>43290</v>
      </c>
      <c r="C2462">
        <v>2.5609999999999999</v>
      </c>
      <c r="D2462">
        <v>2.8580000000000001</v>
      </c>
    </row>
    <row r="2463" spans="1:4" x14ac:dyDescent="0.2">
      <c r="A2463" s="14">
        <v>43291</v>
      </c>
      <c r="C2463">
        <v>2.5859999999999999</v>
      </c>
      <c r="D2463">
        <v>2.867</v>
      </c>
    </row>
    <row r="2464" spans="1:4" x14ac:dyDescent="0.2">
      <c r="A2464" s="14">
        <v>43292</v>
      </c>
      <c r="C2464">
        <v>2.5739999999999998</v>
      </c>
      <c r="D2464">
        <v>2.84</v>
      </c>
    </row>
    <row r="2465" spans="1:4" x14ac:dyDescent="0.2">
      <c r="A2465" s="14">
        <v>43293</v>
      </c>
      <c r="C2465">
        <v>2.59</v>
      </c>
      <c r="D2465">
        <v>2.8490000000000002</v>
      </c>
    </row>
    <row r="2466" spans="1:4" x14ac:dyDescent="0.2">
      <c r="A2466" s="14">
        <v>43294</v>
      </c>
      <c r="C2466">
        <v>2.5819999999999999</v>
      </c>
      <c r="D2466">
        <v>2.8290000000000002</v>
      </c>
    </row>
    <row r="2467" spans="1:4" x14ac:dyDescent="0.2">
      <c r="A2467" s="14">
        <v>43296</v>
      </c>
      <c r="C2467">
        <v>2.5819999999999999</v>
      </c>
      <c r="D2467">
        <v>2.8290000000000002</v>
      </c>
    </row>
    <row r="2468" spans="1:4" x14ac:dyDescent="0.2">
      <c r="A2468" s="14">
        <v>43297</v>
      </c>
      <c r="C2468">
        <v>2.5990000000000002</v>
      </c>
      <c r="D2468">
        <v>2.8559999999999999</v>
      </c>
    </row>
    <row r="2469" spans="1:4" x14ac:dyDescent="0.2">
      <c r="A2469" s="14">
        <v>43298</v>
      </c>
      <c r="C2469">
        <v>2.6150000000000002</v>
      </c>
      <c r="D2469">
        <v>2.86</v>
      </c>
    </row>
    <row r="2470" spans="1:4" x14ac:dyDescent="0.2">
      <c r="A2470" s="14">
        <v>43299</v>
      </c>
      <c r="C2470">
        <v>2.6150000000000002</v>
      </c>
      <c r="D2470">
        <v>2.875</v>
      </c>
    </row>
    <row r="2471" spans="1:4" x14ac:dyDescent="0.2">
      <c r="A2471" s="14">
        <v>43300</v>
      </c>
      <c r="C2471">
        <v>2.5910000000000002</v>
      </c>
      <c r="D2471">
        <v>2.8380000000000001</v>
      </c>
    </row>
    <row r="2472" spans="1:4" x14ac:dyDescent="0.2">
      <c r="A2472" s="14">
        <v>43301</v>
      </c>
      <c r="C2472">
        <v>2.5950000000000002</v>
      </c>
      <c r="D2472">
        <v>2.895</v>
      </c>
    </row>
    <row r="2473" spans="1:4" x14ac:dyDescent="0.2">
      <c r="A2473" s="14">
        <v>43303</v>
      </c>
      <c r="C2473">
        <v>2.5990000000000002</v>
      </c>
      <c r="D2473">
        <v>2.8929999999999998</v>
      </c>
    </row>
    <row r="2474" spans="1:4" x14ac:dyDescent="0.2">
      <c r="A2474" s="14">
        <v>43304</v>
      </c>
      <c r="C2474">
        <v>2.633</v>
      </c>
      <c r="D2474">
        <v>2.96</v>
      </c>
    </row>
    <row r="2475" spans="1:4" x14ac:dyDescent="0.2">
      <c r="A2475" s="14">
        <v>43305</v>
      </c>
      <c r="C2475">
        <v>2.637</v>
      </c>
      <c r="D2475">
        <v>2.95</v>
      </c>
    </row>
    <row r="2476" spans="1:4" x14ac:dyDescent="0.2">
      <c r="A2476" s="14">
        <v>43306</v>
      </c>
      <c r="C2476">
        <v>2.673</v>
      </c>
      <c r="D2476">
        <v>2.9729999999999999</v>
      </c>
    </row>
    <row r="2477" spans="1:4" x14ac:dyDescent="0.2">
      <c r="A2477" s="14">
        <v>43307</v>
      </c>
      <c r="C2477">
        <v>2.69</v>
      </c>
      <c r="D2477">
        <v>2.9820000000000002</v>
      </c>
    </row>
    <row r="2478" spans="1:4" x14ac:dyDescent="0.2">
      <c r="A2478" s="14">
        <v>43308</v>
      </c>
      <c r="C2478">
        <v>2.6779999999999999</v>
      </c>
      <c r="D2478">
        <v>2.9580000000000002</v>
      </c>
    </row>
    <row r="2479" spans="1:4" x14ac:dyDescent="0.2">
      <c r="A2479" s="14">
        <v>43310</v>
      </c>
      <c r="C2479">
        <v>2.6779999999999999</v>
      </c>
      <c r="D2479">
        <v>2.96</v>
      </c>
    </row>
    <row r="2480" spans="1:4" x14ac:dyDescent="0.2">
      <c r="A2480" s="14">
        <v>43311</v>
      </c>
      <c r="C2480">
        <v>2.665</v>
      </c>
      <c r="D2480">
        <v>2.9750000000000001</v>
      </c>
    </row>
    <row r="2481" spans="1:4" x14ac:dyDescent="0.2">
      <c r="A2481" s="14">
        <v>43312</v>
      </c>
      <c r="C2481">
        <v>2.6739999999999999</v>
      </c>
      <c r="D2481">
        <v>2.9620000000000002</v>
      </c>
    </row>
    <row r="2482" spans="1:4" x14ac:dyDescent="0.2">
      <c r="A2482" s="14">
        <v>43313</v>
      </c>
      <c r="C2482">
        <v>2.6819999999999999</v>
      </c>
      <c r="D2482">
        <v>3.0049999999999999</v>
      </c>
    </row>
    <row r="2483" spans="1:4" x14ac:dyDescent="0.2">
      <c r="A2483" s="14">
        <v>43314</v>
      </c>
      <c r="C2483">
        <v>2.665</v>
      </c>
      <c r="D2483">
        <v>2.9860000000000002</v>
      </c>
    </row>
    <row r="2484" spans="1:4" x14ac:dyDescent="0.2">
      <c r="A2484" s="14">
        <v>43315</v>
      </c>
      <c r="C2484">
        <v>2.645</v>
      </c>
      <c r="D2484">
        <v>2.9510000000000001</v>
      </c>
    </row>
    <row r="2485" spans="1:4" x14ac:dyDescent="0.2">
      <c r="A2485" s="14">
        <v>43317</v>
      </c>
      <c r="C2485">
        <v>2.653</v>
      </c>
      <c r="D2485">
        <v>2.956</v>
      </c>
    </row>
    <row r="2486" spans="1:4" x14ac:dyDescent="0.2">
      <c r="A2486" s="14">
        <v>43318</v>
      </c>
      <c r="C2486">
        <v>2.649</v>
      </c>
      <c r="D2486">
        <v>2.9449999999999998</v>
      </c>
    </row>
    <row r="2487" spans="1:4" x14ac:dyDescent="0.2">
      <c r="A2487" s="14">
        <v>43319</v>
      </c>
      <c r="C2487">
        <v>2.6739999999999999</v>
      </c>
      <c r="D2487">
        <v>2.9769999999999999</v>
      </c>
    </row>
    <row r="2488" spans="1:4" x14ac:dyDescent="0.2">
      <c r="A2488" s="14">
        <v>43320</v>
      </c>
      <c r="C2488">
        <v>2.6739999999999999</v>
      </c>
      <c r="D2488">
        <v>2.964</v>
      </c>
    </row>
    <row r="2489" spans="1:4" x14ac:dyDescent="0.2">
      <c r="A2489" s="14">
        <v>43321</v>
      </c>
      <c r="C2489">
        <v>2.649</v>
      </c>
      <c r="D2489">
        <v>2.9289999999999998</v>
      </c>
    </row>
    <row r="2490" spans="1:4" x14ac:dyDescent="0.2">
      <c r="A2490" s="14">
        <v>43322</v>
      </c>
      <c r="C2490">
        <v>2.6080000000000001</v>
      </c>
      <c r="D2490">
        <v>2.8730000000000002</v>
      </c>
    </row>
    <row r="2491" spans="1:4" x14ac:dyDescent="0.2">
      <c r="A2491" s="14">
        <v>43324</v>
      </c>
      <c r="C2491">
        <v>2.6</v>
      </c>
      <c r="D2491">
        <v>2.8639999999999999</v>
      </c>
    </row>
    <row r="2492" spans="1:4" x14ac:dyDescent="0.2">
      <c r="A2492" s="14">
        <v>43325</v>
      </c>
      <c r="C2492">
        <v>2.6120000000000001</v>
      </c>
      <c r="D2492">
        <v>2.8769999999999998</v>
      </c>
    </row>
    <row r="2493" spans="1:4" x14ac:dyDescent="0.2">
      <c r="A2493" s="14">
        <v>43326</v>
      </c>
      <c r="C2493">
        <v>2.641</v>
      </c>
      <c r="D2493">
        <v>2.9</v>
      </c>
    </row>
    <row r="2494" spans="1:4" x14ac:dyDescent="0.2">
      <c r="A2494" s="14">
        <v>43327</v>
      </c>
      <c r="C2494">
        <v>2.6120000000000001</v>
      </c>
      <c r="D2494">
        <v>2.8639999999999999</v>
      </c>
    </row>
    <row r="2495" spans="1:4" x14ac:dyDescent="0.2">
      <c r="A2495" s="14">
        <v>43328</v>
      </c>
      <c r="C2495">
        <v>2.62</v>
      </c>
      <c r="D2495">
        <v>2.87</v>
      </c>
    </row>
    <row r="2496" spans="1:4" x14ac:dyDescent="0.2">
      <c r="A2496" s="14">
        <v>43329</v>
      </c>
      <c r="C2496">
        <v>2.6120000000000001</v>
      </c>
      <c r="D2496">
        <v>2.8639999999999999</v>
      </c>
    </row>
    <row r="2497" spans="1:4" x14ac:dyDescent="0.2">
      <c r="A2497" s="14">
        <v>43331</v>
      </c>
      <c r="C2497">
        <v>2.6160000000000001</v>
      </c>
      <c r="D2497">
        <v>2.8679999999999999</v>
      </c>
    </row>
    <row r="2498" spans="1:4" x14ac:dyDescent="0.2">
      <c r="A2498" s="14">
        <v>43332</v>
      </c>
      <c r="C2498">
        <v>2.5870000000000002</v>
      </c>
      <c r="D2498">
        <v>2.819</v>
      </c>
    </row>
    <row r="2499" spans="1:4" x14ac:dyDescent="0.2">
      <c r="A2499" s="14">
        <v>43333</v>
      </c>
      <c r="C2499">
        <v>2.6080000000000001</v>
      </c>
      <c r="D2499">
        <v>2.8420000000000001</v>
      </c>
    </row>
    <row r="2500" spans="1:4" x14ac:dyDescent="0.2">
      <c r="A2500" s="14">
        <v>43334</v>
      </c>
      <c r="C2500">
        <v>2.5950000000000002</v>
      </c>
      <c r="D2500">
        <v>2.8210000000000002</v>
      </c>
    </row>
    <row r="2501" spans="1:4" x14ac:dyDescent="0.2">
      <c r="A2501" s="14">
        <v>43335</v>
      </c>
      <c r="C2501">
        <v>2.62</v>
      </c>
      <c r="D2501">
        <v>2.8279999999999998</v>
      </c>
    </row>
    <row r="2502" spans="1:4" x14ac:dyDescent="0.2">
      <c r="A2502" s="14">
        <v>43336</v>
      </c>
      <c r="C2502">
        <v>2.6240000000000001</v>
      </c>
      <c r="D2502">
        <v>2.8130000000000002</v>
      </c>
    </row>
    <row r="2503" spans="1:4" x14ac:dyDescent="0.2">
      <c r="A2503" s="14">
        <v>43338</v>
      </c>
      <c r="C2503">
        <v>2.6240000000000001</v>
      </c>
      <c r="D2503">
        <v>2.8210000000000002</v>
      </c>
    </row>
    <row r="2504" spans="1:4" x14ac:dyDescent="0.2">
      <c r="A2504" s="14">
        <v>43339</v>
      </c>
      <c r="C2504">
        <v>2.645</v>
      </c>
      <c r="D2504">
        <v>2.8460000000000001</v>
      </c>
    </row>
    <row r="2505" spans="1:4" x14ac:dyDescent="0.2">
      <c r="A2505" s="14">
        <v>43340</v>
      </c>
      <c r="C2505">
        <v>2.669</v>
      </c>
      <c r="D2505">
        <v>2.8839999999999999</v>
      </c>
    </row>
    <row r="2506" spans="1:4" x14ac:dyDescent="0.2">
      <c r="A2506" s="14">
        <v>43341</v>
      </c>
      <c r="C2506">
        <v>2.6819999999999999</v>
      </c>
      <c r="D2506">
        <v>2.8860000000000001</v>
      </c>
    </row>
    <row r="2507" spans="1:4" x14ac:dyDescent="0.2">
      <c r="A2507" s="14">
        <v>43342</v>
      </c>
      <c r="C2507">
        <v>2.653</v>
      </c>
      <c r="D2507">
        <v>2.859</v>
      </c>
    </row>
    <row r="2508" spans="1:4" x14ac:dyDescent="0.2">
      <c r="A2508" s="14">
        <v>43343</v>
      </c>
      <c r="C2508">
        <v>2.629</v>
      </c>
      <c r="D2508">
        <v>2.86</v>
      </c>
    </row>
    <row r="2509" spans="1:4" x14ac:dyDescent="0.2">
      <c r="A2509" s="14">
        <v>43346</v>
      </c>
      <c r="C2509">
        <v>2.633</v>
      </c>
      <c r="D2509">
        <v>2.8620000000000001</v>
      </c>
    </row>
    <row r="2510" spans="1:4" x14ac:dyDescent="0.2">
      <c r="A2510" s="14">
        <v>43347</v>
      </c>
      <c r="C2510">
        <v>2.653</v>
      </c>
      <c r="D2510">
        <v>2.8980000000000001</v>
      </c>
    </row>
    <row r="2511" spans="1:4" x14ac:dyDescent="0.2">
      <c r="A2511" s="14">
        <v>43348</v>
      </c>
      <c r="C2511">
        <v>2.653</v>
      </c>
      <c r="D2511">
        <v>2.9039999999999999</v>
      </c>
    </row>
    <row r="2512" spans="1:4" x14ac:dyDescent="0.2">
      <c r="A2512" s="14">
        <v>43349</v>
      </c>
      <c r="C2512">
        <v>2.641</v>
      </c>
      <c r="D2512">
        <v>2.8780000000000001</v>
      </c>
    </row>
    <row r="2513" spans="1:4" x14ac:dyDescent="0.2">
      <c r="A2513" s="14">
        <v>43350</v>
      </c>
      <c r="C2513">
        <v>2.7069999999999999</v>
      </c>
      <c r="D2513">
        <v>2.9390000000000001</v>
      </c>
    </row>
    <row r="2514" spans="1:4" x14ac:dyDescent="0.2">
      <c r="A2514" s="14">
        <v>43352</v>
      </c>
      <c r="C2514">
        <v>2.7029999999999998</v>
      </c>
      <c r="D2514">
        <v>2.9420000000000002</v>
      </c>
    </row>
    <row r="2515" spans="1:4" x14ac:dyDescent="0.2">
      <c r="A2515" s="14">
        <v>43353</v>
      </c>
      <c r="C2515">
        <v>2.7149999999999999</v>
      </c>
      <c r="D2515">
        <v>2.9350000000000001</v>
      </c>
    </row>
    <row r="2516" spans="1:4" x14ac:dyDescent="0.2">
      <c r="A2516" s="14">
        <v>43354</v>
      </c>
      <c r="C2516">
        <v>2.7480000000000002</v>
      </c>
      <c r="D2516">
        <v>2.9809999999999999</v>
      </c>
    </row>
    <row r="2517" spans="1:4" x14ac:dyDescent="0.2">
      <c r="A2517" s="14">
        <v>43355</v>
      </c>
      <c r="C2517">
        <v>2.7519999999999998</v>
      </c>
      <c r="D2517">
        <v>2.9649999999999999</v>
      </c>
    </row>
    <row r="2518" spans="1:4" x14ac:dyDescent="0.2">
      <c r="A2518" s="14">
        <v>43356</v>
      </c>
      <c r="C2518">
        <v>2.7610000000000001</v>
      </c>
      <c r="D2518">
        <v>2.9740000000000002</v>
      </c>
    </row>
    <row r="2519" spans="1:4" x14ac:dyDescent="0.2">
      <c r="A2519" s="14">
        <v>43357</v>
      </c>
      <c r="C2519">
        <v>2.786</v>
      </c>
      <c r="D2519">
        <v>2.9990000000000001</v>
      </c>
    </row>
    <row r="2520" spans="1:4" x14ac:dyDescent="0.2">
      <c r="A2520" s="14">
        <v>43359</v>
      </c>
      <c r="C2520">
        <v>2.786</v>
      </c>
      <c r="D2520">
        <v>3</v>
      </c>
    </row>
    <row r="2521" spans="1:4" x14ac:dyDescent="0.2">
      <c r="A2521" s="14">
        <v>43360</v>
      </c>
      <c r="C2521">
        <v>2.782</v>
      </c>
      <c r="D2521">
        <v>2.9940000000000002</v>
      </c>
    </row>
    <row r="2522" spans="1:4" x14ac:dyDescent="0.2">
      <c r="A2522" s="14">
        <v>43361</v>
      </c>
      <c r="C2522">
        <v>2.8069999999999999</v>
      </c>
      <c r="D2522">
        <v>3.0569999999999999</v>
      </c>
    </row>
    <row r="2523" spans="1:4" x14ac:dyDescent="0.2">
      <c r="A2523" s="14">
        <v>43362</v>
      </c>
      <c r="C2523">
        <v>2.7949999999999999</v>
      </c>
      <c r="D2523">
        <v>3.0659999999999998</v>
      </c>
    </row>
    <row r="2524" spans="1:4" x14ac:dyDescent="0.2">
      <c r="A2524" s="14">
        <v>43363</v>
      </c>
      <c r="C2524">
        <v>2.8079999999999998</v>
      </c>
      <c r="D2524">
        <v>3.0640000000000001</v>
      </c>
    </row>
    <row r="2525" spans="1:4" x14ac:dyDescent="0.2">
      <c r="A2525" s="14">
        <v>43364</v>
      </c>
      <c r="C2525">
        <v>2.8039999999999998</v>
      </c>
      <c r="D2525">
        <v>3.0670000000000002</v>
      </c>
    </row>
    <row r="2526" spans="1:4" x14ac:dyDescent="0.2">
      <c r="A2526" s="14">
        <v>43366</v>
      </c>
      <c r="C2526">
        <v>2.8039999999999998</v>
      </c>
      <c r="D2526">
        <v>3.0659999999999998</v>
      </c>
    </row>
    <row r="2527" spans="1:4" x14ac:dyDescent="0.2">
      <c r="A2527" s="14">
        <v>43367</v>
      </c>
      <c r="C2527">
        <v>2.8210000000000002</v>
      </c>
      <c r="D2527">
        <v>3.089</v>
      </c>
    </row>
    <row r="2528" spans="1:4" x14ac:dyDescent="0.2">
      <c r="A2528" s="14">
        <v>43368</v>
      </c>
      <c r="C2528">
        <v>2.843</v>
      </c>
      <c r="D2528">
        <v>3.0979999999999999</v>
      </c>
    </row>
    <row r="2529" spans="1:4" x14ac:dyDescent="0.2">
      <c r="A2529" s="14">
        <v>43369</v>
      </c>
      <c r="C2529">
        <v>2.819</v>
      </c>
      <c r="D2529">
        <v>3.048</v>
      </c>
    </row>
    <row r="2530" spans="1:4" x14ac:dyDescent="0.2">
      <c r="A2530" s="14">
        <v>43370</v>
      </c>
      <c r="C2530">
        <v>2.831</v>
      </c>
      <c r="D2530">
        <v>3.0550000000000002</v>
      </c>
    </row>
    <row r="2531" spans="1:4" x14ac:dyDescent="0.2">
      <c r="A2531" s="14">
        <v>43371</v>
      </c>
      <c r="C2531">
        <v>2.823</v>
      </c>
      <c r="D2531">
        <v>3.0649999999999999</v>
      </c>
    </row>
    <row r="2532" spans="1:4" x14ac:dyDescent="0.2">
      <c r="A2532" s="14">
        <v>43373</v>
      </c>
      <c r="C2532">
        <v>2.831</v>
      </c>
      <c r="D2532">
        <v>3.069</v>
      </c>
    </row>
    <row r="2533" spans="1:4" x14ac:dyDescent="0.2">
      <c r="A2533" s="14">
        <v>43374</v>
      </c>
      <c r="C2533">
        <v>2.823</v>
      </c>
      <c r="D2533">
        <v>3.0859999999999999</v>
      </c>
    </row>
    <row r="2534" spans="1:4" x14ac:dyDescent="0.2">
      <c r="A2534" s="14">
        <v>43375</v>
      </c>
      <c r="C2534">
        <v>2.8149999999999999</v>
      </c>
      <c r="D2534">
        <v>3.0609999999999999</v>
      </c>
    </row>
    <row r="2535" spans="1:4" x14ac:dyDescent="0.2">
      <c r="A2535" s="14">
        <v>43376</v>
      </c>
      <c r="C2535">
        <v>2.8759999999999999</v>
      </c>
      <c r="D2535">
        <v>3.181</v>
      </c>
    </row>
    <row r="2536" spans="1:4" x14ac:dyDescent="0.2">
      <c r="A2536" s="14">
        <v>43377</v>
      </c>
      <c r="C2536">
        <v>2.8719999999999999</v>
      </c>
      <c r="D2536">
        <v>3.1869999999999998</v>
      </c>
    </row>
    <row r="2537" spans="1:4" x14ac:dyDescent="0.2">
      <c r="A2537" s="14">
        <v>43378</v>
      </c>
      <c r="C2537">
        <v>2.8889999999999998</v>
      </c>
      <c r="D2537">
        <v>3.2330000000000001</v>
      </c>
    </row>
    <row r="2538" spans="1:4" x14ac:dyDescent="0.2">
      <c r="A2538" s="14">
        <v>43381</v>
      </c>
      <c r="C2538">
        <v>2.8730000000000002</v>
      </c>
      <c r="D2538">
        <v>3.2309999999999999</v>
      </c>
    </row>
    <row r="2539" spans="1:4" x14ac:dyDescent="0.2">
      <c r="A2539" s="14">
        <v>43382</v>
      </c>
      <c r="C2539">
        <v>2.8889999999999998</v>
      </c>
      <c r="D2539">
        <v>3.206</v>
      </c>
    </row>
    <row r="2540" spans="1:4" x14ac:dyDescent="0.2">
      <c r="A2540" s="14">
        <v>43383</v>
      </c>
      <c r="C2540">
        <v>2.8519999999999999</v>
      </c>
      <c r="D2540">
        <v>3.1739999999999999</v>
      </c>
    </row>
    <row r="2541" spans="1:4" x14ac:dyDescent="0.2">
      <c r="A2541" s="14">
        <v>43384</v>
      </c>
      <c r="C2541">
        <v>2.8479999999999999</v>
      </c>
      <c r="D2541">
        <v>3.1459999999999999</v>
      </c>
    </row>
    <row r="2542" spans="1:4" x14ac:dyDescent="0.2">
      <c r="A2542" s="14">
        <v>43385</v>
      </c>
      <c r="C2542">
        <v>2.8610000000000002</v>
      </c>
      <c r="D2542">
        <v>3.1669999999999998</v>
      </c>
    </row>
    <row r="2543" spans="1:4" x14ac:dyDescent="0.2">
      <c r="A2543" s="14">
        <v>43387</v>
      </c>
      <c r="C2543">
        <v>2.8610000000000002</v>
      </c>
      <c r="D2543">
        <v>3.1589999999999998</v>
      </c>
    </row>
    <row r="2544" spans="1:4" x14ac:dyDescent="0.2">
      <c r="A2544" s="14">
        <v>43388</v>
      </c>
      <c r="C2544">
        <v>2.8570000000000002</v>
      </c>
      <c r="D2544">
        <v>3.1560000000000001</v>
      </c>
    </row>
    <row r="2545" spans="1:4" x14ac:dyDescent="0.2">
      <c r="A2545" s="14">
        <v>43389</v>
      </c>
      <c r="C2545">
        <v>2.87</v>
      </c>
      <c r="D2545">
        <v>3.1629999999999998</v>
      </c>
    </row>
    <row r="2546" spans="1:4" x14ac:dyDescent="0.2">
      <c r="A2546" s="14">
        <v>43390</v>
      </c>
      <c r="C2546">
        <v>2.895</v>
      </c>
      <c r="D2546">
        <v>3.2069999999999999</v>
      </c>
    </row>
    <row r="2547" spans="1:4" x14ac:dyDescent="0.2">
      <c r="A2547" s="14">
        <v>43391</v>
      </c>
      <c r="C2547">
        <v>2.8740000000000001</v>
      </c>
      <c r="D2547">
        <v>3.177</v>
      </c>
    </row>
    <row r="2548" spans="1:4" x14ac:dyDescent="0.2">
      <c r="A2548" s="14">
        <v>43392</v>
      </c>
      <c r="C2548">
        <v>2.9079999999999999</v>
      </c>
      <c r="D2548">
        <v>3.1960000000000002</v>
      </c>
    </row>
    <row r="2549" spans="1:4" x14ac:dyDescent="0.2">
      <c r="A2549" s="14">
        <v>43394</v>
      </c>
      <c r="C2549">
        <v>2.9079999999999999</v>
      </c>
      <c r="D2549">
        <v>3.1920000000000002</v>
      </c>
    </row>
    <row r="2550" spans="1:4" x14ac:dyDescent="0.2">
      <c r="A2550" s="14">
        <v>43395</v>
      </c>
      <c r="C2550">
        <v>2.9119999999999999</v>
      </c>
      <c r="D2550">
        <v>3.2</v>
      </c>
    </row>
    <row r="2551" spans="1:4" x14ac:dyDescent="0.2">
      <c r="A2551" s="14">
        <v>43396</v>
      </c>
      <c r="C2551">
        <v>2.883</v>
      </c>
      <c r="D2551">
        <v>3.1709999999999998</v>
      </c>
    </row>
    <row r="2552" spans="1:4" x14ac:dyDescent="0.2">
      <c r="A2552" s="14">
        <v>43397</v>
      </c>
      <c r="C2552">
        <v>2.843</v>
      </c>
      <c r="D2552">
        <v>3.1110000000000002</v>
      </c>
    </row>
    <row r="2553" spans="1:4" x14ac:dyDescent="0.2">
      <c r="A2553" s="14">
        <v>43398</v>
      </c>
      <c r="C2553">
        <v>2.855</v>
      </c>
      <c r="D2553">
        <v>3.1259999999999999</v>
      </c>
    </row>
    <row r="2554" spans="1:4" x14ac:dyDescent="0.2">
      <c r="A2554" s="14">
        <v>43399</v>
      </c>
      <c r="C2554">
        <v>2.81</v>
      </c>
      <c r="D2554">
        <v>3.077</v>
      </c>
    </row>
    <row r="2555" spans="1:4" x14ac:dyDescent="0.2">
      <c r="A2555" s="14">
        <v>43401</v>
      </c>
      <c r="C2555">
        <v>2.8140000000000001</v>
      </c>
      <c r="D2555">
        <v>3.0830000000000002</v>
      </c>
    </row>
    <row r="2556" spans="1:4" x14ac:dyDescent="0.2">
      <c r="A2556" s="14">
        <v>43402</v>
      </c>
      <c r="C2556">
        <v>2.8220000000000001</v>
      </c>
      <c r="D2556">
        <v>3.089</v>
      </c>
    </row>
    <row r="2557" spans="1:4" x14ac:dyDescent="0.2">
      <c r="A2557" s="14">
        <v>43403</v>
      </c>
      <c r="C2557">
        <v>2.851</v>
      </c>
      <c r="D2557">
        <v>3.1190000000000002</v>
      </c>
    </row>
    <row r="2558" spans="1:4" x14ac:dyDescent="0.2">
      <c r="A2558" s="14">
        <v>43404</v>
      </c>
      <c r="C2558">
        <v>2.871</v>
      </c>
      <c r="D2558">
        <v>3.149</v>
      </c>
    </row>
    <row r="2559" spans="1:4" x14ac:dyDescent="0.2">
      <c r="A2559" s="14">
        <v>43405</v>
      </c>
      <c r="C2559">
        <v>2.8460000000000001</v>
      </c>
      <c r="D2559">
        <v>3.1339999999999999</v>
      </c>
    </row>
    <row r="2560" spans="1:4" x14ac:dyDescent="0.2">
      <c r="A2560" s="14">
        <v>43406</v>
      </c>
      <c r="C2560">
        <v>2.9119999999999999</v>
      </c>
      <c r="D2560">
        <v>3.22</v>
      </c>
    </row>
    <row r="2561" spans="1:4" x14ac:dyDescent="0.2">
      <c r="A2561" s="14">
        <v>43408</v>
      </c>
      <c r="C2561">
        <v>2.903</v>
      </c>
      <c r="D2561">
        <v>3.21</v>
      </c>
    </row>
    <row r="2562" spans="1:4" x14ac:dyDescent="0.2">
      <c r="A2562" s="14">
        <v>43409</v>
      </c>
      <c r="C2562">
        <v>2.9119999999999999</v>
      </c>
      <c r="D2562">
        <v>3.2010000000000001</v>
      </c>
    </row>
    <row r="2563" spans="1:4" x14ac:dyDescent="0.2">
      <c r="A2563" s="14">
        <v>43410</v>
      </c>
      <c r="C2563">
        <v>2.9359999999999999</v>
      </c>
      <c r="D2563">
        <v>3.2309999999999999</v>
      </c>
    </row>
    <row r="2564" spans="1:4" x14ac:dyDescent="0.2">
      <c r="A2564" s="14">
        <v>43411</v>
      </c>
      <c r="C2564">
        <v>2.9649999999999999</v>
      </c>
      <c r="D2564">
        <v>3.2370000000000001</v>
      </c>
    </row>
    <row r="2565" spans="1:4" x14ac:dyDescent="0.2">
      <c r="A2565" s="14">
        <v>43412</v>
      </c>
      <c r="C2565">
        <v>2.9729999999999999</v>
      </c>
      <c r="D2565">
        <v>3.2389999999999999</v>
      </c>
    </row>
    <row r="2566" spans="1:4" x14ac:dyDescent="0.2">
      <c r="A2566" s="14">
        <v>43413</v>
      </c>
      <c r="C2566">
        <v>2.9279999999999999</v>
      </c>
      <c r="D2566">
        <v>3.1859999999999999</v>
      </c>
    </row>
    <row r="2567" spans="1:4" x14ac:dyDescent="0.2">
      <c r="A2567" s="14">
        <v>43416</v>
      </c>
      <c r="C2567">
        <v>2.895</v>
      </c>
      <c r="D2567">
        <v>3.1509999999999998</v>
      </c>
    </row>
    <row r="2568" spans="1:4" x14ac:dyDescent="0.2">
      <c r="A2568" s="14">
        <v>43417</v>
      </c>
      <c r="C2568">
        <v>2.895</v>
      </c>
      <c r="D2568">
        <v>3.1419999999999999</v>
      </c>
    </row>
    <row r="2569" spans="1:4" x14ac:dyDescent="0.2">
      <c r="A2569" s="14">
        <v>43418</v>
      </c>
      <c r="C2569">
        <v>2.8660000000000001</v>
      </c>
      <c r="D2569">
        <v>3.1269999999999998</v>
      </c>
    </row>
    <row r="2570" spans="1:4" x14ac:dyDescent="0.2">
      <c r="A2570" s="14">
        <v>43419</v>
      </c>
      <c r="C2570">
        <v>2.8580000000000001</v>
      </c>
      <c r="D2570">
        <v>3.11</v>
      </c>
    </row>
    <row r="2571" spans="1:4" x14ac:dyDescent="0.2">
      <c r="A2571" s="14">
        <v>43420</v>
      </c>
      <c r="C2571">
        <v>2.8079999999999998</v>
      </c>
      <c r="D2571">
        <v>3.0649999999999999</v>
      </c>
    </row>
    <row r="2572" spans="1:4" x14ac:dyDescent="0.2">
      <c r="A2572" s="14">
        <v>43422</v>
      </c>
      <c r="C2572">
        <v>2.7959999999999998</v>
      </c>
      <c r="D2572">
        <v>3.0569999999999999</v>
      </c>
    </row>
    <row r="2573" spans="1:4" x14ac:dyDescent="0.2">
      <c r="A2573" s="14">
        <v>43423</v>
      </c>
      <c r="C2573">
        <v>2.7909999999999999</v>
      </c>
      <c r="D2573">
        <v>3.0630000000000002</v>
      </c>
    </row>
    <row r="2574" spans="1:4" x14ac:dyDescent="0.2">
      <c r="A2574" s="14">
        <v>43424</v>
      </c>
      <c r="C2574">
        <v>2.8079999999999998</v>
      </c>
      <c r="D2574">
        <v>3.0609999999999999</v>
      </c>
    </row>
    <row r="2575" spans="1:4" x14ac:dyDescent="0.2">
      <c r="A2575" s="14">
        <v>43425</v>
      </c>
      <c r="C2575">
        <v>2.8159999999999998</v>
      </c>
      <c r="D2575">
        <v>3.0649999999999999</v>
      </c>
    </row>
    <row r="2576" spans="1:4" x14ac:dyDescent="0.2">
      <c r="A2576" s="14">
        <v>43426</v>
      </c>
      <c r="C2576">
        <v>2.8159999999999998</v>
      </c>
      <c r="D2576">
        <v>3.0649999999999999</v>
      </c>
    </row>
    <row r="2577" spans="1:4" x14ac:dyDescent="0.2">
      <c r="A2577" s="14">
        <v>43427</v>
      </c>
      <c r="C2577">
        <v>2.8159999999999998</v>
      </c>
      <c r="D2577">
        <v>3.0459999999999998</v>
      </c>
    </row>
    <row r="2578" spans="1:4" x14ac:dyDescent="0.2">
      <c r="A2578" s="14">
        <v>43429</v>
      </c>
      <c r="C2578">
        <v>2.8119999999999998</v>
      </c>
      <c r="D2578">
        <v>3.048</v>
      </c>
    </row>
    <row r="2579" spans="1:4" x14ac:dyDescent="0.2">
      <c r="A2579" s="14">
        <v>43430</v>
      </c>
      <c r="C2579">
        <v>2.8370000000000002</v>
      </c>
      <c r="D2579">
        <v>3.0590000000000002</v>
      </c>
    </row>
    <row r="2580" spans="1:4" x14ac:dyDescent="0.2">
      <c r="A2580" s="14">
        <v>43431</v>
      </c>
      <c r="C2580">
        <v>2.835</v>
      </c>
      <c r="D2580">
        <v>3.0590000000000002</v>
      </c>
    </row>
    <row r="2581" spans="1:4" x14ac:dyDescent="0.2">
      <c r="A2581" s="14">
        <v>43432</v>
      </c>
      <c r="C2581">
        <v>2.8130000000000002</v>
      </c>
      <c r="D2581">
        <v>3.0609999999999999</v>
      </c>
    </row>
    <row r="2582" spans="1:4" x14ac:dyDescent="0.2">
      <c r="A2582" s="14">
        <v>43433</v>
      </c>
      <c r="C2582">
        <v>2.8090000000000002</v>
      </c>
      <c r="D2582">
        <v>3.032</v>
      </c>
    </row>
    <row r="2583" spans="1:4" x14ac:dyDescent="0.2">
      <c r="A2583" s="14">
        <v>43434</v>
      </c>
      <c r="C2583">
        <v>2.7970000000000002</v>
      </c>
      <c r="D2583">
        <v>2.9929999999999999</v>
      </c>
    </row>
    <row r="2584" spans="1:4" x14ac:dyDescent="0.2">
      <c r="A2584" s="14">
        <v>43436</v>
      </c>
      <c r="C2584">
        <v>2.8330000000000002</v>
      </c>
      <c r="D2584">
        <v>3.0390000000000001</v>
      </c>
    </row>
    <row r="2585" spans="1:4" x14ac:dyDescent="0.2">
      <c r="A2585" s="14">
        <v>43437</v>
      </c>
      <c r="C2585">
        <v>2.8210000000000002</v>
      </c>
      <c r="D2585">
        <v>2.9660000000000002</v>
      </c>
    </row>
    <row r="2586" spans="1:4" x14ac:dyDescent="0.2">
      <c r="A2586" s="14">
        <v>43438</v>
      </c>
      <c r="C2586">
        <v>2.7989999999999999</v>
      </c>
      <c r="D2586">
        <v>2.915</v>
      </c>
    </row>
    <row r="2587" spans="1:4" x14ac:dyDescent="0.2">
      <c r="A2587" s="14">
        <v>43439</v>
      </c>
      <c r="C2587">
        <v>2.8069999999999999</v>
      </c>
      <c r="D2587">
        <v>2.9169999999999998</v>
      </c>
    </row>
    <row r="2588" spans="1:4" x14ac:dyDescent="0.2">
      <c r="A2588" s="14">
        <v>43440</v>
      </c>
      <c r="C2588">
        <v>2.762</v>
      </c>
      <c r="D2588">
        <v>2.8919999999999999</v>
      </c>
    </row>
    <row r="2589" spans="1:4" x14ac:dyDescent="0.2">
      <c r="A2589" s="14">
        <v>43441</v>
      </c>
      <c r="C2589">
        <v>2.7189999999999999</v>
      </c>
      <c r="D2589">
        <v>2.8580000000000001</v>
      </c>
    </row>
    <row r="2590" spans="1:4" x14ac:dyDescent="0.2">
      <c r="A2590" s="14">
        <v>43443</v>
      </c>
      <c r="C2590">
        <v>2.6970000000000001</v>
      </c>
      <c r="D2590">
        <v>2.8290000000000002</v>
      </c>
    </row>
    <row r="2591" spans="1:4" x14ac:dyDescent="0.2">
      <c r="A2591" s="14">
        <v>43444</v>
      </c>
      <c r="C2591">
        <v>2.7330000000000001</v>
      </c>
      <c r="D2591">
        <v>2.863</v>
      </c>
    </row>
    <row r="2592" spans="1:4" x14ac:dyDescent="0.2">
      <c r="A2592" s="14">
        <v>43445</v>
      </c>
      <c r="C2592">
        <v>2.766</v>
      </c>
      <c r="D2592">
        <v>2.879</v>
      </c>
    </row>
    <row r="2593" spans="1:4" x14ac:dyDescent="0.2">
      <c r="A2593" s="14">
        <v>43446</v>
      </c>
      <c r="C2593">
        <v>2.774</v>
      </c>
      <c r="D2593">
        <v>2.911</v>
      </c>
    </row>
    <row r="2594" spans="1:4" x14ac:dyDescent="0.2">
      <c r="A2594" s="14">
        <v>43447</v>
      </c>
      <c r="C2594">
        <v>2.762</v>
      </c>
      <c r="D2594">
        <v>2.9129999999999998</v>
      </c>
    </row>
    <row r="2595" spans="1:4" x14ac:dyDescent="0.2">
      <c r="A2595" s="14">
        <v>43448</v>
      </c>
      <c r="C2595">
        <v>2.7370000000000001</v>
      </c>
      <c r="D2595">
        <v>2.895</v>
      </c>
    </row>
    <row r="2596" spans="1:4" x14ac:dyDescent="0.2">
      <c r="A2596" s="14">
        <v>43450</v>
      </c>
      <c r="C2596">
        <v>2.7389999999999999</v>
      </c>
      <c r="D2596">
        <v>2.8929999999999998</v>
      </c>
    </row>
    <row r="2597" spans="1:4" x14ac:dyDescent="0.2">
      <c r="A2597" s="14">
        <v>43451</v>
      </c>
      <c r="C2597">
        <v>2.6960000000000002</v>
      </c>
      <c r="D2597">
        <v>2.8570000000000002</v>
      </c>
    </row>
    <row r="2598" spans="1:4" x14ac:dyDescent="0.2">
      <c r="A2598" s="14">
        <v>43452</v>
      </c>
      <c r="C2598">
        <v>2.65</v>
      </c>
      <c r="D2598">
        <v>2.823</v>
      </c>
    </row>
    <row r="2599" spans="1:4" x14ac:dyDescent="0.2">
      <c r="A2599" s="14">
        <v>43453</v>
      </c>
      <c r="C2599">
        <v>2.6459999999999999</v>
      </c>
      <c r="D2599">
        <v>2.762</v>
      </c>
    </row>
    <row r="2600" spans="1:4" x14ac:dyDescent="0.2">
      <c r="A2600" s="14">
        <v>43454</v>
      </c>
      <c r="C2600">
        <v>2.6709999999999998</v>
      </c>
      <c r="D2600">
        <v>2.8079999999999998</v>
      </c>
    </row>
    <row r="2601" spans="1:4" x14ac:dyDescent="0.2">
      <c r="A2601" s="14">
        <v>43455</v>
      </c>
      <c r="C2601">
        <v>2.6349999999999998</v>
      </c>
      <c r="D2601">
        <v>2.7879999999999998</v>
      </c>
    </row>
    <row r="2602" spans="1:4" x14ac:dyDescent="0.2">
      <c r="A2602" s="14">
        <v>43457</v>
      </c>
      <c r="C2602">
        <v>2.6349999999999998</v>
      </c>
      <c r="D2602">
        <v>2.7879999999999998</v>
      </c>
    </row>
    <row r="2603" spans="1:4" x14ac:dyDescent="0.2">
      <c r="A2603" s="14">
        <v>43458</v>
      </c>
      <c r="C2603">
        <v>2.5609999999999999</v>
      </c>
      <c r="D2603">
        <v>2.7360000000000002</v>
      </c>
    </row>
    <row r="2604" spans="1:4" x14ac:dyDescent="0.2">
      <c r="A2604" s="14">
        <v>43459</v>
      </c>
      <c r="C2604">
        <v>2.5790000000000002</v>
      </c>
      <c r="D2604">
        <v>2.7509999999999999</v>
      </c>
    </row>
    <row r="2605" spans="1:4" x14ac:dyDescent="0.2">
      <c r="A2605" s="14">
        <v>43460</v>
      </c>
      <c r="C2605">
        <v>2.621</v>
      </c>
      <c r="D2605">
        <v>2.81</v>
      </c>
    </row>
    <row r="2606" spans="1:4" x14ac:dyDescent="0.2">
      <c r="A2606" s="14">
        <v>43461</v>
      </c>
      <c r="C2606">
        <v>2.5670000000000002</v>
      </c>
      <c r="D2606">
        <v>2.774</v>
      </c>
    </row>
    <row r="2607" spans="1:4" x14ac:dyDescent="0.2">
      <c r="A2607" s="14">
        <v>43462</v>
      </c>
      <c r="C2607">
        <v>2.5179999999999998</v>
      </c>
      <c r="D2607">
        <v>2.7160000000000002</v>
      </c>
    </row>
    <row r="2608" spans="1:4" x14ac:dyDescent="0.2">
      <c r="A2608" s="14">
        <v>43464</v>
      </c>
      <c r="C2608">
        <v>2.5179999999999998</v>
      </c>
      <c r="D2608">
        <v>2.7160000000000002</v>
      </c>
    </row>
    <row r="2609" spans="1:4" x14ac:dyDescent="0.2">
      <c r="A2609" s="14">
        <v>43465</v>
      </c>
      <c r="C2609">
        <v>2.496</v>
      </c>
      <c r="D2609">
        <v>2.6859999999999999</v>
      </c>
    </row>
    <row r="2610" spans="1:4" x14ac:dyDescent="0.2">
      <c r="A2610" s="14">
        <v>43466</v>
      </c>
      <c r="C2610">
        <v>2.496</v>
      </c>
      <c r="D2610">
        <v>2.6859999999999999</v>
      </c>
    </row>
    <row r="2611" spans="1:4" x14ac:dyDescent="0.2">
      <c r="A2611" s="14">
        <v>43467</v>
      </c>
      <c r="C2611">
        <v>2.4780000000000002</v>
      </c>
      <c r="D2611">
        <v>2.633</v>
      </c>
    </row>
    <row r="2612" spans="1:4" x14ac:dyDescent="0.2">
      <c r="A2612" s="14">
        <v>43468</v>
      </c>
      <c r="C2612">
        <v>2.379</v>
      </c>
      <c r="D2612">
        <v>2.552</v>
      </c>
    </row>
    <row r="2613" spans="1:4" x14ac:dyDescent="0.2">
      <c r="A2613" s="14">
        <v>43469</v>
      </c>
      <c r="C2613">
        <v>2.4980000000000002</v>
      </c>
      <c r="D2613">
        <v>2.6680000000000001</v>
      </c>
    </row>
    <row r="2614" spans="1:4" x14ac:dyDescent="0.2">
      <c r="A2614" s="14">
        <v>43471</v>
      </c>
      <c r="C2614">
        <v>2.504</v>
      </c>
      <c r="D2614">
        <v>2.6680000000000001</v>
      </c>
    </row>
    <row r="2615" spans="1:4" x14ac:dyDescent="0.2">
      <c r="A2615" s="14">
        <v>43472</v>
      </c>
      <c r="C2615">
        <v>2.5409999999999999</v>
      </c>
      <c r="D2615">
        <v>2.698</v>
      </c>
    </row>
    <row r="2616" spans="1:4" x14ac:dyDescent="0.2">
      <c r="A2616" s="14">
        <v>43473</v>
      </c>
      <c r="C2616">
        <v>2.5880000000000001</v>
      </c>
      <c r="D2616">
        <v>2.73</v>
      </c>
    </row>
    <row r="2617" spans="1:4" x14ac:dyDescent="0.2">
      <c r="A2617" s="14">
        <v>43474</v>
      </c>
      <c r="C2617">
        <v>2.5550000000000002</v>
      </c>
      <c r="D2617">
        <v>2.7120000000000002</v>
      </c>
    </row>
    <row r="2618" spans="1:4" x14ac:dyDescent="0.2">
      <c r="A2618" s="14">
        <v>43475</v>
      </c>
      <c r="C2618">
        <v>2.5750000000000002</v>
      </c>
      <c r="D2618">
        <v>2.746</v>
      </c>
    </row>
    <row r="2619" spans="1:4" x14ac:dyDescent="0.2">
      <c r="A2619" s="14">
        <v>43476</v>
      </c>
      <c r="C2619">
        <v>2.5430000000000001</v>
      </c>
      <c r="D2619">
        <v>2.6989999999999998</v>
      </c>
    </row>
    <row r="2620" spans="1:4" x14ac:dyDescent="0.2">
      <c r="A2620" s="14">
        <v>43478</v>
      </c>
      <c r="C2620">
        <v>2.5430000000000001</v>
      </c>
      <c r="D2620">
        <v>2.6989999999999998</v>
      </c>
    </row>
    <row r="2621" spans="1:4" x14ac:dyDescent="0.2">
      <c r="A2621" s="14">
        <v>43479</v>
      </c>
      <c r="C2621">
        <v>2.5390000000000001</v>
      </c>
      <c r="D2621">
        <v>2.706</v>
      </c>
    </row>
    <row r="2622" spans="1:4" x14ac:dyDescent="0.2">
      <c r="A2622" s="14">
        <v>43480</v>
      </c>
      <c r="C2622">
        <v>2.5350000000000001</v>
      </c>
      <c r="D2622">
        <v>2.718</v>
      </c>
    </row>
    <row r="2623" spans="1:4" x14ac:dyDescent="0.2">
      <c r="A2623" s="14">
        <v>43481</v>
      </c>
      <c r="C2623">
        <v>2.5449999999999999</v>
      </c>
      <c r="D2623">
        <v>2.7269999999999999</v>
      </c>
    </row>
    <row r="2624" spans="1:4" x14ac:dyDescent="0.2">
      <c r="A2624" s="14">
        <v>43482</v>
      </c>
      <c r="C2624">
        <v>2.57</v>
      </c>
      <c r="D2624">
        <v>2.75</v>
      </c>
    </row>
    <row r="2625" spans="1:4" x14ac:dyDescent="0.2">
      <c r="A2625" s="14">
        <v>43483</v>
      </c>
      <c r="C2625">
        <v>2.6160000000000001</v>
      </c>
      <c r="D2625">
        <v>2.7879999999999998</v>
      </c>
    </row>
    <row r="2626" spans="1:4" x14ac:dyDescent="0.2">
      <c r="A2626" s="14">
        <v>43486</v>
      </c>
      <c r="C2626">
        <v>2.601</v>
      </c>
      <c r="D2626">
        <v>2.7730000000000001</v>
      </c>
    </row>
    <row r="2627" spans="1:4" x14ac:dyDescent="0.2">
      <c r="A2627" s="14">
        <v>43487</v>
      </c>
      <c r="C2627">
        <v>2.589</v>
      </c>
      <c r="D2627">
        <v>2.7410000000000001</v>
      </c>
    </row>
    <row r="2628" spans="1:4" x14ac:dyDescent="0.2">
      <c r="A2628" s="14">
        <v>43488</v>
      </c>
      <c r="C2628">
        <v>2.589</v>
      </c>
      <c r="D2628">
        <v>2.75</v>
      </c>
    </row>
    <row r="2629" spans="1:4" x14ac:dyDescent="0.2">
      <c r="A2629" s="14">
        <v>43489</v>
      </c>
      <c r="C2629">
        <v>2.5659999999999998</v>
      </c>
      <c r="D2629">
        <v>2.7160000000000002</v>
      </c>
    </row>
    <row r="2630" spans="1:4" x14ac:dyDescent="0.2">
      <c r="A2630" s="14">
        <v>43490</v>
      </c>
      <c r="C2630">
        <v>2.6110000000000002</v>
      </c>
      <c r="D2630">
        <v>2.7589999999999999</v>
      </c>
    </row>
    <row r="2631" spans="1:4" x14ac:dyDescent="0.2">
      <c r="A2631" s="14">
        <v>43492</v>
      </c>
      <c r="C2631">
        <v>2.6080000000000001</v>
      </c>
      <c r="D2631">
        <v>2.7549999999999999</v>
      </c>
    </row>
    <row r="2632" spans="1:4" x14ac:dyDescent="0.2">
      <c r="A2632" s="14">
        <v>43493</v>
      </c>
      <c r="C2632">
        <v>2.5920000000000001</v>
      </c>
      <c r="D2632">
        <v>2.7480000000000002</v>
      </c>
    </row>
    <row r="2633" spans="1:4" x14ac:dyDescent="0.2">
      <c r="A2633" s="14">
        <v>43494</v>
      </c>
      <c r="C2633">
        <v>2.573</v>
      </c>
      <c r="D2633">
        <v>2.71</v>
      </c>
    </row>
    <row r="2634" spans="1:4" x14ac:dyDescent="0.2">
      <c r="A2634" s="14">
        <v>43495</v>
      </c>
      <c r="C2634">
        <v>2.5099999999999998</v>
      </c>
      <c r="D2634">
        <v>2.6779999999999999</v>
      </c>
    </row>
    <row r="2635" spans="1:4" x14ac:dyDescent="0.2">
      <c r="A2635" s="14">
        <v>43496</v>
      </c>
      <c r="C2635">
        <v>2.464</v>
      </c>
      <c r="D2635">
        <v>2.633</v>
      </c>
    </row>
    <row r="2636" spans="1:4" x14ac:dyDescent="0.2">
      <c r="A2636" s="14">
        <v>43497</v>
      </c>
      <c r="C2636">
        <v>2.5059999999999998</v>
      </c>
      <c r="D2636">
        <v>2.6840000000000002</v>
      </c>
    </row>
    <row r="2637" spans="1:4" x14ac:dyDescent="0.2">
      <c r="A2637" s="14">
        <v>43500</v>
      </c>
      <c r="C2637">
        <v>2.5379999999999998</v>
      </c>
      <c r="D2637">
        <v>2.7250000000000001</v>
      </c>
    </row>
    <row r="2638" spans="1:4" x14ac:dyDescent="0.2">
      <c r="A2638" s="14">
        <v>43501</v>
      </c>
      <c r="C2638">
        <v>2.528</v>
      </c>
      <c r="D2638">
        <v>2.7040000000000002</v>
      </c>
    </row>
    <row r="2639" spans="1:4" x14ac:dyDescent="0.2">
      <c r="A2639" s="14">
        <v>43502</v>
      </c>
      <c r="C2639">
        <v>2.528</v>
      </c>
      <c r="D2639">
        <v>2.7</v>
      </c>
    </row>
    <row r="2640" spans="1:4" x14ac:dyDescent="0.2">
      <c r="A2640" s="14">
        <v>43503</v>
      </c>
      <c r="C2640">
        <v>2.4830000000000001</v>
      </c>
      <c r="D2640">
        <v>2.657</v>
      </c>
    </row>
    <row r="2641" spans="1:4" x14ac:dyDescent="0.2">
      <c r="A2641" s="14">
        <v>43504</v>
      </c>
      <c r="C2641">
        <v>2.4670000000000001</v>
      </c>
      <c r="D2641">
        <v>2.6339999999999999</v>
      </c>
    </row>
    <row r="2642" spans="1:4" x14ac:dyDescent="0.2">
      <c r="A2642" s="14">
        <v>43507</v>
      </c>
      <c r="C2642">
        <v>2.4870000000000001</v>
      </c>
      <c r="D2642">
        <v>2.6539999999999999</v>
      </c>
    </row>
    <row r="2643" spans="1:4" x14ac:dyDescent="0.2">
      <c r="A2643" s="14">
        <v>43508</v>
      </c>
      <c r="C2643">
        <v>2.504</v>
      </c>
      <c r="D2643">
        <v>2.6859999999999999</v>
      </c>
    </row>
    <row r="2644" spans="1:4" x14ac:dyDescent="0.2">
      <c r="A2644" s="14">
        <v>43509</v>
      </c>
      <c r="C2644">
        <v>2.5369999999999999</v>
      </c>
      <c r="D2644">
        <v>2.7090000000000001</v>
      </c>
    </row>
    <row r="2645" spans="1:4" x14ac:dyDescent="0.2">
      <c r="A2645" s="14">
        <v>43510</v>
      </c>
      <c r="C2645">
        <v>2.496</v>
      </c>
      <c r="D2645">
        <v>2.6549999999999998</v>
      </c>
    </row>
    <row r="2646" spans="1:4" x14ac:dyDescent="0.2">
      <c r="A2646" s="14">
        <v>43511</v>
      </c>
      <c r="C2646">
        <v>2.5179999999999998</v>
      </c>
      <c r="D2646">
        <v>2.6640000000000001</v>
      </c>
    </row>
    <row r="2647" spans="1:4" x14ac:dyDescent="0.2">
      <c r="A2647" s="14">
        <v>43514</v>
      </c>
      <c r="C2647">
        <v>2.5179999999999998</v>
      </c>
      <c r="D2647">
        <v>2.673</v>
      </c>
    </row>
    <row r="2648" spans="1:4" x14ac:dyDescent="0.2">
      <c r="A2648" s="14">
        <v>43515</v>
      </c>
      <c r="C2648">
        <v>2.4910000000000001</v>
      </c>
      <c r="D2648">
        <v>2.6360000000000001</v>
      </c>
    </row>
    <row r="2649" spans="1:4" x14ac:dyDescent="0.2">
      <c r="A2649" s="14">
        <v>43516</v>
      </c>
      <c r="C2649">
        <v>2.5019999999999998</v>
      </c>
      <c r="D2649">
        <v>2.6480000000000001</v>
      </c>
    </row>
    <row r="2650" spans="1:4" x14ac:dyDescent="0.2">
      <c r="A2650" s="14">
        <v>43517</v>
      </c>
      <c r="C2650">
        <v>2.5310000000000001</v>
      </c>
      <c r="D2650">
        <v>2.6949999999999998</v>
      </c>
    </row>
    <row r="2651" spans="1:4" x14ac:dyDescent="0.2">
      <c r="A2651" s="14">
        <v>43518</v>
      </c>
      <c r="C2651">
        <v>2.4969999999999999</v>
      </c>
      <c r="D2651">
        <v>2.6539999999999999</v>
      </c>
    </row>
    <row r="2652" spans="1:4" x14ac:dyDescent="0.2">
      <c r="A2652" s="14">
        <v>43520</v>
      </c>
      <c r="C2652">
        <v>2.504</v>
      </c>
      <c r="D2652">
        <v>2.6659999999999999</v>
      </c>
    </row>
    <row r="2653" spans="1:4" x14ac:dyDescent="0.2">
      <c r="A2653" s="14">
        <v>43521</v>
      </c>
      <c r="C2653">
        <v>2.5099999999999998</v>
      </c>
      <c r="D2653">
        <v>2.6680000000000001</v>
      </c>
    </row>
    <row r="2654" spans="1:4" x14ac:dyDescent="0.2">
      <c r="A2654" s="14">
        <v>43522</v>
      </c>
      <c r="C2654">
        <v>2.484</v>
      </c>
      <c r="D2654">
        <v>2.6379999999999999</v>
      </c>
    </row>
    <row r="2655" spans="1:4" x14ac:dyDescent="0.2">
      <c r="A2655" s="14">
        <v>43523</v>
      </c>
      <c r="C2655">
        <v>2.492</v>
      </c>
      <c r="D2655">
        <v>2.677</v>
      </c>
    </row>
    <row r="2656" spans="1:4" x14ac:dyDescent="0.2">
      <c r="A2656" s="14">
        <v>43524</v>
      </c>
      <c r="C2656">
        <v>2.5179999999999998</v>
      </c>
      <c r="D2656">
        <v>2.7170000000000001</v>
      </c>
    </row>
    <row r="2657" spans="1:4" x14ac:dyDescent="0.2">
      <c r="A2657" s="14">
        <v>43525</v>
      </c>
      <c r="C2657">
        <v>2.5569999999999999</v>
      </c>
      <c r="D2657">
        <v>2.7589999999999999</v>
      </c>
    </row>
    <row r="2658" spans="1:4" x14ac:dyDescent="0.2">
      <c r="A2658" s="14">
        <v>43527</v>
      </c>
      <c r="C2658">
        <v>2.5649999999999999</v>
      </c>
      <c r="D2658">
        <v>2.766</v>
      </c>
    </row>
    <row r="2659" spans="1:4" x14ac:dyDescent="0.2">
      <c r="A2659" s="14">
        <v>43528</v>
      </c>
      <c r="C2659">
        <v>2.5419999999999998</v>
      </c>
      <c r="D2659">
        <v>2.7240000000000002</v>
      </c>
    </row>
    <row r="2660" spans="1:4" x14ac:dyDescent="0.2">
      <c r="A2660" s="14">
        <v>43529</v>
      </c>
      <c r="C2660">
        <v>2.5470000000000002</v>
      </c>
      <c r="D2660">
        <v>2.7189999999999999</v>
      </c>
    </row>
    <row r="2661" spans="1:4" x14ac:dyDescent="0.2">
      <c r="A2661" s="14">
        <v>43530</v>
      </c>
      <c r="C2661">
        <v>2.516</v>
      </c>
      <c r="D2661">
        <v>2.6930000000000001</v>
      </c>
    </row>
    <row r="2662" spans="1:4" x14ac:dyDescent="0.2">
      <c r="A2662" s="14">
        <v>43531</v>
      </c>
      <c r="C2662">
        <v>2.4750000000000001</v>
      </c>
      <c r="D2662">
        <v>2.641</v>
      </c>
    </row>
    <row r="2663" spans="1:4" x14ac:dyDescent="0.2">
      <c r="A2663" s="14">
        <v>43532</v>
      </c>
      <c r="C2663">
        <v>2.4670000000000001</v>
      </c>
      <c r="D2663">
        <v>2.63</v>
      </c>
    </row>
    <row r="2664" spans="1:4" x14ac:dyDescent="0.2">
      <c r="A2664" s="14">
        <v>43534</v>
      </c>
      <c r="C2664">
        <v>2.4670000000000001</v>
      </c>
      <c r="D2664">
        <v>2.63</v>
      </c>
    </row>
    <row r="2665" spans="1:4" x14ac:dyDescent="0.2">
      <c r="A2665" s="14">
        <v>43535</v>
      </c>
      <c r="C2665">
        <v>2.4790000000000001</v>
      </c>
      <c r="D2665">
        <v>2.641</v>
      </c>
    </row>
    <row r="2666" spans="1:4" x14ac:dyDescent="0.2">
      <c r="A2666" s="14">
        <v>43536</v>
      </c>
      <c r="C2666">
        <v>2.4529999999999998</v>
      </c>
      <c r="D2666">
        <v>2.6</v>
      </c>
    </row>
    <row r="2667" spans="1:4" x14ac:dyDescent="0.2">
      <c r="A2667" s="14">
        <v>43537</v>
      </c>
      <c r="C2667">
        <v>2.4670000000000001</v>
      </c>
      <c r="D2667">
        <v>2.625</v>
      </c>
    </row>
    <row r="2668" spans="1:4" x14ac:dyDescent="0.2">
      <c r="A2668" s="14">
        <v>43538</v>
      </c>
      <c r="C2668">
        <v>2.4630000000000001</v>
      </c>
      <c r="D2668">
        <v>2.63</v>
      </c>
    </row>
    <row r="2669" spans="1:4" x14ac:dyDescent="0.2">
      <c r="A2669" s="14">
        <v>43539</v>
      </c>
      <c r="C2669">
        <v>2.4420000000000002</v>
      </c>
      <c r="D2669">
        <v>2.5910000000000002</v>
      </c>
    </row>
    <row r="2670" spans="1:4" x14ac:dyDescent="0.2">
      <c r="A2670" s="14">
        <v>43541</v>
      </c>
      <c r="C2670">
        <v>2.444</v>
      </c>
      <c r="D2670">
        <v>2.5939999999999999</v>
      </c>
    </row>
    <row r="2671" spans="1:4" x14ac:dyDescent="0.2">
      <c r="A2671" s="14">
        <v>43542</v>
      </c>
      <c r="C2671">
        <v>2.4540000000000002</v>
      </c>
      <c r="D2671">
        <v>2.605</v>
      </c>
    </row>
    <row r="2672" spans="1:4" x14ac:dyDescent="0.2">
      <c r="A2672" s="14">
        <v>43543</v>
      </c>
      <c r="C2672">
        <v>2.4750000000000001</v>
      </c>
      <c r="D2672">
        <v>2.6179999999999999</v>
      </c>
    </row>
    <row r="2673" spans="1:4" x14ac:dyDescent="0.2">
      <c r="A2673" s="14">
        <v>43544</v>
      </c>
      <c r="C2673">
        <v>2.3980000000000001</v>
      </c>
      <c r="D2673">
        <v>2.5249999999999999</v>
      </c>
    </row>
    <row r="2674" spans="1:4" x14ac:dyDescent="0.2">
      <c r="A2674" s="14">
        <v>43545</v>
      </c>
      <c r="C2674">
        <v>2.41</v>
      </c>
      <c r="D2674">
        <v>2.5390000000000001</v>
      </c>
    </row>
    <row r="2675" spans="1:4" x14ac:dyDescent="0.2">
      <c r="A2675" s="14">
        <v>43546</v>
      </c>
      <c r="C2675">
        <v>2.319</v>
      </c>
      <c r="D2675">
        <v>2.4369999999999998</v>
      </c>
    </row>
    <row r="2676" spans="1:4" x14ac:dyDescent="0.2">
      <c r="A2676" s="14">
        <v>43548</v>
      </c>
      <c r="C2676">
        <v>2.323</v>
      </c>
      <c r="D2676">
        <v>2.4510000000000001</v>
      </c>
    </row>
    <row r="2677" spans="1:4" x14ac:dyDescent="0.2">
      <c r="A2677" s="14">
        <v>43549</v>
      </c>
      <c r="C2677">
        <v>2.25</v>
      </c>
      <c r="D2677">
        <v>2.4049999999999998</v>
      </c>
    </row>
    <row r="2678" spans="1:4" x14ac:dyDescent="0.2">
      <c r="A2678" s="14">
        <v>43550</v>
      </c>
      <c r="C2678">
        <v>2.27</v>
      </c>
      <c r="D2678">
        <v>2.4249999999999998</v>
      </c>
    </row>
    <row r="2679" spans="1:4" x14ac:dyDescent="0.2">
      <c r="A2679" s="14">
        <v>43551</v>
      </c>
      <c r="C2679">
        <v>2.21</v>
      </c>
      <c r="D2679">
        <v>2.3809999999999998</v>
      </c>
    </row>
    <row r="2680" spans="1:4" x14ac:dyDescent="0.2">
      <c r="A2680" s="14">
        <v>43552</v>
      </c>
      <c r="C2680">
        <v>2.2320000000000002</v>
      </c>
      <c r="D2680">
        <v>2.391</v>
      </c>
    </row>
    <row r="2681" spans="1:4" x14ac:dyDescent="0.2">
      <c r="A2681" s="14">
        <v>43553</v>
      </c>
      <c r="C2681">
        <v>2.266</v>
      </c>
      <c r="D2681">
        <v>2.407</v>
      </c>
    </row>
    <row r="2682" spans="1:4" x14ac:dyDescent="0.2">
      <c r="A2682" s="14">
        <v>43555</v>
      </c>
      <c r="C2682">
        <v>2.286</v>
      </c>
      <c r="D2682">
        <v>2.4279999999999999</v>
      </c>
    </row>
    <row r="2683" spans="1:4" x14ac:dyDescent="0.2">
      <c r="A2683" s="14">
        <v>43556</v>
      </c>
      <c r="C2683">
        <v>2.3370000000000002</v>
      </c>
      <c r="D2683">
        <v>2.5030000000000001</v>
      </c>
    </row>
    <row r="2684" spans="1:4" x14ac:dyDescent="0.2">
      <c r="A2684" s="14">
        <v>43557</v>
      </c>
      <c r="C2684">
        <v>2.302</v>
      </c>
      <c r="D2684">
        <v>2.472</v>
      </c>
    </row>
    <row r="2685" spans="1:4" x14ac:dyDescent="0.2">
      <c r="A2685" s="14">
        <v>43558</v>
      </c>
      <c r="C2685">
        <v>2.3410000000000002</v>
      </c>
      <c r="D2685">
        <v>2.528</v>
      </c>
    </row>
    <row r="2686" spans="1:4" x14ac:dyDescent="0.2">
      <c r="A2686" s="14">
        <v>43559</v>
      </c>
      <c r="C2686">
        <v>2.339</v>
      </c>
      <c r="D2686">
        <v>2.5129999999999999</v>
      </c>
    </row>
    <row r="2687" spans="1:4" x14ac:dyDescent="0.2">
      <c r="A2687" s="14">
        <v>43560</v>
      </c>
      <c r="C2687">
        <v>2.343</v>
      </c>
      <c r="D2687">
        <v>2.4990000000000001</v>
      </c>
    </row>
    <row r="2688" spans="1:4" x14ac:dyDescent="0.2">
      <c r="A2688" s="14">
        <v>43562</v>
      </c>
      <c r="C2688">
        <v>2.3450000000000002</v>
      </c>
      <c r="D2688">
        <v>2.5030000000000001</v>
      </c>
    </row>
    <row r="2689" spans="1:4" x14ac:dyDescent="0.2">
      <c r="A2689" s="14">
        <v>43563</v>
      </c>
      <c r="C2689">
        <v>2.36</v>
      </c>
      <c r="D2689">
        <v>2.52</v>
      </c>
    </row>
    <row r="2690" spans="1:4" x14ac:dyDescent="0.2">
      <c r="A2690" s="14">
        <v>43564</v>
      </c>
      <c r="C2690">
        <v>2.35</v>
      </c>
      <c r="D2690">
        <v>2.5019999999999998</v>
      </c>
    </row>
    <row r="2691" spans="1:4" x14ac:dyDescent="0.2">
      <c r="A2691" s="14">
        <v>43565</v>
      </c>
      <c r="C2691">
        <v>2.3210000000000002</v>
      </c>
      <c r="D2691">
        <v>2.4649999999999999</v>
      </c>
    </row>
    <row r="2692" spans="1:4" x14ac:dyDescent="0.2">
      <c r="A2692" s="14">
        <v>43566</v>
      </c>
      <c r="C2692">
        <v>2.3580000000000001</v>
      </c>
      <c r="D2692">
        <v>2.4990000000000001</v>
      </c>
    </row>
    <row r="2693" spans="1:4" x14ac:dyDescent="0.2">
      <c r="A2693" s="14">
        <v>43567</v>
      </c>
      <c r="C2693">
        <v>2.3929999999999998</v>
      </c>
      <c r="D2693">
        <v>2.5619999999999998</v>
      </c>
    </row>
    <row r="2694" spans="1:4" x14ac:dyDescent="0.2">
      <c r="A2694" s="14">
        <v>43569</v>
      </c>
      <c r="C2694">
        <v>2.391</v>
      </c>
      <c r="D2694">
        <v>2.556</v>
      </c>
    </row>
    <row r="2695" spans="1:4" x14ac:dyDescent="0.2">
      <c r="A2695" s="14">
        <v>43570</v>
      </c>
      <c r="C2695">
        <v>2.3940000000000001</v>
      </c>
      <c r="D2695">
        <v>2.556</v>
      </c>
    </row>
    <row r="2696" spans="1:4" x14ac:dyDescent="0.2">
      <c r="A2696" s="14">
        <v>43571</v>
      </c>
      <c r="C2696">
        <v>2.4140000000000001</v>
      </c>
      <c r="D2696">
        <v>2.5920000000000001</v>
      </c>
    </row>
    <row r="2697" spans="1:4" x14ac:dyDescent="0.2">
      <c r="A2697" s="14">
        <v>43572</v>
      </c>
      <c r="C2697">
        <v>2.4039999999999999</v>
      </c>
      <c r="D2697">
        <v>2.5939999999999999</v>
      </c>
    </row>
    <row r="2698" spans="1:4" x14ac:dyDescent="0.2">
      <c r="A2698" s="14">
        <v>43573</v>
      </c>
      <c r="C2698">
        <v>2.38</v>
      </c>
      <c r="D2698">
        <v>2.56</v>
      </c>
    </row>
    <row r="2699" spans="1:4" x14ac:dyDescent="0.2">
      <c r="A2699" s="14">
        <v>43576</v>
      </c>
      <c r="C2699">
        <v>2.3740000000000001</v>
      </c>
      <c r="D2699">
        <v>2.56</v>
      </c>
    </row>
    <row r="2700" spans="1:4" x14ac:dyDescent="0.2">
      <c r="A2700" s="14">
        <v>43577</v>
      </c>
      <c r="C2700">
        <v>2.387</v>
      </c>
      <c r="D2700">
        <v>2.5870000000000002</v>
      </c>
    </row>
    <row r="2701" spans="1:4" x14ac:dyDescent="0.2">
      <c r="A2701" s="14">
        <v>43578</v>
      </c>
      <c r="C2701">
        <v>2.3639999999999999</v>
      </c>
      <c r="D2701">
        <v>2.569</v>
      </c>
    </row>
    <row r="2702" spans="1:4" x14ac:dyDescent="0.2">
      <c r="A2702" s="14">
        <v>43579</v>
      </c>
      <c r="C2702">
        <v>2.3199999999999998</v>
      </c>
      <c r="D2702">
        <v>2.5179999999999998</v>
      </c>
    </row>
    <row r="2703" spans="1:4" x14ac:dyDescent="0.2">
      <c r="A2703" s="14">
        <v>43580</v>
      </c>
      <c r="C2703">
        <v>2.3319999999999999</v>
      </c>
      <c r="D2703">
        <v>2.5339999999999998</v>
      </c>
    </row>
    <row r="2704" spans="1:4" x14ac:dyDescent="0.2">
      <c r="A2704" s="14">
        <v>43581</v>
      </c>
      <c r="C2704">
        <v>2.286</v>
      </c>
      <c r="D2704">
        <v>2.5</v>
      </c>
    </row>
    <row r="2705" spans="1:4" x14ac:dyDescent="0.2">
      <c r="A2705" s="14">
        <v>43584</v>
      </c>
      <c r="C2705">
        <v>2.294</v>
      </c>
      <c r="D2705">
        <v>2.5270000000000001</v>
      </c>
    </row>
    <row r="2706" spans="1:4" x14ac:dyDescent="0.2">
      <c r="A2706" s="14">
        <v>43585</v>
      </c>
      <c r="C2706">
        <v>2.266</v>
      </c>
      <c r="D2706">
        <v>2.504</v>
      </c>
    </row>
    <row r="2707" spans="1:4" x14ac:dyDescent="0.2">
      <c r="A2707" s="14">
        <v>43586</v>
      </c>
      <c r="C2707">
        <v>2.3079999999999998</v>
      </c>
      <c r="D2707">
        <v>2.5019999999999998</v>
      </c>
    </row>
    <row r="2708" spans="1:4" x14ac:dyDescent="0.2">
      <c r="A2708" s="14">
        <v>43587</v>
      </c>
      <c r="C2708">
        <v>2.347</v>
      </c>
      <c r="D2708">
        <v>2.5449999999999999</v>
      </c>
    </row>
    <row r="2709" spans="1:4" x14ac:dyDescent="0.2">
      <c r="A2709" s="14">
        <v>43588</v>
      </c>
      <c r="C2709">
        <v>2.335</v>
      </c>
      <c r="D2709">
        <v>2.5299999999999998</v>
      </c>
    </row>
    <row r="2710" spans="1:4" x14ac:dyDescent="0.2">
      <c r="A2710" s="14">
        <v>43590</v>
      </c>
      <c r="C2710">
        <v>2.335</v>
      </c>
      <c r="D2710">
        <v>2.5299999999999998</v>
      </c>
    </row>
    <row r="2711" spans="1:4" x14ac:dyDescent="0.2">
      <c r="A2711" s="14">
        <v>43591</v>
      </c>
      <c r="C2711">
        <v>2.29</v>
      </c>
      <c r="D2711">
        <v>2.4780000000000002</v>
      </c>
    </row>
    <row r="2712" spans="1:4" x14ac:dyDescent="0.2">
      <c r="A2712" s="14">
        <v>43592</v>
      </c>
      <c r="C2712">
        <v>2.286</v>
      </c>
      <c r="D2712">
        <v>2.448</v>
      </c>
    </row>
    <row r="2713" spans="1:4" x14ac:dyDescent="0.2">
      <c r="A2713" s="14">
        <v>43593</v>
      </c>
      <c r="C2713">
        <v>2.3010000000000002</v>
      </c>
      <c r="D2713">
        <v>2.4849999999999999</v>
      </c>
    </row>
    <row r="2714" spans="1:4" x14ac:dyDescent="0.2">
      <c r="A2714" s="14">
        <v>43594</v>
      </c>
      <c r="C2714">
        <v>2.266</v>
      </c>
      <c r="D2714">
        <v>2.4529999999999998</v>
      </c>
    </row>
    <row r="2715" spans="1:4" x14ac:dyDescent="0.2">
      <c r="A2715" s="14">
        <v>43595</v>
      </c>
      <c r="C2715">
        <v>2.2719999999999998</v>
      </c>
      <c r="D2715">
        <v>2.4729999999999999</v>
      </c>
    </row>
    <row r="2716" spans="1:4" x14ac:dyDescent="0.2">
      <c r="A2716" s="14">
        <v>43597</v>
      </c>
      <c r="C2716">
        <v>2.2330000000000001</v>
      </c>
      <c r="D2716">
        <v>2.4350000000000001</v>
      </c>
    </row>
    <row r="2717" spans="1:4" x14ac:dyDescent="0.2">
      <c r="A2717" s="14">
        <v>43598</v>
      </c>
      <c r="C2717">
        <v>2.1909999999999998</v>
      </c>
      <c r="D2717">
        <v>2.403</v>
      </c>
    </row>
    <row r="2718" spans="1:4" x14ac:dyDescent="0.2">
      <c r="A2718" s="14">
        <v>43599</v>
      </c>
      <c r="C2718">
        <v>2.1989999999999998</v>
      </c>
      <c r="D2718">
        <v>2.4140000000000001</v>
      </c>
    </row>
    <row r="2719" spans="1:4" x14ac:dyDescent="0.2">
      <c r="A2719" s="14">
        <v>43600</v>
      </c>
      <c r="C2719">
        <v>2.1640000000000001</v>
      </c>
      <c r="D2719">
        <v>2.3769999999999998</v>
      </c>
    </row>
    <row r="2720" spans="1:4" x14ac:dyDescent="0.2">
      <c r="A2720" s="14">
        <v>43601</v>
      </c>
      <c r="C2720">
        <v>2.194</v>
      </c>
      <c r="D2720">
        <v>2.3940000000000001</v>
      </c>
    </row>
    <row r="2721" spans="1:4" x14ac:dyDescent="0.2">
      <c r="A2721" s="14">
        <v>43602</v>
      </c>
      <c r="C2721">
        <v>2.2000000000000002</v>
      </c>
      <c r="D2721">
        <v>2.3929999999999998</v>
      </c>
    </row>
    <row r="2722" spans="1:4" x14ac:dyDescent="0.2">
      <c r="A2722" s="14">
        <v>43604</v>
      </c>
      <c r="C2722">
        <v>2.2130000000000001</v>
      </c>
      <c r="D2722">
        <v>2.4009999999999998</v>
      </c>
    </row>
    <row r="2723" spans="1:4" x14ac:dyDescent="0.2">
      <c r="A2723" s="14">
        <v>43605</v>
      </c>
      <c r="C2723">
        <v>2.2229999999999999</v>
      </c>
      <c r="D2723">
        <v>2.419</v>
      </c>
    </row>
    <row r="2724" spans="1:4" x14ac:dyDescent="0.2">
      <c r="A2724" s="14">
        <v>43606</v>
      </c>
      <c r="C2724">
        <v>2.258</v>
      </c>
      <c r="D2724">
        <v>2.4279999999999999</v>
      </c>
    </row>
    <row r="2725" spans="1:4" x14ac:dyDescent="0.2">
      <c r="A2725" s="14">
        <v>43607</v>
      </c>
      <c r="C2725">
        <v>2.2269999999999999</v>
      </c>
      <c r="D2725">
        <v>2.38</v>
      </c>
    </row>
    <row r="2726" spans="1:4" x14ac:dyDescent="0.2">
      <c r="A2726" s="14">
        <v>43608</v>
      </c>
      <c r="C2726">
        <v>2.15</v>
      </c>
      <c r="D2726">
        <v>2.3220000000000001</v>
      </c>
    </row>
    <row r="2727" spans="1:4" x14ac:dyDescent="0.2">
      <c r="A2727" s="14">
        <v>43609</v>
      </c>
      <c r="C2727">
        <v>2.1680000000000001</v>
      </c>
      <c r="D2727">
        <v>2.3239999999999998</v>
      </c>
    </row>
    <row r="2728" spans="1:4" x14ac:dyDescent="0.2">
      <c r="A2728" s="14">
        <v>43612</v>
      </c>
      <c r="C2728">
        <v>2.1720000000000002</v>
      </c>
      <c r="D2728">
        <v>2.31</v>
      </c>
    </row>
    <row r="2729" spans="1:4" x14ac:dyDescent="0.2">
      <c r="A2729" s="14">
        <v>43613</v>
      </c>
      <c r="C2729">
        <v>2.129</v>
      </c>
      <c r="D2729">
        <v>2.2679999999999998</v>
      </c>
    </row>
    <row r="2730" spans="1:4" x14ac:dyDescent="0.2">
      <c r="A2730" s="14">
        <v>43614</v>
      </c>
      <c r="C2730">
        <v>2.109</v>
      </c>
      <c r="D2730">
        <v>2.262</v>
      </c>
    </row>
    <row r="2731" spans="1:4" x14ac:dyDescent="0.2">
      <c r="A2731" s="14">
        <v>43615</v>
      </c>
      <c r="C2731">
        <v>2.0670000000000002</v>
      </c>
      <c r="D2731">
        <v>2.2170000000000001</v>
      </c>
    </row>
    <row r="2732" spans="1:4" x14ac:dyDescent="0.2">
      <c r="A2732" s="14">
        <v>43616</v>
      </c>
      <c r="C2732">
        <v>1.9239999999999999</v>
      </c>
      <c r="D2732">
        <v>2.133</v>
      </c>
    </row>
    <row r="2733" spans="1:4" x14ac:dyDescent="0.2">
      <c r="A2733" s="14">
        <v>43618</v>
      </c>
      <c r="C2733">
        <v>1.9139999999999999</v>
      </c>
      <c r="D2733">
        <v>2.125</v>
      </c>
    </row>
    <row r="2734" spans="1:4" x14ac:dyDescent="0.2">
      <c r="A2734" s="14">
        <v>43619</v>
      </c>
      <c r="C2734">
        <v>1.84</v>
      </c>
      <c r="D2734">
        <v>2.0750000000000002</v>
      </c>
    </row>
    <row r="2735" spans="1:4" x14ac:dyDescent="0.2">
      <c r="A2735" s="14">
        <v>43620</v>
      </c>
      <c r="C2735">
        <v>1.879</v>
      </c>
      <c r="D2735">
        <v>2.121</v>
      </c>
    </row>
    <row r="2736" spans="1:4" x14ac:dyDescent="0.2">
      <c r="A2736" s="14">
        <v>43621</v>
      </c>
      <c r="D2736">
        <v>2.1309999999999998</v>
      </c>
    </row>
    <row r="2737" spans="1:4" x14ac:dyDescent="0.2">
      <c r="A2737" s="14">
        <v>43622</v>
      </c>
      <c r="D2737">
        <v>2.121</v>
      </c>
    </row>
    <row r="2738" spans="1:4" x14ac:dyDescent="0.2">
      <c r="A2738" s="14">
        <v>43623</v>
      </c>
      <c r="D2738">
        <v>2.0840000000000001</v>
      </c>
    </row>
    <row r="2739" spans="1:4" x14ac:dyDescent="0.2">
      <c r="A2739" s="14">
        <v>43625</v>
      </c>
      <c r="D2739">
        <v>2.121</v>
      </c>
    </row>
    <row r="2740" spans="1:4" x14ac:dyDescent="0.2">
      <c r="A2740" s="14">
        <v>43626</v>
      </c>
      <c r="C2740">
        <v>1.9079999999999999</v>
      </c>
      <c r="D2740">
        <v>2.15</v>
      </c>
    </row>
    <row r="2741" spans="1:4" x14ac:dyDescent="0.2">
      <c r="A2741" s="14">
        <v>43627</v>
      </c>
      <c r="C2741">
        <v>1.93</v>
      </c>
      <c r="D2741">
        <v>2.145</v>
      </c>
    </row>
    <row r="2742" spans="1:4" x14ac:dyDescent="0.2">
      <c r="A2742" s="14">
        <v>43628</v>
      </c>
      <c r="C2742">
        <v>1.883</v>
      </c>
      <c r="D2742">
        <v>2.1219999999999999</v>
      </c>
    </row>
    <row r="2743" spans="1:4" x14ac:dyDescent="0.2">
      <c r="A2743" s="14">
        <v>43629</v>
      </c>
      <c r="C2743">
        <v>1.8340000000000001</v>
      </c>
      <c r="D2743">
        <v>2.093</v>
      </c>
    </row>
    <row r="2744" spans="1:4" x14ac:dyDescent="0.2">
      <c r="A2744" s="14">
        <v>43630</v>
      </c>
      <c r="C2744">
        <v>1.845</v>
      </c>
      <c r="D2744">
        <v>2.0840000000000001</v>
      </c>
    </row>
    <row r="2745" spans="1:4" x14ac:dyDescent="0.2">
      <c r="A2745" s="14">
        <v>43632</v>
      </c>
      <c r="C2745">
        <v>1.857</v>
      </c>
      <c r="D2745">
        <v>2.0920000000000001</v>
      </c>
    </row>
    <row r="2746" spans="1:4" x14ac:dyDescent="0.2">
      <c r="A2746" s="14">
        <v>43633</v>
      </c>
      <c r="C2746">
        <v>1.871</v>
      </c>
      <c r="D2746">
        <v>2.0910000000000002</v>
      </c>
    </row>
    <row r="2747" spans="1:4" x14ac:dyDescent="0.2">
      <c r="A2747" s="14">
        <v>43634</v>
      </c>
      <c r="C2747">
        <v>1.8640000000000001</v>
      </c>
      <c r="D2747">
        <v>2.0579999999999998</v>
      </c>
    </row>
    <row r="2748" spans="1:4" x14ac:dyDescent="0.2">
      <c r="A2748" s="14">
        <v>43635</v>
      </c>
      <c r="C2748">
        <v>1.7410000000000001</v>
      </c>
      <c r="D2748">
        <v>2.0289999999999999</v>
      </c>
    </row>
    <row r="2749" spans="1:4" x14ac:dyDescent="0.2">
      <c r="A2749" s="14">
        <v>43636</v>
      </c>
      <c r="C2749">
        <v>1.7749999999999999</v>
      </c>
      <c r="D2749">
        <v>2.0230000000000001</v>
      </c>
    </row>
    <row r="2750" spans="1:4" x14ac:dyDescent="0.2">
      <c r="A2750" s="14">
        <v>43637</v>
      </c>
      <c r="C2750">
        <v>1.772</v>
      </c>
      <c r="D2750">
        <v>2.0590000000000002</v>
      </c>
    </row>
    <row r="2751" spans="1:4" x14ac:dyDescent="0.2">
      <c r="A2751" s="14">
        <v>43639</v>
      </c>
      <c r="C2751">
        <v>1.776</v>
      </c>
      <c r="D2751">
        <v>2.0590000000000002</v>
      </c>
    </row>
    <row r="2752" spans="1:4" x14ac:dyDescent="0.2">
      <c r="A2752" s="14">
        <v>43640</v>
      </c>
      <c r="C2752">
        <v>1.734</v>
      </c>
      <c r="D2752">
        <v>2.0179999999999998</v>
      </c>
    </row>
    <row r="2753" spans="1:4" x14ac:dyDescent="0.2">
      <c r="A2753" s="14">
        <v>43641</v>
      </c>
      <c r="C2753">
        <v>1.736</v>
      </c>
      <c r="D2753">
        <v>1.988</v>
      </c>
    </row>
    <row r="2754" spans="1:4" x14ac:dyDescent="0.2">
      <c r="A2754" s="14">
        <v>43642</v>
      </c>
      <c r="C2754">
        <v>1.7749999999999999</v>
      </c>
      <c r="D2754">
        <v>2.0499999999999998</v>
      </c>
    </row>
    <row r="2755" spans="1:4" x14ac:dyDescent="0.2">
      <c r="A2755" s="14">
        <v>43643</v>
      </c>
      <c r="C2755">
        <v>1.7470000000000001</v>
      </c>
      <c r="D2755">
        <v>2.0139999999999998</v>
      </c>
    </row>
    <row r="2756" spans="1:4" x14ac:dyDescent="0.2">
      <c r="A2756" s="14">
        <v>43644</v>
      </c>
      <c r="C2756">
        <v>1.7569999999999999</v>
      </c>
      <c r="D2756">
        <v>2.0070000000000001</v>
      </c>
    </row>
    <row r="2757" spans="1:4" x14ac:dyDescent="0.2">
      <c r="A2757" s="14">
        <v>43646</v>
      </c>
      <c r="C2757">
        <v>1.8029999999999999</v>
      </c>
      <c r="D2757">
        <v>2.0449999999999999</v>
      </c>
    </row>
    <row r="2758" spans="1:4" x14ac:dyDescent="0.2">
      <c r="A2758" s="14">
        <v>43647</v>
      </c>
      <c r="C2758">
        <v>1.7909999999999999</v>
      </c>
      <c r="D2758">
        <v>2.0329999999999999</v>
      </c>
    </row>
    <row r="2759" spans="1:4" x14ac:dyDescent="0.2">
      <c r="A2759" s="14">
        <v>43648</v>
      </c>
      <c r="C2759">
        <v>1.7629999999999999</v>
      </c>
      <c r="D2759">
        <v>1.976</v>
      </c>
    </row>
    <row r="2760" spans="1:4" x14ac:dyDescent="0.2">
      <c r="A2760" s="14">
        <v>43649</v>
      </c>
      <c r="C2760">
        <v>1.764</v>
      </c>
      <c r="D2760">
        <v>1.9530000000000001</v>
      </c>
    </row>
    <row r="2761" spans="1:4" x14ac:dyDescent="0.2">
      <c r="A2761" s="14">
        <v>43650</v>
      </c>
      <c r="C2761">
        <v>1.762</v>
      </c>
      <c r="D2761">
        <v>1.948</v>
      </c>
    </row>
    <row r="2762" spans="1:4" x14ac:dyDescent="0.2">
      <c r="A2762" s="14">
        <v>43651</v>
      </c>
      <c r="C2762">
        <v>1.867</v>
      </c>
      <c r="D2762">
        <v>2.0390000000000001</v>
      </c>
    </row>
    <row r="2763" spans="1:4" x14ac:dyDescent="0.2">
      <c r="A2763" s="14">
        <v>43653</v>
      </c>
      <c r="C2763">
        <v>1.875</v>
      </c>
      <c r="D2763">
        <v>2.0430000000000001</v>
      </c>
    </row>
    <row r="2764" spans="1:4" x14ac:dyDescent="0.2">
      <c r="A2764" s="14">
        <v>43654</v>
      </c>
      <c r="C2764">
        <v>1.8879999999999999</v>
      </c>
      <c r="D2764">
        <v>2.048</v>
      </c>
    </row>
    <row r="2765" spans="1:4" x14ac:dyDescent="0.2">
      <c r="A2765" s="14">
        <v>43655</v>
      </c>
      <c r="C2765">
        <v>1.919</v>
      </c>
      <c r="D2765">
        <v>2.0720000000000001</v>
      </c>
    </row>
    <row r="2766" spans="1:4" x14ac:dyDescent="0.2">
      <c r="A2766" s="14">
        <v>43656</v>
      </c>
      <c r="C2766">
        <v>1.8280000000000001</v>
      </c>
      <c r="D2766">
        <v>2.0609999999999999</v>
      </c>
    </row>
    <row r="2767" spans="1:4" x14ac:dyDescent="0.2">
      <c r="A2767" s="14">
        <v>43657</v>
      </c>
      <c r="C2767">
        <v>1.869</v>
      </c>
      <c r="D2767">
        <v>2.1429999999999998</v>
      </c>
    </row>
    <row r="2768" spans="1:4" x14ac:dyDescent="0.2">
      <c r="A2768" s="14">
        <v>43658</v>
      </c>
      <c r="C2768">
        <v>1.845</v>
      </c>
      <c r="D2768">
        <v>2.1240000000000001</v>
      </c>
    </row>
    <row r="2769" spans="1:4" x14ac:dyDescent="0.2">
      <c r="A2769" s="14">
        <v>43660</v>
      </c>
      <c r="C2769">
        <v>1.845</v>
      </c>
      <c r="D2769">
        <v>2.1240000000000001</v>
      </c>
    </row>
    <row r="2770" spans="1:4" x14ac:dyDescent="0.2">
      <c r="A2770" s="14">
        <v>43661</v>
      </c>
      <c r="C2770">
        <v>1.835</v>
      </c>
      <c r="D2770">
        <v>2.09</v>
      </c>
    </row>
    <row r="2771" spans="1:4" x14ac:dyDescent="0.2">
      <c r="A2771" s="14">
        <v>43662</v>
      </c>
      <c r="C2771">
        <v>1.8540000000000001</v>
      </c>
      <c r="D2771">
        <v>2.1059999999999999</v>
      </c>
    </row>
    <row r="2772" spans="1:4" x14ac:dyDescent="0.2">
      <c r="A2772" s="14">
        <v>43663</v>
      </c>
      <c r="C2772">
        <v>1.8109999999999999</v>
      </c>
      <c r="D2772">
        <v>2.0430000000000001</v>
      </c>
    </row>
    <row r="2773" spans="1:4" x14ac:dyDescent="0.2">
      <c r="A2773" s="14">
        <v>43664</v>
      </c>
      <c r="C2773">
        <v>1.756</v>
      </c>
      <c r="D2773">
        <v>2.0259999999999998</v>
      </c>
    </row>
    <row r="2774" spans="1:4" x14ac:dyDescent="0.2">
      <c r="A2774" s="14">
        <v>43665</v>
      </c>
      <c r="C2774">
        <v>1.8240000000000001</v>
      </c>
      <c r="D2774">
        <v>2.0569999999999999</v>
      </c>
    </row>
    <row r="2775" spans="1:4" x14ac:dyDescent="0.2">
      <c r="A2775" s="14">
        <v>43667</v>
      </c>
      <c r="C2775">
        <v>1.833</v>
      </c>
      <c r="D2775">
        <v>2.0590000000000002</v>
      </c>
    </row>
    <row r="2776" spans="1:4" x14ac:dyDescent="0.2">
      <c r="A2776" s="14">
        <v>43668</v>
      </c>
      <c r="C2776">
        <v>1.8169999999999999</v>
      </c>
      <c r="D2776">
        <v>2.0499999999999998</v>
      </c>
    </row>
    <row r="2777" spans="1:4" x14ac:dyDescent="0.2">
      <c r="A2777" s="14">
        <v>43669</v>
      </c>
      <c r="C2777">
        <v>1.837</v>
      </c>
      <c r="D2777">
        <v>2.0779999999999998</v>
      </c>
    </row>
    <row r="2778" spans="1:4" x14ac:dyDescent="0.2">
      <c r="A2778" s="14">
        <v>43670</v>
      </c>
      <c r="C2778">
        <v>1.8220000000000001</v>
      </c>
      <c r="D2778">
        <v>2.0499999999999998</v>
      </c>
    </row>
    <row r="2779" spans="1:4" x14ac:dyDescent="0.2">
      <c r="A2779" s="14">
        <v>43671</v>
      </c>
      <c r="C2779">
        <v>1.8680000000000001</v>
      </c>
      <c r="D2779">
        <v>2.0830000000000002</v>
      </c>
    </row>
    <row r="2780" spans="1:4" x14ac:dyDescent="0.2">
      <c r="A2780" s="14">
        <v>43672</v>
      </c>
      <c r="C2780">
        <v>1.86</v>
      </c>
      <c r="D2780">
        <v>2.0739999999999998</v>
      </c>
    </row>
    <row r="2781" spans="1:4" x14ac:dyDescent="0.2">
      <c r="A2781" s="14">
        <v>43674</v>
      </c>
      <c r="C2781">
        <v>1.8540000000000001</v>
      </c>
      <c r="D2781">
        <v>2.069</v>
      </c>
    </row>
    <row r="2782" spans="1:4" x14ac:dyDescent="0.2">
      <c r="A2782" s="14">
        <v>43675</v>
      </c>
      <c r="C2782">
        <v>1.8560000000000001</v>
      </c>
      <c r="D2782">
        <v>2.0630000000000002</v>
      </c>
    </row>
    <row r="2783" spans="1:4" x14ac:dyDescent="0.2">
      <c r="A2783" s="14">
        <v>43676</v>
      </c>
      <c r="C2783">
        <v>1.8480000000000001</v>
      </c>
      <c r="D2783">
        <v>2.06</v>
      </c>
    </row>
    <row r="2784" spans="1:4" x14ac:dyDescent="0.2">
      <c r="A2784" s="14">
        <v>43677</v>
      </c>
      <c r="C2784">
        <v>1.8680000000000001</v>
      </c>
      <c r="D2784">
        <v>2.0070000000000001</v>
      </c>
    </row>
    <row r="2785" spans="1:4" x14ac:dyDescent="0.2">
      <c r="A2785" s="14">
        <v>43678</v>
      </c>
      <c r="C2785">
        <v>1.75</v>
      </c>
      <c r="D2785">
        <v>1.9019999999999999</v>
      </c>
    </row>
    <row r="2786" spans="1:4" x14ac:dyDescent="0.2">
      <c r="A2786" s="14">
        <v>43679</v>
      </c>
      <c r="C2786">
        <v>1.71</v>
      </c>
      <c r="D2786">
        <v>1.843</v>
      </c>
    </row>
    <row r="2787" spans="1:4" x14ac:dyDescent="0.2">
      <c r="A2787" s="14">
        <v>43681</v>
      </c>
      <c r="C2787">
        <v>1.718</v>
      </c>
      <c r="D2787">
        <v>1.85</v>
      </c>
    </row>
    <row r="2788" spans="1:4" x14ac:dyDescent="0.2">
      <c r="A2788" s="14">
        <v>43682</v>
      </c>
      <c r="C2788">
        <v>1.579</v>
      </c>
      <c r="D2788">
        <v>1.718</v>
      </c>
    </row>
    <row r="2789" spans="1:4" x14ac:dyDescent="0.2">
      <c r="A2789" s="14">
        <v>43683</v>
      </c>
      <c r="C2789">
        <v>1.597</v>
      </c>
      <c r="D2789">
        <v>1.716</v>
      </c>
    </row>
    <row r="2790" spans="1:4" x14ac:dyDescent="0.2">
      <c r="A2790" s="14">
        <v>43684</v>
      </c>
      <c r="C2790">
        <v>1.603</v>
      </c>
      <c r="D2790">
        <v>1.7210000000000001</v>
      </c>
    </row>
    <row r="2791" spans="1:4" x14ac:dyDescent="0.2">
      <c r="A2791" s="14">
        <v>43685</v>
      </c>
      <c r="C2791">
        <v>1.617</v>
      </c>
      <c r="D2791">
        <v>1.7190000000000001</v>
      </c>
    </row>
    <row r="2792" spans="1:4" x14ac:dyDescent="0.2">
      <c r="A2792" s="14">
        <v>43686</v>
      </c>
      <c r="C2792">
        <v>1.649</v>
      </c>
      <c r="D2792">
        <v>1.7450000000000001</v>
      </c>
    </row>
    <row r="2793" spans="1:4" x14ac:dyDescent="0.2">
      <c r="A2793" s="14">
        <v>43688</v>
      </c>
      <c r="C2793">
        <v>1.649</v>
      </c>
      <c r="D2793">
        <v>1.7450000000000001</v>
      </c>
    </row>
    <row r="2794" spans="1:4" x14ac:dyDescent="0.2">
      <c r="A2794" s="14">
        <v>43689</v>
      </c>
      <c r="C2794">
        <v>1.5780000000000001</v>
      </c>
      <c r="D2794">
        <v>1.64</v>
      </c>
    </row>
    <row r="2795" spans="1:4" x14ac:dyDescent="0.2">
      <c r="A2795" s="14">
        <v>43690</v>
      </c>
      <c r="C2795">
        <v>1.671</v>
      </c>
      <c r="D2795">
        <v>1.702</v>
      </c>
    </row>
    <row r="2796" spans="1:4" x14ac:dyDescent="0.2">
      <c r="A2796" s="14">
        <v>43691</v>
      </c>
      <c r="C2796">
        <v>1.581</v>
      </c>
      <c r="D2796">
        <v>1.583</v>
      </c>
    </row>
    <row r="2797" spans="1:4" x14ac:dyDescent="0.2">
      <c r="A2797" s="14">
        <v>43692</v>
      </c>
      <c r="C2797">
        <v>1.4730000000000001</v>
      </c>
      <c r="D2797">
        <v>1.502</v>
      </c>
    </row>
    <row r="2798" spans="1:4" x14ac:dyDescent="0.2">
      <c r="A2798" s="14">
        <v>43693</v>
      </c>
      <c r="C2798">
        <v>1.486</v>
      </c>
      <c r="D2798">
        <v>1.5620000000000001</v>
      </c>
    </row>
    <row r="2799" spans="1:4" x14ac:dyDescent="0.2">
      <c r="A2799" s="14">
        <v>43695</v>
      </c>
      <c r="C2799">
        <v>1.4870000000000001</v>
      </c>
      <c r="D2799">
        <v>1.5740000000000001</v>
      </c>
    </row>
    <row r="2800" spans="1:4" x14ac:dyDescent="0.2">
      <c r="A2800" s="14">
        <v>43696</v>
      </c>
      <c r="C2800">
        <v>1.5529999999999999</v>
      </c>
      <c r="D2800">
        <v>1.6080000000000001</v>
      </c>
    </row>
    <row r="2801" spans="1:4" x14ac:dyDescent="0.2">
      <c r="A2801" s="14">
        <v>43697</v>
      </c>
      <c r="C2801">
        <v>1.51</v>
      </c>
      <c r="D2801">
        <v>1.552</v>
      </c>
    </row>
    <row r="2802" spans="1:4" x14ac:dyDescent="0.2">
      <c r="A2802" s="14">
        <v>43698</v>
      </c>
      <c r="C2802">
        <v>1.575</v>
      </c>
      <c r="D2802">
        <v>1.591</v>
      </c>
    </row>
    <row r="2803" spans="1:4" x14ac:dyDescent="0.2">
      <c r="A2803" s="14">
        <v>43699</v>
      </c>
      <c r="C2803">
        <v>1.6120000000000001</v>
      </c>
      <c r="D2803">
        <v>1.613</v>
      </c>
    </row>
    <row r="2804" spans="1:4" x14ac:dyDescent="0.2">
      <c r="A2804" s="14">
        <v>43700</v>
      </c>
      <c r="C2804">
        <v>1.5309999999999999</v>
      </c>
      <c r="D2804">
        <v>1.5329999999999999</v>
      </c>
    </row>
    <row r="2805" spans="1:4" x14ac:dyDescent="0.2">
      <c r="A2805" s="14">
        <v>43702</v>
      </c>
      <c r="C2805">
        <v>1.4650000000000001</v>
      </c>
      <c r="D2805">
        <v>1.476</v>
      </c>
    </row>
    <row r="2806" spans="1:4" x14ac:dyDescent="0.2">
      <c r="A2806" s="14">
        <v>43703</v>
      </c>
      <c r="C2806">
        <v>1.5429999999999999</v>
      </c>
      <c r="D2806">
        <v>1.538</v>
      </c>
    </row>
    <row r="2807" spans="1:4" x14ac:dyDescent="0.2">
      <c r="A2807" s="14">
        <v>43704</v>
      </c>
      <c r="C2807">
        <v>1.524</v>
      </c>
      <c r="D2807">
        <v>1.474</v>
      </c>
    </row>
    <row r="2808" spans="1:4" x14ac:dyDescent="0.2">
      <c r="A2808" s="14">
        <v>43705</v>
      </c>
      <c r="C2808">
        <v>1.5</v>
      </c>
      <c r="D2808">
        <v>1.468</v>
      </c>
    </row>
    <row r="2809" spans="1:4" x14ac:dyDescent="0.2">
      <c r="A2809" s="14">
        <v>43706</v>
      </c>
      <c r="C2809">
        <v>1.526</v>
      </c>
      <c r="D2809">
        <v>1.496</v>
      </c>
    </row>
    <row r="2810" spans="1:4" x14ac:dyDescent="0.2">
      <c r="A2810" s="14">
        <v>43707</v>
      </c>
      <c r="C2810">
        <v>1.51</v>
      </c>
      <c r="D2810">
        <v>1.4990000000000001</v>
      </c>
    </row>
    <row r="2811" spans="1:4" x14ac:dyDescent="0.2">
      <c r="A2811" s="14">
        <v>43710</v>
      </c>
      <c r="C2811">
        <v>1.508</v>
      </c>
      <c r="D2811">
        <v>1.506</v>
      </c>
    </row>
    <row r="2812" spans="1:4" x14ac:dyDescent="0.2">
      <c r="A2812" s="14">
        <v>43711</v>
      </c>
      <c r="C2812">
        <v>1.454</v>
      </c>
      <c r="D2812">
        <v>1.462</v>
      </c>
    </row>
    <row r="2813" spans="1:4" x14ac:dyDescent="0.2">
      <c r="A2813" s="14">
        <v>43712</v>
      </c>
      <c r="C2813">
        <v>1.4359999999999999</v>
      </c>
      <c r="D2813">
        <v>1.4710000000000001</v>
      </c>
    </row>
    <row r="2814" spans="1:4" x14ac:dyDescent="0.2">
      <c r="A2814" s="14">
        <v>43713</v>
      </c>
      <c r="C2814">
        <v>1.534</v>
      </c>
      <c r="D2814">
        <v>1.5649999999999999</v>
      </c>
    </row>
    <row r="2815" spans="1:4" x14ac:dyDescent="0.2">
      <c r="A2815" s="14">
        <v>43714</v>
      </c>
      <c r="C2815">
        <v>1.54</v>
      </c>
      <c r="D2815">
        <v>1.56</v>
      </c>
    </row>
    <row r="2816" spans="1:4" x14ac:dyDescent="0.2">
      <c r="A2816" s="14">
        <v>43716</v>
      </c>
      <c r="C2816">
        <v>1.54</v>
      </c>
      <c r="D2816">
        <v>1.56</v>
      </c>
    </row>
    <row r="2817" spans="1:4" x14ac:dyDescent="0.2">
      <c r="A2817" s="14">
        <v>43717</v>
      </c>
      <c r="C2817">
        <v>1.595</v>
      </c>
      <c r="D2817">
        <v>1.647</v>
      </c>
    </row>
    <row r="2818" spans="1:4" x14ac:dyDescent="0.2">
      <c r="A2818" s="14">
        <v>43718</v>
      </c>
      <c r="C2818">
        <v>1.6879999999999999</v>
      </c>
      <c r="D2818">
        <v>1.744</v>
      </c>
    </row>
    <row r="2819" spans="1:4" x14ac:dyDescent="0.2">
      <c r="A2819" s="14">
        <v>43719</v>
      </c>
      <c r="C2819">
        <v>1.6759999999999999</v>
      </c>
      <c r="D2819">
        <v>1.746</v>
      </c>
    </row>
    <row r="2820" spans="1:4" x14ac:dyDescent="0.2">
      <c r="A2820" s="14">
        <v>43720</v>
      </c>
      <c r="C2820">
        <v>1.7250000000000001</v>
      </c>
      <c r="D2820">
        <v>1.778</v>
      </c>
    </row>
    <row r="2821" spans="1:4" x14ac:dyDescent="0.2">
      <c r="A2821" s="14">
        <v>43721</v>
      </c>
      <c r="C2821">
        <v>1.804</v>
      </c>
      <c r="D2821">
        <v>1.901</v>
      </c>
    </row>
    <row r="2822" spans="1:4" x14ac:dyDescent="0.2">
      <c r="A2822" s="14">
        <v>43723</v>
      </c>
      <c r="C2822">
        <v>1.804</v>
      </c>
      <c r="D2822">
        <v>1.901</v>
      </c>
    </row>
    <row r="2823" spans="1:4" x14ac:dyDescent="0.2">
      <c r="A2823" s="14">
        <v>43724</v>
      </c>
      <c r="C2823">
        <v>1.7569999999999999</v>
      </c>
      <c r="D2823">
        <v>1.843</v>
      </c>
    </row>
    <row r="2824" spans="1:4" x14ac:dyDescent="0.2">
      <c r="A2824" s="14">
        <v>43725</v>
      </c>
      <c r="C2824">
        <v>1.7310000000000001</v>
      </c>
      <c r="D2824">
        <v>1.81</v>
      </c>
    </row>
    <row r="2825" spans="1:4" x14ac:dyDescent="0.2">
      <c r="A2825" s="14">
        <v>43726</v>
      </c>
      <c r="C2825">
        <v>1.764</v>
      </c>
      <c r="D2825">
        <v>1.8</v>
      </c>
    </row>
    <row r="2826" spans="1:4" x14ac:dyDescent="0.2">
      <c r="A2826" s="14">
        <v>43727</v>
      </c>
      <c r="C2826">
        <v>1.744</v>
      </c>
      <c r="D2826">
        <v>1.7869999999999999</v>
      </c>
    </row>
    <row r="2827" spans="1:4" x14ac:dyDescent="0.2">
      <c r="A2827" s="14">
        <v>43728</v>
      </c>
      <c r="C2827">
        <v>1.6870000000000001</v>
      </c>
      <c r="D2827">
        <v>1.722</v>
      </c>
    </row>
    <row r="2828" spans="1:4" x14ac:dyDescent="0.2">
      <c r="A2828" s="14">
        <v>43730</v>
      </c>
      <c r="C2828">
        <v>1.6870000000000001</v>
      </c>
      <c r="D2828">
        <v>1.722</v>
      </c>
    </row>
    <row r="2829" spans="1:4" x14ac:dyDescent="0.2">
      <c r="A2829" s="14">
        <v>43731</v>
      </c>
      <c r="C2829">
        <v>1.6830000000000001</v>
      </c>
      <c r="D2829">
        <v>1.7230000000000001</v>
      </c>
    </row>
    <row r="2830" spans="1:4" x14ac:dyDescent="0.2">
      <c r="A2830" s="14">
        <v>43732</v>
      </c>
      <c r="C2830">
        <v>1.6279999999999999</v>
      </c>
      <c r="D2830">
        <v>1.6519999999999999</v>
      </c>
    </row>
    <row r="2831" spans="1:4" x14ac:dyDescent="0.2">
      <c r="A2831" s="14">
        <v>43733</v>
      </c>
      <c r="C2831">
        <v>1.681</v>
      </c>
      <c r="D2831">
        <v>1.7370000000000001</v>
      </c>
    </row>
    <row r="2832" spans="1:4" x14ac:dyDescent="0.2">
      <c r="A2832" s="14">
        <v>43734</v>
      </c>
      <c r="C2832">
        <v>1.659</v>
      </c>
      <c r="D2832">
        <v>1.6970000000000001</v>
      </c>
    </row>
    <row r="2833" spans="1:4" x14ac:dyDescent="0.2">
      <c r="A2833" s="14">
        <v>43735</v>
      </c>
      <c r="C2833">
        <v>1.637</v>
      </c>
      <c r="D2833">
        <v>1.6870000000000001</v>
      </c>
    </row>
    <row r="2834" spans="1:4" x14ac:dyDescent="0.2">
      <c r="A2834" s="14">
        <v>43737</v>
      </c>
      <c r="C2834">
        <v>1.6259999999999999</v>
      </c>
      <c r="D2834">
        <v>1.6839999999999999</v>
      </c>
    </row>
    <row r="2835" spans="1:4" x14ac:dyDescent="0.2">
      <c r="A2835" s="14">
        <v>43738</v>
      </c>
      <c r="C2835">
        <v>1.6259999999999999</v>
      </c>
      <c r="D2835">
        <v>1.6679999999999999</v>
      </c>
    </row>
    <row r="2836" spans="1:4" x14ac:dyDescent="0.2">
      <c r="A2836" s="14">
        <v>43739</v>
      </c>
      <c r="C2836">
        <v>1.542</v>
      </c>
      <c r="D2836">
        <v>1.635</v>
      </c>
    </row>
    <row r="2837" spans="1:4" x14ac:dyDescent="0.2">
      <c r="A2837" s="14">
        <v>43740</v>
      </c>
      <c r="C2837">
        <v>1.484</v>
      </c>
      <c r="D2837">
        <v>1.601</v>
      </c>
    </row>
    <row r="2838" spans="1:4" x14ac:dyDescent="0.2">
      <c r="A2838" s="14">
        <v>43741</v>
      </c>
      <c r="C2838">
        <v>1.3919999999999999</v>
      </c>
      <c r="D2838">
        <v>1.534</v>
      </c>
    </row>
    <row r="2839" spans="1:4" x14ac:dyDescent="0.2">
      <c r="A2839" s="14">
        <v>43742</v>
      </c>
      <c r="C2839">
        <v>1.4059999999999999</v>
      </c>
      <c r="D2839">
        <v>1.5289999999999999</v>
      </c>
    </row>
    <row r="2840" spans="1:4" x14ac:dyDescent="0.2">
      <c r="A2840" s="14">
        <v>43744</v>
      </c>
      <c r="C2840">
        <v>1.3859999999999999</v>
      </c>
      <c r="D2840">
        <v>1.5149999999999999</v>
      </c>
    </row>
    <row r="2841" spans="1:4" x14ac:dyDescent="0.2">
      <c r="A2841" s="14">
        <v>43745</v>
      </c>
      <c r="C2841">
        <v>1.468</v>
      </c>
      <c r="D2841">
        <v>1.5649999999999999</v>
      </c>
    </row>
    <row r="2842" spans="1:4" x14ac:dyDescent="0.2">
      <c r="A2842" s="14">
        <v>43746</v>
      </c>
      <c r="C2842">
        <v>1.427</v>
      </c>
      <c r="D2842">
        <v>1.532</v>
      </c>
    </row>
    <row r="2843" spans="1:4" x14ac:dyDescent="0.2">
      <c r="A2843" s="14">
        <v>43747</v>
      </c>
      <c r="C2843">
        <v>1.47</v>
      </c>
      <c r="D2843">
        <v>1.587</v>
      </c>
    </row>
    <row r="2844" spans="1:4" x14ac:dyDescent="0.2">
      <c r="A2844" s="14">
        <v>43748</v>
      </c>
      <c r="C2844">
        <v>1.546</v>
      </c>
      <c r="D2844">
        <v>1.67</v>
      </c>
    </row>
    <row r="2845" spans="1:4" x14ac:dyDescent="0.2">
      <c r="A2845" s="14">
        <v>43749</v>
      </c>
      <c r="C2845">
        <v>1.597</v>
      </c>
      <c r="D2845">
        <v>1.734</v>
      </c>
    </row>
    <row r="2846" spans="1:4" x14ac:dyDescent="0.2">
      <c r="A2846" s="14">
        <v>43752</v>
      </c>
      <c r="C2846">
        <v>1.595</v>
      </c>
      <c r="D2846">
        <v>1.7150000000000001</v>
      </c>
    </row>
    <row r="2847" spans="1:4" x14ac:dyDescent="0.2">
      <c r="A2847" s="14">
        <v>43753</v>
      </c>
      <c r="C2847">
        <v>1.6240000000000001</v>
      </c>
      <c r="D2847">
        <v>1.7709999999999999</v>
      </c>
    </row>
    <row r="2848" spans="1:4" x14ac:dyDescent="0.2">
      <c r="A2848" s="14">
        <v>43754</v>
      </c>
      <c r="C2848">
        <v>1.59</v>
      </c>
      <c r="D2848">
        <v>1.7450000000000001</v>
      </c>
    </row>
    <row r="2849" spans="1:4" x14ac:dyDescent="0.2">
      <c r="A2849" s="14">
        <v>43755</v>
      </c>
      <c r="C2849">
        <v>1.5980000000000001</v>
      </c>
      <c r="D2849">
        <v>1.75</v>
      </c>
    </row>
    <row r="2850" spans="1:4" x14ac:dyDescent="0.2">
      <c r="A2850" s="14">
        <v>43756</v>
      </c>
      <c r="C2850">
        <v>1.5780000000000001</v>
      </c>
      <c r="D2850">
        <v>1.754</v>
      </c>
    </row>
    <row r="2851" spans="1:4" x14ac:dyDescent="0.2">
      <c r="A2851" s="14">
        <v>43758</v>
      </c>
      <c r="C2851">
        <v>1.5649999999999999</v>
      </c>
      <c r="D2851">
        <v>1.74</v>
      </c>
    </row>
    <row r="2852" spans="1:4" x14ac:dyDescent="0.2">
      <c r="A2852" s="14">
        <v>43759</v>
      </c>
      <c r="C2852">
        <v>1.625</v>
      </c>
      <c r="D2852">
        <v>1.8029999999999999</v>
      </c>
    </row>
    <row r="2853" spans="1:4" x14ac:dyDescent="0.2">
      <c r="A2853" s="14">
        <v>43760</v>
      </c>
      <c r="C2853">
        <v>1.601</v>
      </c>
      <c r="D2853">
        <v>1.768</v>
      </c>
    </row>
    <row r="2854" spans="1:4" x14ac:dyDescent="0.2">
      <c r="A2854" s="14">
        <v>43761</v>
      </c>
      <c r="C2854">
        <v>1.5880000000000001</v>
      </c>
      <c r="D2854">
        <v>1.768</v>
      </c>
    </row>
    <row r="2855" spans="1:4" x14ac:dyDescent="0.2">
      <c r="A2855" s="14">
        <v>43762</v>
      </c>
      <c r="C2855">
        <v>1.5820000000000001</v>
      </c>
      <c r="D2855">
        <v>1.7709999999999999</v>
      </c>
    </row>
    <row r="2856" spans="1:4" x14ac:dyDescent="0.2">
      <c r="A2856" s="14">
        <v>43763</v>
      </c>
      <c r="C2856">
        <v>1.6240000000000001</v>
      </c>
      <c r="D2856">
        <v>1.8</v>
      </c>
    </row>
    <row r="2857" spans="1:4" x14ac:dyDescent="0.2">
      <c r="A2857" s="14">
        <v>43765</v>
      </c>
      <c r="C2857">
        <v>1.6319999999999999</v>
      </c>
      <c r="D2857">
        <v>1.8049999999999999</v>
      </c>
    </row>
    <row r="2858" spans="1:4" x14ac:dyDescent="0.2">
      <c r="A2858" s="14">
        <v>43766</v>
      </c>
      <c r="C2858">
        <v>1.647</v>
      </c>
      <c r="D2858">
        <v>1.845</v>
      </c>
    </row>
    <row r="2859" spans="1:4" x14ac:dyDescent="0.2">
      <c r="A2859" s="14">
        <v>43767</v>
      </c>
      <c r="C2859">
        <v>1.641</v>
      </c>
      <c r="D2859">
        <v>1.837</v>
      </c>
    </row>
    <row r="2860" spans="1:4" x14ac:dyDescent="0.2">
      <c r="A2860" s="14">
        <v>43768</v>
      </c>
      <c r="C2860">
        <v>1.6020000000000001</v>
      </c>
      <c r="D2860">
        <v>1.7749999999999999</v>
      </c>
    </row>
    <row r="2861" spans="1:4" x14ac:dyDescent="0.2">
      <c r="A2861" s="14">
        <v>43769</v>
      </c>
      <c r="C2861">
        <v>1.526</v>
      </c>
      <c r="D2861">
        <v>1.6879999999999999</v>
      </c>
    </row>
    <row r="2862" spans="1:4" x14ac:dyDescent="0.2">
      <c r="A2862" s="14">
        <v>43770</v>
      </c>
      <c r="C2862">
        <v>1.554</v>
      </c>
      <c r="D2862">
        <v>1.714</v>
      </c>
    </row>
    <row r="2863" spans="1:4" x14ac:dyDescent="0.2">
      <c r="A2863" s="14">
        <v>43772</v>
      </c>
      <c r="C2863">
        <v>1.554</v>
      </c>
      <c r="D2863">
        <v>1.714</v>
      </c>
    </row>
    <row r="2864" spans="1:4" x14ac:dyDescent="0.2">
      <c r="A2864" s="14">
        <v>43773</v>
      </c>
      <c r="C2864">
        <v>1.5880000000000001</v>
      </c>
      <c r="D2864">
        <v>1.78</v>
      </c>
    </row>
    <row r="2865" spans="1:4" x14ac:dyDescent="0.2">
      <c r="A2865" s="14">
        <v>43774</v>
      </c>
      <c r="C2865">
        <v>1.623</v>
      </c>
      <c r="D2865">
        <v>1.857</v>
      </c>
    </row>
    <row r="2866" spans="1:4" x14ac:dyDescent="0.2">
      <c r="A2866" s="14">
        <v>43775</v>
      </c>
      <c r="C2866">
        <v>1.613</v>
      </c>
      <c r="D2866">
        <v>1.83</v>
      </c>
    </row>
    <row r="2867" spans="1:4" x14ac:dyDescent="0.2">
      <c r="A2867" s="14">
        <v>43776</v>
      </c>
      <c r="C2867">
        <v>1.679</v>
      </c>
      <c r="D2867">
        <v>1.929</v>
      </c>
    </row>
    <row r="2868" spans="1:4" x14ac:dyDescent="0.2">
      <c r="A2868" s="14">
        <v>43777</v>
      </c>
      <c r="C2868">
        <v>1.68</v>
      </c>
      <c r="D2868">
        <v>1.9450000000000001</v>
      </c>
    </row>
    <row r="2869" spans="1:4" x14ac:dyDescent="0.2">
      <c r="A2869" s="14">
        <v>43780</v>
      </c>
      <c r="C2869">
        <v>1.6759999999999999</v>
      </c>
      <c r="D2869">
        <v>1.923</v>
      </c>
    </row>
    <row r="2870" spans="1:4" x14ac:dyDescent="0.2">
      <c r="A2870" s="14">
        <v>43781</v>
      </c>
      <c r="C2870">
        <v>1.6619999999999999</v>
      </c>
      <c r="D2870">
        <v>1.9279999999999999</v>
      </c>
    </row>
    <row r="2871" spans="1:4" x14ac:dyDescent="0.2">
      <c r="A2871" s="14">
        <v>43782</v>
      </c>
      <c r="C2871">
        <v>1.6459999999999999</v>
      </c>
      <c r="D2871">
        <v>1.891</v>
      </c>
    </row>
    <row r="2872" spans="1:4" x14ac:dyDescent="0.2">
      <c r="A2872" s="14">
        <v>43783</v>
      </c>
      <c r="C2872">
        <v>1.591</v>
      </c>
      <c r="D2872">
        <v>1.8220000000000001</v>
      </c>
    </row>
    <row r="2873" spans="1:4" x14ac:dyDescent="0.2">
      <c r="A2873" s="14">
        <v>43784</v>
      </c>
      <c r="C2873">
        <v>1.6140000000000001</v>
      </c>
      <c r="D2873">
        <v>1.8360000000000001</v>
      </c>
    </row>
    <row r="2874" spans="1:4" x14ac:dyDescent="0.2">
      <c r="A2874" s="14">
        <v>43786</v>
      </c>
      <c r="C2874">
        <v>1.6060000000000001</v>
      </c>
      <c r="D2874">
        <v>1.8240000000000001</v>
      </c>
    </row>
    <row r="2875" spans="1:4" x14ac:dyDescent="0.2">
      <c r="A2875" s="14">
        <v>43787</v>
      </c>
      <c r="C2875">
        <v>1.6</v>
      </c>
      <c r="D2875">
        <v>1.8149999999999999</v>
      </c>
    </row>
    <row r="2876" spans="1:4" x14ac:dyDescent="0.2">
      <c r="A2876" s="14">
        <v>43788</v>
      </c>
      <c r="C2876">
        <v>1.6</v>
      </c>
      <c r="D2876">
        <v>1.786</v>
      </c>
    </row>
    <row r="2877" spans="1:4" x14ac:dyDescent="0.2">
      <c r="A2877" s="14">
        <v>43789</v>
      </c>
      <c r="C2877">
        <v>1.5820000000000001</v>
      </c>
      <c r="D2877">
        <v>1.7470000000000001</v>
      </c>
    </row>
    <row r="2878" spans="1:4" x14ac:dyDescent="0.2">
      <c r="A2878" s="14">
        <v>43790</v>
      </c>
      <c r="C2878">
        <v>1.609</v>
      </c>
      <c r="D2878">
        <v>1.776</v>
      </c>
    </row>
    <row r="2879" spans="1:4" x14ac:dyDescent="0.2">
      <c r="A2879" s="14">
        <v>43791</v>
      </c>
      <c r="C2879">
        <v>1.6259999999999999</v>
      </c>
      <c r="D2879">
        <v>1.7709999999999999</v>
      </c>
    </row>
    <row r="2880" spans="1:4" x14ac:dyDescent="0.2">
      <c r="A2880" s="14">
        <v>43793</v>
      </c>
      <c r="C2880">
        <v>1.6319999999999999</v>
      </c>
      <c r="D2880">
        <v>1.7789999999999999</v>
      </c>
    </row>
    <row r="2881" spans="1:4" x14ac:dyDescent="0.2">
      <c r="A2881" s="14">
        <v>43794</v>
      </c>
      <c r="C2881">
        <v>1.611</v>
      </c>
      <c r="D2881">
        <v>1.752</v>
      </c>
    </row>
    <row r="2882" spans="1:4" x14ac:dyDescent="0.2">
      <c r="A2882" s="14">
        <v>43795</v>
      </c>
      <c r="C2882">
        <v>1.59</v>
      </c>
      <c r="D2882">
        <v>1.7410000000000001</v>
      </c>
    </row>
    <row r="2883" spans="1:4" x14ac:dyDescent="0.2">
      <c r="A2883" s="14">
        <v>43796</v>
      </c>
      <c r="C2883">
        <v>1.6259999999999999</v>
      </c>
      <c r="D2883">
        <v>1.7669999999999999</v>
      </c>
    </row>
    <row r="2884" spans="1:4" x14ac:dyDescent="0.2">
      <c r="A2884" s="14">
        <v>43797</v>
      </c>
      <c r="C2884">
        <v>1.6279999999999999</v>
      </c>
      <c r="D2884">
        <v>1.778</v>
      </c>
    </row>
    <row r="2885" spans="1:4" x14ac:dyDescent="0.2">
      <c r="A2885" s="14">
        <v>43798</v>
      </c>
      <c r="C2885">
        <v>1.6120000000000001</v>
      </c>
      <c r="D2885">
        <v>1.774</v>
      </c>
    </row>
    <row r="2886" spans="1:4" x14ac:dyDescent="0.2">
      <c r="A2886" s="14">
        <v>43800</v>
      </c>
      <c r="C2886">
        <v>1.6220000000000001</v>
      </c>
      <c r="D2886">
        <v>1.7949999999999999</v>
      </c>
    </row>
    <row r="2887" spans="1:4" x14ac:dyDescent="0.2">
      <c r="A2887" s="14">
        <v>43801</v>
      </c>
      <c r="C2887">
        <v>1.6040000000000001</v>
      </c>
      <c r="D2887">
        <v>1.8220000000000001</v>
      </c>
    </row>
    <row r="2888" spans="1:4" x14ac:dyDescent="0.2">
      <c r="A2888" s="14">
        <v>43802</v>
      </c>
      <c r="C2888">
        <v>1.542</v>
      </c>
      <c r="D2888">
        <v>1.7170000000000001</v>
      </c>
    </row>
    <row r="2889" spans="1:4" x14ac:dyDescent="0.2">
      <c r="A2889" s="14">
        <v>43803</v>
      </c>
      <c r="C2889">
        <v>1.5780000000000001</v>
      </c>
      <c r="D2889">
        <v>1.778</v>
      </c>
    </row>
    <row r="2890" spans="1:4" x14ac:dyDescent="0.2">
      <c r="A2890" s="14">
        <v>43804</v>
      </c>
      <c r="C2890">
        <v>1.5920000000000001</v>
      </c>
      <c r="D2890">
        <v>1.8089999999999999</v>
      </c>
    </row>
    <row r="2891" spans="1:4" x14ac:dyDescent="0.2">
      <c r="A2891" s="14">
        <v>43805</v>
      </c>
      <c r="C2891">
        <v>1.619</v>
      </c>
      <c r="D2891">
        <v>1.843</v>
      </c>
    </row>
    <row r="2892" spans="1:4" x14ac:dyDescent="0.2">
      <c r="A2892" s="14">
        <v>43807</v>
      </c>
      <c r="C2892">
        <v>1.623</v>
      </c>
      <c r="D2892">
        <v>1.843</v>
      </c>
    </row>
    <row r="2893" spans="1:4" x14ac:dyDescent="0.2">
      <c r="A2893" s="14">
        <v>43808</v>
      </c>
      <c r="C2893">
        <v>1.619</v>
      </c>
      <c r="D2893">
        <v>1.821</v>
      </c>
    </row>
    <row r="2894" spans="1:4" x14ac:dyDescent="0.2">
      <c r="A2894" s="14">
        <v>43809</v>
      </c>
      <c r="C2894">
        <v>1.6539999999999999</v>
      </c>
      <c r="D2894">
        <v>1.8420000000000001</v>
      </c>
    </row>
    <row r="2895" spans="1:4" x14ac:dyDescent="0.2">
      <c r="A2895" s="14">
        <v>43810</v>
      </c>
      <c r="C2895">
        <v>1.615</v>
      </c>
      <c r="D2895">
        <v>1.7929999999999999</v>
      </c>
    </row>
    <row r="2896" spans="1:4" x14ac:dyDescent="0.2">
      <c r="A2896" s="14">
        <v>43811</v>
      </c>
      <c r="C2896">
        <v>1.6639999999999999</v>
      </c>
      <c r="D2896">
        <v>1.8959999999999999</v>
      </c>
    </row>
    <row r="2897" spans="1:4" x14ac:dyDescent="0.2">
      <c r="A2897" s="14">
        <v>43812</v>
      </c>
      <c r="C2897">
        <v>1.6080000000000001</v>
      </c>
      <c r="D2897">
        <v>1.8240000000000001</v>
      </c>
    </row>
    <row r="2898" spans="1:4" x14ac:dyDescent="0.2">
      <c r="A2898" s="14">
        <v>43814</v>
      </c>
      <c r="C2898">
        <v>1.6160000000000001</v>
      </c>
      <c r="D2898">
        <v>1.833</v>
      </c>
    </row>
    <row r="2899" spans="1:4" x14ac:dyDescent="0.2">
      <c r="A2899" s="14">
        <v>43815</v>
      </c>
      <c r="C2899">
        <v>1.63</v>
      </c>
      <c r="D2899">
        <v>1.873</v>
      </c>
    </row>
    <row r="2900" spans="1:4" x14ac:dyDescent="0.2">
      <c r="A2900" s="14">
        <v>43816</v>
      </c>
      <c r="C2900">
        <v>1.625</v>
      </c>
      <c r="D2900">
        <v>1.875</v>
      </c>
    </row>
    <row r="2901" spans="1:4" x14ac:dyDescent="0.2">
      <c r="A2901" s="14">
        <v>43817</v>
      </c>
      <c r="C2901">
        <v>1.635</v>
      </c>
      <c r="D2901">
        <v>1.9219999999999999</v>
      </c>
    </row>
    <row r="2902" spans="1:4" x14ac:dyDescent="0.2">
      <c r="A2902" s="14">
        <v>43818</v>
      </c>
      <c r="C2902">
        <v>1.631</v>
      </c>
      <c r="D2902">
        <v>1.9219999999999999</v>
      </c>
    </row>
    <row r="2903" spans="1:4" x14ac:dyDescent="0.2">
      <c r="A2903" s="14">
        <v>43819</v>
      </c>
      <c r="C2903">
        <v>1.631</v>
      </c>
      <c r="D2903">
        <v>1.919</v>
      </c>
    </row>
    <row r="2904" spans="1:4" x14ac:dyDescent="0.2">
      <c r="A2904" s="14">
        <v>43821</v>
      </c>
      <c r="C2904">
        <v>1.6359999999999999</v>
      </c>
      <c r="D2904">
        <v>1.921</v>
      </c>
    </row>
    <row r="2905" spans="1:4" x14ac:dyDescent="0.2">
      <c r="A2905" s="14">
        <v>43822</v>
      </c>
      <c r="C2905">
        <v>1.65</v>
      </c>
      <c r="D2905">
        <v>1.9279999999999999</v>
      </c>
    </row>
    <row r="2906" spans="1:4" x14ac:dyDescent="0.2">
      <c r="A2906" s="14">
        <v>43823</v>
      </c>
      <c r="C2906">
        <v>1.629</v>
      </c>
      <c r="D2906">
        <v>1.903</v>
      </c>
    </row>
    <row r="2907" spans="1:4" x14ac:dyDescent="0.2">
      <c r="A2907" s="14">
        <v>43824</v>
      </c>
      <c r="C2907">
        <v>1.631</v>
      </c>
      <c r="D2907">
        <v>1.907</v>
      </c>
    </row>
    <row r="2908" spans="1:4" x14ac:dyDescent="0.2">
      <c r="A2908" s="14">
        <v>43825</v>
      </c>
      <c r="C2908">
        <v>1.635</v>
      </c>
      <c r="D2908">
        <v>1.8939999999999999</v>
      </c>
    </row>
    <row r="2909" spans="1:4" x14ac:dyDescent="0.2">
      <c r="A2909" s="14">
        <v>43826</v>
      </c>
      <c r="C2909">
        <v>1.587</v>
      </c>
      <c r="D2909">
        <v>1.877</v>
      </c>
    </row>
    <row r="2910" spans="1:4" x14ac:dyDescent="0.2">
      <c r="A2910" s="14">
        <v>43828</v>
      </c>
      <c r="C2910">
        <v>1.583</v>
      </c>
      <c r="D2910">
        <v>1.873</v>
      </c>
    </row>
    <row r="2911" spans="1:4" x14ac:dyDescent="0.2">
      <c r="A2911" s="14">
        <v>43829</v>
      </c>
      <c r="C2911">
        <v>1.571</v>
      </c>
      <c r="D2911">
        <v>1.8859999999999999</v>
      </c>
    </row>
    <row r="2912" spans="1:4" x14ac:dyDescent="0.2">
      <c r="A2912" s="14">
        <v>43830</v>
      </c>
      <c r="C2912">
        <v>1.571</v>
      </c>
      <c r="D2912">
        <v>1.919</v>
      </c>
    </row>
    <row r="2913" spans="1:4" x14ac:dyDescent="0.2">
      <c r="A2913" s="14">
        <v>43831</v>
      </c>
      <c r="C2913">
        <v>1.571</v>
      </c>
      <c r="D2913">
        <v>1.921</v>
      </c>
    </row>
    <row r="2914" spans="1:4" x14ac:dyDescent="0.2">
      <c r="A2914" s="14">
        <v>43832</v>
      </c>
      <c r="C2914">
        <v>1.571</v>
      </c>
      <c r="D2914">
        <v>1.877</v>
      </c>
    </row>
    <row r="2915" spans="1:4" x14ac:dyDescent="0.2">
      <c r="A2915" s="14">
        <v>43833</v>
      </c>
      <c r="C2915">
        <v>1.5329999999999999</v>
      </c>
      <c r="D2915">
        <v>1.7929999999999999</v>
      </c>
    </row>
    <row r="2916" spans="1:4" x14ac:dyDescent="0.2">
      <c r="A2916" s="14">
        <v>43835</v>
      </c>
      <c r="C2916">
        <v>1.5149999999999999</v>
      </c>
      <c r="D2916">
        <v>1.7669999999999999</v>
      </c>
    </row>
    <row r="2917" spans="1:4" x14ac:dyDescent="0.2">
      <c r="A2917" s="14">
        <v>43836</v>
      </c>
      <c r="C2917">
        <v>1.5466</v>
      </c>
      <c r="D2917">
        <v>1.8089999999999999</v>
      </c>
    </row>
    <row r="2918" spans="1:4" x14ac:dyDescent="0.2">
      <c r="A2918" s="14">
        <v>43837</v>
      </c>
      <c r="C2918">
        <v>1.5384</v>
      </c>
      <c r="D2918">
        <v>1.8109999999999999</v>
      </c>
    </row>
    <row r="2919" spans="1:4" x14ac:dyDescent="0.2">
      <c r="A2919" s="14">
        <v>43838</v>
      </c>
      <c r="C2919">
        <v>1.5846</v>
      </c>
      <c r="D2919">
        <v>1.8740000000000001</v>
      </c>
    </row>
    <row r="2920" spans="1:4" x14ac:dyDescent="0.2">
      <c r="A2920" s="14">
        <v>43839</v>
      </c>
      <c r="C2920">
        <v>1.581</v>
      </c>
      <c r="D2920">
        <v>1.855</v>
      </c>
    </row>
    <row r="2921" spans="1:4" x14ac:dyDescent="0.2">
      <c r="A2921" s="14">
        <v>43840</v>
      </c>
      <c r="C2921">
        <v>1.57</v>
      </c>
      <c r="D2921">
        <v>1.82</v>
      </c>
    </row>
    <row r="2922" spans="1:4" x14ac:dyDescent="0.2">
      <c r="A2922" s="14">
        <v>43842</v>
      </c>
      <c r="C2922">
        <v>1.57</v>
      </c>
      <c r="D2922">
        <v>1.82</v>
      </c>
    </row>
    <row r="2923" spans="1:4" x14ac:dyDescent="0.2">
      <c r="A2923" s="14">
        <v>43843</v>
      </c>
      <c r="C2923">
        <v>1.5880000000000001</v>
      </c>
      <c r="D2923">
        <v>1.8480000000000001</v>
      </c>
    </row>
    <row r="2924" spans="1:4" x14ac:dyDescent="0.2">
      <c r="A2924" s="14">
        <v>43844</v>
      </c>
      <c r="C2924">
        <v>1.57</v>
      </c>
      <c r="D2924">
        <v>1.8129999999999999</v>
      </c>
    </row>
    <row r="2925" spans="1:4" x14ac:dyDescent="0.2">
      <c r="A2925" s="14">
        <v>43845</v>
      </c>
      <c r="C2925">
        <v>1.56</v>
      </c>
      <c r="D2925">
        <v>1.786</v>
      </c>
    </row>
    <row r="2926" spans="1:4" x14ac:dyDescent="0.2">
      <c r="A2926" s="14">
        <v>43846</v>
      </c>
      <c r="C2926">
        <v>1.5660000000000001</v>
      </c>
      <c r="D2926">
        <v>1.8089999999999999</v>
      </c>
    </row>
    <row r="2927" spans="1:4" x14ac:dyDescent="0.2">
      <c r="A2927" s="14">
        <v>43847</v>
      </c>
      <c r="C2927">
        <v>1.5649999999999999</v>
      </c>
      <c r="D2927">
        <v>1.825</v>
      </c>
    </row>
    <row r="2928" spans="1:4" x14ac:dyDescent="0.2">
      <c r="A2928" s="14">
        <v>43850</v>
      </c>
      <c r="C2928">
        <v>1.5609999999999999</v>
      </c>
      <c r="D2928">
        <v>1.823</v>
      </c>
    </row>
    <row r="2929" spans="1:4" x14ac:dyDescent="0.2">
      <c r="A2929" s="14">
        <v>43851</v>
      </c>
      <c r="C2929">
        <v>1.532</v>
      </c>
      <c r="D2929">
        <v>1.774</v>
      </c>
    </row>
    <row r="2930" spans="1:4" x14ac:dyDescent="0.2">
      <c r="A2930" s="14">
        <v>43852</v>
      </c>
      <c r="C2930">
        <v>1.528</v>
      </c>
      <c r="D2930">
        <v>1.7689999999999999</v>
      </c>
    </row>
    <row r="2931" spans="1:4" x14ac:dyDescent="0.2">
      <c r="A2931" s="14">
        <v>43853</v>
      </c>
      <c r="C2931">
        <v>1.514</v>
      </c>
      <c r="D2931">
        <v>1.7310000000000001</v>
      </c>
    </row>
    <row r="2932" spans="1:4" x14ac:dyDescent="0.2">
      <c r="A2932" s="14">
        <v>43854</v>
      </c>
      <c r="C2932">
        <v>1.4950000000000001</v>
      </c>
      <c r="D2932">
        <v>1.6859999999999999</v>
      </c>
    </row>
    <row r="2933" spans="1:4" x14ac:dyDescent="0.2">
      <c r="A2933" s="14">
        <v>43856</v>
      </c>
      <c r="C2933">
        <v>1.4510000000000001</v>
      </c>
      <c r="D2933">
        <v>1.629</v>
      </c>
    </row>
    <row r="2934" spans="1:4" x14ac:dyDescent="0.2">
      <c r="A2934" s="14">
        <v>43857</v>
      </c>
      <c r="C2934">
        <v>1.4330000000000001</v>
      </c>
      <c r="D2934">
        <v>1.6120000000000001</v>
      </c>
    </row>
    <row r="2935" spans="1:4" x14ac:dyDescent="0.2">
      <c r="A2935" s="14">
        <v>43858</v>
      </c>
      <c r="C2935">
        <v>1.4610000000000001</v>
      </c>
      <c r="D2935">
        <v>1.649</v>
      </c>
    </row>
    <row r="2936" spans="1:4" x14ac:dyDescent="0.2">
      <c r="A2936" s="14">
        <v>43859</v>
      </c>
      <c r="C2936">
        <v>1.417</v>
      </c>
      <c r="D2936">
        <v>1.587</v>
      </c>
    </row>
    <row r="2937" spans="1:4" x14ac:dyDescent="0.2">
      <c r="A2937" s="14">
        <v>43860</v>
      </c>
      <c r="C2937">
        <v>1.411</v>
      </c>
      <c r="D2937">
        <v>1.58</v>
      </c>
    </row>
    <row r="2938" spans="1:4" x14ac:dyDescent="0.2">
      <c r="A2938" s="14">
        <v>43861</v>
      </c>
      <c r="C2938">
        <v>1.319</v>
      </c>
      <c r="D2938">
        <v>1.5049999999999999</v>
      </c>
    </row>
    <row r="2939" spans="1:4" x14ac:dyDescent="0.2">
      <c r="A2939" s="14">
        <v>43863</v>
      </c>
      <c r="C2939">
        <v>1.323</v>
      </c>
      <c r="D2939">
        <v>1.5149999999999999</v>
      </c>
    </row>
    <row r="2940" spans="1:4" x14ac:dyDescent="0.2">
      <c r="A2940" s="14">
        <v>43864</v>
      </c>
      <c r="C2940">
        <v>1.355</v>
      </c>
      <c r="D2940">
        <v>1.52</v>
      </c>
    </row>
    <row r="2941" spans="1:4" x14ac:dyDescent="0.2">
      <c r="A2941" s="14">
        <v>43865</v>
      </c>
      <c r="C2941">
        <v>1.415</v>
      </c>
      <c r="D2941">
        <v>1.603</v>
      </c>
    </row>
    <row r="2942" spans="1:4" x14ac:dyDescent="0.2">
      <c r="A2942" s="14">
        <v>43866</v>
      </c>
      <c r="C2942">
        <v>1.4430000000000001</v>
      </c>
      <c r="D2942">
        <v>1.649</v>
      </c>
    </row>
    <row r="2943" spans="1:4" x14ac:dyDescent="0.2">
      <c r="A2943" s="14">
        <v>43867</v>
      </c>
      <c r="C2943">
        <v>1.4490000000000001</v>
      </c>
      <c r="D2943">
        <v>1.6439999999999999</v>
      </c>
    </row>
    <row r="2944" spans="1:4" x14ac:dyDescent="0.2">
      <c r="A2944" s="14">
        <v>43868</v>
      </c>
      <c r="C2944">
        <v>1.401</v>
      </c>
      <c r="D2944">
        <v>1.5820000000000001</v>
      </c>
    </row>
    <row r="2945" spans="1:4" x14ac:dyDescent="0.2">
      <c r="A2945" s="14">
        <v>43870</v>
      </c>
      <c r="C2945">
        <v>1.383</v>
      </c>
      <c r="D2945">
        <v>1.5589999999999999</v>
      </c>
    </row>
    <row r="2946" spans="1:4" x14ac:dyDescent="0.2">
      <c r="A2946" s="14">
        <v>43871</v>
      </c>
      <c r="C2946">
        <v>1.385</v>
      </c>
      <c r="D2946">
        <v>1.5629999999999999</v>
      </c>
    </row>
    <row r="2947" spans="1:4" x14ac:dyDescent="0.2">
      <c r="A2947" s="14">
        <v>43872</v>
      </c>
      <c r="C2947">
        <v>1.425</v>
      </c>
      <c r="D2947">
        <v>1.6020000000000001</v>
      </c>
    </row>
    <row r="2948" spans="1:4" x14ac:dyDescent="0.2">
      <c r="A2948" s="14">
        <v>43873</v>
      </c>
      <c r="C2948">
        <v>1.446</v>
      </c>
      <c r="D2948">
        <v>1.637</v>
      </c>
    </row>
    <row r="2949" spans="1:4" x14ac:dyDescent="0.2">
      <c r="A2949" s="14">
        <v>43874</v>
      </c>
      <c r="C2949">
        <v>1.446</v>
      </c>
      <c r="D2949">
        <v>1.619</v>
      </c>
    </row>
    <row r="2950" spans="1:4" x14ac:dyDescent="0.2">
      <c r="A2950" s="14">
        <v>43875</v>
      </c>
      <c r="C2950">
        <v>1.43</v>
      </c>
      <c r="D2950">
        <v>1.5880000000000001</v>
      </c>
    </row>
    <row r="2951" spans="1:4" x14ac:dyDescent="0.2">
      <c r="A2951" s="14">
        <v>43878</v>
      </c>
      <c r="C2951">
        <v>1.4259999999999999</v>
      </c>
      <c r="D2951">
        <v>1.5780000000000001</v>
      </c>
    </row>
    <row r="2952" spans="1:4" x14ac:dyDescent="0.2">
      <c r="A2952" s="14">
        <v>43879</v>
      </c>
      <c r="C2952">
        <v>1.4139999999999999</v>
      </c>
      <c r="D2952">
        <v>1.5589999999999999</v>
      </c>
    </row>
    <row r="2953" spans="1:4" x14ac:dyDescent="0.2">
      <c r="A2953" s="14">
        <v>43880</v>
      </c>
      <c r="C2953">
        <v>1.4259999999999999</v>
      </c>
      <c r="D2953">
        <v>1.5680000000000001</v>
      </c>
    </row>
    <row r="2954" spans="1:4" x14ac:dyDescent="0.2">
      <c r="A2954" s="14">
        <v>43881</v>
      </c>
      <c r="C2954">
        <v>1.391</v>
      </c>
      <c r="D2954">
        <v>1.5189999999999999</v>
      </c>
    </row>
    <row r="2955" spans="1:4" x14ac:dyDescent="0.2">
      <c r="A2955" s="14">
        <v>43882</v>
      </c>
      <c r="C2955">
        <v>1.3540000000000001</v>
      </c>
      <c r="D2955">
        <v>1.4730000000000001</v>
      </c>
    </row>
    <row r="2956" spans="1:4" x14ac:dyDescent="0.2">
      <c r="A2956" s="14">
        <v>43884</v>
      </c>
      <c r="C2956">
        <v>1.3540000000000001</v>
      </c>
      <c r="D2956">
        <v>1.4730000000000001</v>
      </c>
    </row>
    <row r="2957" spans="1:4" x14ac:dyDescent="0.2">
      <c r="A2957" s="14">
        <v>43885</v>
      </c>
      <c r="C2957">
        <v>1.25</v>
      </c>
      <c r="D2957">
        <v>1.371</v>
      </c>
    </row>
    <row r="2958" spans="1:4" x14ac:dyDescent="0.2">
      <c r="A2958" s="14">
        <v>43886</v>
      </c>
      <c r="C2958">
        <v>1.2290000000000001</v>
      </c>
      <c r="D2958">
        <v>1.355</v>
      </c>
    </row>
    <row r="2959" spans="1:4" x14ac:dyDescent="0.2">
      <c r="A2959" s="14">
        <v>43887</v>
      </c>
      <c r="C2959">
        <v>1.165</v>
      </c>
      <c r="D2959">
        <v>1.335</v>
      </c>
    </row>
    <row r="2960" spans="1:4" x14ac:dyDescent="0.2">
      <c r="A2960" s="14">
        <v>43888</v>
      </c>
      <c r="C2960">
        <v>1.071</v>
      </c>
      <c r="D2960">
        <v>1.274</v>
      </c>
    </row>
    <row r="2961" spans="1:4" x14ac:dyDescent="0.2">
      <c r="A2961" s="14">
        <v>43889</v>
      </c>
      <c r="C2961">
        <v>0.93100000000000005</v>
      </c>
      <c r="D2961">
        <v>1.163</v>
      </c>
    </row>
    <row r="2962" spans="1:4" x14ac:dyDescent="0.2">
      <c r="A2962" s="14">
        <v>43892</v>
      </c>
      <c r="C2962">
        <v>0.89500000000000002</v>
      </c>
      <c r="D2962">
        <v>1.1519999999999999</v>
      </c>
    </row>
    <row r="2963" spans="1:4" x14ac:dyDescent="0.2">
      <c r="A2963" s="14">
        <v>43893</v>
      </c>
      <c r="C2963">
        <v>0.70099999999999996</v>
      </c>
      <c r="D2963">
        <v>0.999</v>
      </c>
    </row>
    <row r="2964" spans="1:4" x14ac:dyDescent="0.2">
      <c r="A2964" s="14">
        <v>43894</v>
      </c>
      <c r="C2964">
        <v>0.69099999999999995</v>
      </c>
      <c r="D2964">
        <v>1.0549999999999999</v>
      </c>
    </row>
    <row r="2965" spans="1:4" x14ac:dyDescent="0.2">
      <c r="A2965" s="14">
        <v>43895</v>
      </c>
      <c r="C2965">
        <v>0.60099999999999998</v>
      </c>
      <c r="D2965">
        <v>0.91700000000000004</v>
      </c>
    </row>
    <row r="2966" spans="1:4" x14ac:dyDescent="0.2">
      <c r="A2966" s="14">
        <v>43896</v>
      </c>
      <c r="C2966">
        <v>0.51</v>
      </c>
      <c r="D2966">
        <v>0.77300000000000002</v>
      </c>
    </row>
    <row r="2967" spans="1:4" x14ac:dyDescent="0.2">
      <c r="A2967" s="14">
        <v>43897</v>
      </c>
    </row>
    <row r="2968" spans="1:4" x14ac:dyDescent="0.2">
      <c r="A2968" s="14">
        <v>43899</v>
      </c>
      <c r="C2968">
        <v>0.40799999999999997</v>
      </c>
      <c r="D2968">
        <v>0.55900000000000005</v>
      </c>
    </row>
    <row r="2969" spans="1:4" x14ac:dyDescent="0.2">
      <c r="A2969" s="14">
        <v>43900</v>
      </c>
      <c r="C2969">
        <v>0.54600000000000004</v>
      </c>
      <c r="D2969">
        <v>0.8</v>
      </c>
    </row>
    <row r="2970" spans="1:4" x14ac:dyDescent="0.2">
      <c r="A2970" s="14">
        <v>43901</v>
      </c>
      <c r="C2970">
        <v>0.52100000000000002</v>
      </c>
      <c r="D2970">
        <v>0.877</v>
      </c>
    </row>
    <row r="2971" spans="1:4" x14ac:dyDescent="0.2">
      <c r="A2971" s="14">
        <v>43902</v>
      </c>
      <c r="C2971">
        <v>0.47099999999999997</v>
      </c>
      <c r="D2971">
        <v>0.81200000000000006</v>
      </c>
    </row>
    <row r="2972" spans="1:4" x14ac:dyDescent="0.2">
      <c r="A2972" s="14">
        <v>43903</v>
      </c>
      <c r="C2972">
        <v>0.50800000000000001</v>
      </c>
      <c r="D2972">
        <v>0.98299999999999998</v>
      </c>
    </row>
    <row r="2973" spans="1:4" x14ac:dyDescent="0.2">
      <c r="A2973" s="14">
        <v>43906</v>
      </c>
      <c r="C2973">
        <v>0.374</v>
      </c>
      <c r="D2973">
        <v>0.74</v>
      </c>
    </row>
    <row r="2974" spans="1:4" x14ac:dyDescent="0.2">
      <c r="A2974" s="14">
        <v>43907</v>
      </c>
      <c r="C2974">
        <v>0.498</v>
      </c>
      <c r="D2974">
        <v>1.069</v>
      </c>
    </row>
    <row r="2975" spans="1:4" x14ac:dyDescent="0.2">
      <c r="A2975" s="14">
        <v>43908</v>
      </c>
      <c r="C2975">
        <v>0.54</v>
      </c>
      <c r="D2975">
        <v>1.1830000000000001</v>
      </c>
    </row>
    <row r="2976" spans="1:4" x14ac:dyDescent="0.2">
      <c r="A2976" s="14">
        <v>43909</v>
      </c>
      <c r="C2976">
        <v>0.45900000000000002</v>
      </c>
      <c r="D2976">
        <v>1.1579999999999999</v>
      </c>
    </row>
    <row r="2977" spans="1:4" x14ac:dyDescent="0.2">
      <c r="A2977" s="14">
        <v>43910</v>
      </c>
      <c r="C2977">
        <v>0.32500000000000001</v>
      </c>
      <c r="D2977">
        <v>0.88500000000000001</v>
      </c>
    </row>
    <row r="2978" spans="1:4" x14ac:dyDescent="0.2">
      <c r="A2978" s="14">
        <v>43913</v>
      </c>
      <c r="C2978">
        <v>0.32</v>
      </c>
      <c r="D2978">
        <v>0.76300000000000001</v>
      </c>
    </row>
    <row r="2979" spans="1:4" x14ac:dyDescent="0.2">
      <c r="A2979" s="14">
        <v>43914</v>
      </c>
      <c r="C2979">
        <v>0.38200000000000001</v>
      </c>
      <c r="D2979">
        <v>0.85799999999999998</v>
      </c>
    </row>
    <row r="2980" spans="1:4" x14ac:dyDescent="0.2">
      <c r="A2980" s="14">
        <v>43915</v>
      </c>
      <c r="C2980">
        <v>0.34</v>
      </c>
      <c r="D2980">
        <v>0.86899999999999999</v>
      </c>
    </row>
    <row r="2981" spans="1:4" x14ac:dyDescent="0.2">
      <c r="A2981" s="14">
        <v>43916</v>
      </c>
      <c r="C2981">
        <v>0.29899999999999999</v>
      </c>
      <c r="D2981">
        <v>0.84799999999999998</v>
      </c>
    </row>
    <row r="2982" spans="1:4" x14ac:dyDescent="0.2">
      <c r="A2982" s="14">
        <v>43917</v>
      </c>
      <c r="C2982">
        <v>0.27300000000000002</v>
      </c>
      <c r="D2982">
        <v>0.77400000000000002</v>
      </c>
    </row>
    <row r="2983" spans="1:4" x14ac:dyDescent="0.2">
      <c r="A2983" s="14">
        <v>43919</v>
      </c>
      <c r="C2983">
        <v>0.25159999999999999</v>
      </c>
      <c r="D2983">
        <v>0.66500000000000004</v>
      </c>
    </row>
    <row r="2984" spans="1:4" x14ac:dyDescent="0.2">
      <c r="A2984" s="14">
        <v>43920</v>
      </c>
      <c r="C2984">
        <v>0.23</v>
      </c>
      <c r="D2984">
        <v>0.72599999999999998</v>
      </c>
    </row>
    <row r="2985" spans="1:4" x14ac:dyDescent="0.2">
      <c r="A2985" s="14">
        <v>43921</v>
      </c>
      <c r="C2985">
        <v>0.25340000000000001</v>
      </c>
      <c r="D2985">
        <v>0.66800000000000004</v>
      </c>
    </row>
    <row r="2986" spans="1:4" x14ac:dyDescent="0.2">
      <c r="A2986" s="14">
        <v>43922</v>
      </c>
      <c r="C2986">
        <v>0.24340000000000001</v>
      </c>
      <c r="D2986">
        <v>0.60199999999999998</v>
      </c>
    </row>
    <row r="2987" spans="1:4" x14ac:dyDescent="0.2">
      <c r="A2987" s="14">
        <v>43923</v>
      </c>
      <c r="C2987">
        <v>0.22750000000000001</v>
      </c>
      <c r="D2987">
        <v>0.61099999999999999</v>
      </c>
    </row>
    <row r="2988" spans="1:4" x14ac:dyDescent="0.2">
      <c r="A2988" s="14">
        <v>43924</v>
      </c>
      <c r="C2988">
        <v>0.22689999999999999</v>
      </c>
      <c r="D2988">
        <v>0.59899999999999998</v>
      </c>
    </row>
    <row r="2989" spans="1:4" x14ac:dyDescent="0.2">
      <c r="A2989" s="14">
        <v>43925</v>
      </c>
    </row>
    <row r="2990" spans="1:4" x14ac:dyDescent="0.2">
      <c r="A2990" s="14">
        <v>43926</v>
      </c>
      <c r="C2990">
        <v>0.23680000000000001</v>
      </c>
      <c r="D2990">
        <v>0.61299999999999999</v>
      </c>
    </row>
    <row r="2991" spans="1:4" x14ac:dyDescent="0.2">
      <c r="A2991" s="14">
        <v>43927</v>
      </c>
      <c r="C2991">
        <v>0.26819999999999999</v>
      </c>
      <c r="D2991">
        <v>0.67800000000000005</v>
      </c>
    </row>
    <row r="2992" spans="1:4" x14ac:dyDescent="0.2">
      <c r="A2992" s="14">
        <v>43928</v>
      </c>
      <c r="C2992">
        <v>0.26800000000000002</v>
      </c>
      <c r="D2992">
        <v>0.72599999999999998</v>
      </c>
    </row>
    <row r="2993" spans="1:4" x14ac:dyDescent="0.2">
      <c r="A2993" s="14">
        <v>43929</v>
      </c>
      <c r="C2993">
        <v>0.25600000000000001</v>
      </c>
      <c r="D2993">
        <v>0.77100000000000002</v>
      </c>
    </row>
    <row r="2994" spans="1:4" x14ac:dyDescent="0.2">
      <c r="A2994" s="14">
        <v>43930</v>
      </c>
      <c r="C2994">
        <v>0.23139999999999999</v>
      </c>
      <c r="D2994">
        <v>0.72899999999999998</v>
      </c>
    </row>
    <row r="2995" spans="1:4" x14ac:dyDescent="0.2">
      <c r="A2995" s="14">
        <v>43931</v>
      </c>
    </row>
    <row r="2996" spans="1:4" x14ac:dyDescent="0.2">
      <c r="A2996" s="14">
        <v>43932</v>
      </c>
    </row>
    <row r="2997" spans="1:4" x14ac:dyDescent="0.2">
      <c r="A2997" s="14">
        <v>43933</v>
      </c>
      <c r="C2997">
        <v>0.22939999999999999</v>
      </c>
      <c r="D2997">
        <v>0.72499999999999998</v>
      </c>
    </row>
    <row r="2998" spans="1:4" x14ac:dyDescent="0.2">
      <c r="A2998" s="14">
        <v>43934</v>
      </c>
      <c r="C2998">
        <v>0.2492</v>
      </c>
      <c r="D2998">
        <v>0.77</v>
      </c>
    </row>
    <row r="2999" spans="1:4" x14ac:dyDescent="0.2">
      <c r="A2999" s="14">
        <v>43935</v>
      </c>
      <c r="C2999">
        <v>0.221</v>
      </c>
      <c r="D2999">
        <v>0.75</v>
      </c>
    </row>
    <row r="3000" spans="1:4" x14ac:dyDescent="0.2">
      <c r="A3000" s="14">
        <v>43936</v>
      </c>
      <c r="C3000">
        <v>0.2009</v>
      </c>
      <c r="D3000">
        <v>0.63500000000000001</v>
      </c>
    </row>
    <row r="3001" spans="1:4" x14ac:dyDescent="0.2">
      <c r="A3001" s="14">
        <v>43937</v>
      </c>
      <c r="C3001">
        <v>0.21060000000000001</v>
      </c>
      <c r="D3001">
        <v>0.61699999999999999</v>
      </c>
    </row>
    <row r="3002" spans="1:4" x14ac:dyDescent="0.2">
      <c r="A3002" s="14">
        <v>43938</v>
      </c>
      <c r="C3002">
        <v>0.2019</v>
      </c>
      <c r="D3002">
        <v>0.64200000000000002</v>
      </c>
    </row>
    <row r="3003" spans="1:4" x14ac:dyDescent="0.2">
      <c r="A3003" s="14">
        <v>43939</v>
      </c>
    </row>
    <row r="3004" spans="1:4" x14ac:dyDescent="0.2">
      <c r="A3004" s="14">
        <v>43940</v>
      </c>
      <c r="C3004">
        <v>0.2099</v>
      </c>
      <c r="D3004">
        <v>0.64300000000000002</v>
      </c>
    </row>
    <row r="3005" spans="1:4" x14ac:dyDescent="0.2">
      <c r="A3005" s="14">
        <v>43941</v>
      </c>
      <c r="C3005">
        <v>0.20569999999999999</v>
      </c>
      <c r="D3005">
        <v>0.61599999999999999</v>
      </c>
    </row>
    <row r="3006" spans="1:4" x14ac:dyDescent="0.2">
      <c r="A3006" s="14">
        <v>43942</v>
      </c>
      <c r="C3006">
        <v>0.2014</v>
      </c>
      <c r="D3006">
        <v>0.56599999999999995</v>
      </c>
    </row>
    <row r="3007" spans="1:4" x14ac:dyDescent="0.2">
      <c r="A3007" s="14">
        <v>43943</v>
      </c>
      <c r="C3007">
        <v>0.21529999999999999</v>
      </c>
      <c r="D3007">
        <v>0.61799999999999999</v>
      </c>
    </row>
    <row r="3008" spans="1:4" x14ac:dyDescent="0.2">
      <c r="A3008" s="14">
        <v>43944</v>
      </c>
      <c r="C3008">
        <v>0.22109999999999999</v>
      </c>
      <c r="D3008">
        <v>0.60299999999999998</v>
      </c>
    </row>
    <row r="3009" spans="1:4" x14ac:dyDescent="0.2">
      <c r="A3009" s="14">
        <v>43945</v>
      </c>
      <c r="C3009">
        <v>0.2225</v>
      </c>
      <c r="D3009">
        <v>0.60499999999999998</v>
      </c>
    </row>
    <row r="3010" spans="1:4" x14ac:dyDescent="0.2">
      <c r="A3010" s="14">
        <v>43946</v>
      </c>
    </row>
    <row r="3011" spans="1:4" x14ac:dyDescent="0.2">
      <c r="A3011" s="14">
        <v>43947</v>
      </c>
      <c r="C3011">
        <v>0.22450000000000001</v>
      </c>
      <c r="D3011">
        <v>0.60499999999999998</v>
      </c>
    </row>
    <row r="3012" spans="1:4" x14ac:dyDescent="0.2">
      <c r="A3012" s="14">
        <v>43948</v>
      </c>
      <c r="C3012">
        <v>0.2243</v>
      </c>
      <c r="D3012">
        <v>0.66400000000000003</v>
      </c>
    </row>
    <row r="3013" spans="1:4" x14ac:dyDescent="0.2">
      <c r="A3013" s="14">
        <v>43949</v>
      </c>
      <c r="C3013">
        <v>0.21510000000000001</v>
      </c>
      <c r="D3013">
        <v>0.61599999999999999</v>
      </c>
    </row>
    <row r="3014" spans="1:4" x14ac:dyDescent="0.2">
      <c r="A3014" s="14">
        <v>43950</v>
      </c>
      <c r="C3014">
        <v>0.20530000000000001</v>
      </c>
      <c r="D3014">
        <v>0.628</v>
      </c>
    </row>
    <row r="3015" spans="1:4" x14ac:dyDescent="0.2">
      <c r="A3015" s="14">
        <v>43951</v>
      </c>
      <c r="C3015">
        <v>0.2014</v>
      </c>
      <c r="D3015">
        <v>0.64600000000000002</v>
      </c>
    </row>
    <row r="3016" spans="1:4" x14ac:dyDescent="0.2">
      <c r="A3016" s="14">
        <v>43952</v>
      </c>
      <c r="C3016">
        <v>0.1978</v>
      </c>
      <c r="D3016">
        <v>0.61799999999999999</v>
      </c>
    </row>
    <row r="3017" spans="1:4" x14ac:dyDescent="0.2">
      <c r="A3017" s="14">
        <v>43953</v>
      </c>
    </row>
    <row r="3018" spans="1:4" x14ac:dyDescent="0.2">
      <c r="A3018" s="14">
        <v>43954</v>
      </c>
      <c r="C3018">
        <v>0.1978</v>
      </c>
      <c r="D3018">
        <v>0.61799999999999999</v>
      </c>
    </row>
    <row r="3019" spans="1:4" x14ac:dyDescent="0.2">
      <c r="A3019" s="14">
        <v>43955</v>
      </c>
      <c r="C3019">
        <v>0.18410000000000001</v>
      </c>
      <c r="D3019">
        <v>0.63100000000000001</v>
      </c>
    </row>
    <row r="3020" spans="1:4" x14ac:dyDescent="0.2">
      <c r="A3020" s="14">
        <v>43956</v>
      </c>
      <c r="C3020">
        <v>0.19009999999999999</v>
      </c>
      <c r="D3020">
        <v>0.66200000000000003</v>
      </c>
    </row>
    <row r="3021" spans="1:4" x14ac:dyDescent="0.2">
      <c r="A3021" s="14">
        <v>43957</v>
      </c>
      <c r="C3021">
        <v>0.18029999999999999</v>
      </c>
      <c r="D3021">
        <v>0.70899999999999996</v>
      </c>
    </row>
    <row r="3022" spans="1:4" x14ac:dyDescent="0.2">
      <c r="A3022" s="14">
        <v>43958</v>
      </c>
      <c r="C3022">
        <v>0.13880000000000001</v>
      </c>
      <c r="D3022">
        <v>0.63900000000000001</v>
      </c>
    </row>
    <row r="3023" spans="1:4" x14ac:dyDescent="0.2">
      <c r="A3023" s="14">
        <v>43959</v>
      </c>
      <c r="C3023">
        <v>0.1608</v>
      </c>
      <c r="D3023">
        <v>0.68500000000000005</v>
      </c>
    </row>
    <row r="3024" spans="1:4" x14ac:dyDescent="0.2">
      <c r="A3024" s="14">
        <v>43960</v>
      </c>
    </row>
    <row r="3025" spans="1:4" x14ac:dyDescent="0.2">
      <c r="A3025" s="14">
        <v>43961</v>
      </c>
      <c r="C3025">
        <v>0.1608</v>
      </c>
      <c r="D3025">
        <v>0.69299999999999995</v>
      </c>
    </row>
    <row r="3026" spans="1:4" x14ac:dyDescent="0.2">
      <c r="A3026" s="14">
        <v>43962</v>
      </c>
      <c r="C3026">
        <v>0.17680000000000001</v>
      </c>
      <c r="D3026">
        <v>0.70699999999999996</v>
      </c>
    </row>
    <row r="3027" spans="1:4" x14ac:dyDescent="0.2">
      <c r="A3027" s="14">
        <v>43963</v>
      </c>
      <c r="C3027">
        <v>0.1668</v>
      </c>
      <c r="D3027">
        <v>0.66700000000000004</v>
      </c>
    </row>
    <row r="3028" spans="1:4" x14ac:dyDescent="0.2">
      <c r="A3028" s="14">
        <v>43964</v>
      </c>
      <c r="C3028">
        <v>0.16489999999999999</v>
      </c>
      <c r="D3028">
        <v>0.65400000000000003</v>
      </c>
    </row>
    <row r="3029" spans="1:4" x14ac:dyDescent="0.2">
      <c r="A3029" s="14">
        <v>43965</v>
      </c>
      <c r="C3029">
        <v>0.14899999999999999</v>
      </c>
      <c r="D3029">
        <v>0.61699999999999999</v>
      </c>
    </row>
    <row r="3030" spans="1:4" x14ac:dyDescent="0.2">
      <c r="A3030" s="14">
        <v>43966</v>
      </c>
      <c r="C3030">
        <v>0.15110000000000001</v>
      </c>
      <c r="D3030">
        <v>0.64400000000000002</v>
      </c>
    </row>
    <row r="3031" spans="1:4" x14ac:dyDescent="0.2">
      <c r="A3031" s="14">
        <v>43967</v>
      </c>
    </row>
    <row r="3032" spans="1:4" x14ac:dyDescent="0.2">
      <c r="A3032" s="14">
        <v>43968</v>
      </c>
      <c r="C3032">
        <v>0.1431</v>
      </c>
      <c r="D3032">
        <v>0.64300000000000002</v>
      </c>
    </row>
    <row r="3033" spans="1:4" x14ac:dyDescent="0.2">
      <c r="A3033" s="14">
        <v>43969</v>
      </c>
      <c r="C3033">
        <v>0.18129999999999999</v>
      </c>
      <c r="D3033">
        <v>0.72599999999999998</v>
      </c>
    </row>
    <row r="3034" spans="1:4" x14ac:dyDescent="0.2">
      <c r="A3034" s="14">
        <v>43970</v>
      </c>
      <c r="C3034">
        <v>0.16719999999999999</v>
      </c>
      <c r="D3034">
        <v>0.69199999999999995</v>
      </c>
    </row>
    <row r="3035" spans="1:4" x14ac:dyDescent="0.2">
      <c r="A3035" s="14">
        <v>43971</v>
      </c>
      <c r="C3035">
        <v>0.16930000000000001</v>
      </c>
      <c r="D3035">
        <v>0.69</v>
      </c>
    </row>
    <row r="3036" spans="1:4" x14ac:dyDescent="0.2">
      <c r="A3036" s="14">
        <v>43972</v>
      </c>
      <c r="C3036">
        <v>0.1673</v>
      </c>
      <c r="D3036">
        <v>0.68</v>
      </c>
    </row>
    <row r="3037" spans="1:4" x14ac:dyDescent="0.2">
      <c r="A3037" s="14">
        <v>43973</v>
      </c>
      <c r="C3037">
        <v>0.1696</v>
      </c>
      <c r="D3037">
        <v>0.65700000000000003</v>
      </c>
    </row>
    <row r="3038" spans="1:4" x14ac:dyDescent="0.2">
      <c r="A3038" s="14">
        <v>43974</v>
      </c>
    </row>
    <row r="3039" spans="1:4" x14ac:dyDescent="0.2">
      <c r="A3039" s="14">
        <v>43975</v>
      </c>
    </row>
    <row r="3040" spans="1:4" x14ac:dyDescent="0.2">
      <c r="A3040" s="14">
        <v>43976</v>
      </c>
      <c r="C3040">
        <v>0.1716</v>
      </c>
      <c r="D3040">
        <v>0.65900000000000003</v>
      </c>
    </row>
    <row r="3041" spans="1:4" x14ac:dyDescent="0.2">
      <c r="A3041" s="14">
        <v>43977</v>
      </c>
      <c r="C3041">
        <v>0.17369999999999999</v>
      </c>
      <c r="D3041">
        <v>0.69499999999999995</v>
      </c>
    </row>
    <row r="3042" spans="1:4" x14ac:dyDescent="0.2">
      <c r="A3042" s="14">
        <v>43978</v>
      </c>
      <c r="C3042">
        <v>0.18379999999999999</v>
      </c>
      <c r="D3042">
        <v>0.69499999999999995</v>
      </c>
    </row>
    <row r="3043" spans="1:4" x14ac:dyDescent="0.2">
      <c r="A3043" s="14">
        <v>43979</v>
      </c>
      <c r="C3043">
        <v>0.17399999999999999</v>
      </c>
      <c r="D3043">
        <v>0.69699999999999995</v>
      </c>
    </row>
    <row r="3044" spans="1:4" x14ac:dyDescent="0.2">
      <c r="A3044" s="14">
        <v>43980</v>
      </c>
      <c r="C3044">
        <v>0.16420000000000001</v>
      </c>
      <c r="D3044">
        <v>0.65300000000000002</v>
      </c>
    </row>
    <row r="3045" spans="1:4" x14ac:dyDescent="0.2">
      <c r="A3045" s="14">
        <v>43981</v>
      </c>
    </row>
    <row r="3046" spans="1:4" x14ac:dyDescent="0.2">
      <c r="A3046" s="14">
        <v>43982</v>
      </c>
      <c r="C3046">
        <v>0.1583</v>
      </c>
      <c r="D3046">
        <v>0.64100000000000001</v>
      </c>
    </row>
    <row r="3047" spans="1:4" x14ac:dyDescent="0.2">
      <c r="A3047" s="14">
        <v>43983</v>
      </c>
      <c r="C3047">
        <v>0.1603</v>
      </c>
      <c r="D3047">
        <v>0.66700000000000004</v>
      </c>
    </row>
    <row r="3048" spans="1:4" x14ac:dyDescent="0.2">
      <c r="A3048" s="14">
        <v>43984</v>
      </c>
      <c r="C3048">
        <v>0.1663</v>
      </c>
      <c r="D3048">
        <v>0.68700000000000006</v>
      </c>
    </row>
    <row r="3049" spans="1:4" x14ac:dyDescent="0.2">
      <c r="A3049" s="14">
        <v>43985</v>
      </c>
      <c r="C3049">
        <v>0.19189999999999999</v>
      </c>
      <c r="D3049">
        <v>0.746</v>
      </c>
    </row>
    <row r="3050" spans="1:4" x14ac:dyDescent="0.2">
      <c r="A3050" s="14">
        <v>43986</v>
      </c>
      <c r="C3050">
        <v>0.19789999999999999</v>
      </c>
      <c r="D3050">
        <v>0.82499999999999996</v>
      </c>
    </row>
    <row r="3051" spans="1:4" x14ac:dyDescent="0.2">
      <c r="A3051" s="14">
        <v>43987</v>
      </c>
      <c r="C3051">
        <v>0.21010000000000001</v>
      </c>
      <c r="D3051">
        <v>0.89300000000000002</v>
      </c>
    </row>
    <row r="3052" spans="1:4" x14ac:dyDescent="0.2">
      <c r="A3052" s="14">
        <v>43988</v>
      </c>
    </row>
    <row r="3053" spans="1:4" x14ac:dyDescent="0.2">
      <c r="A3053" s="14">
        <v>43989</v>
      </c>
      <c r="C3053">
        <v>0.21210000000000001</v>
      </c>
      <c r="D3053">
        <v>0.9</v>
      </c>
    </row>
    <row r="3054" spans="1:4" x14ac:dyDescent="0.2">
      <c r="A3054" s="14">
        <v>43990</v>
      </c>
      <c r="C3054">
        <v>0.2301</v>
      </c>
      <c r="D3054">
        <v>0.878</v>
      </c>
    </row>
    <row r="3055" spans="1:4" x14ac:dyDescent="0.2">
      <c r="A3055" s="14">
        <v>43991</v>
      </c>
      <c r="C3055">
        <v>0.2044</v>
      </c>
      <c r="D3055">
        <v>0.82399999999999995</v>
      </c>
    </row>
    <row r="3056" spans="1:4" x14ac:dyDescent="0.2">
      <c r="A3056" s="14">
        <v>43992</v>
      </c>
      <c r="C3056">
        <v>0.17269999999999999</v>
      </c>
      <c r="D3056">
        <v>0.73599999999999999</v>
      </c>
    </row>
    <row r="3057" spans="1:4" x14ac:dyDescent="0.2">
      <c r="A3057" s="14">
        <v>43993</v>
      </c>
      <c r="C3057">
        <v>0.2006</v>
      </c>
      <c r="D3057">
        <v>0.66600000000000004</v>
      </c>
    </row>
    <row r="3058" spans="1:4" x14ac:dyDescent="0.2">
      <c r="A3058" s="14">
        <v>43994</v>
      </c>
      <c r="C3058">
        <v>0.19489999999999999</v>
      </c>
      <c r="D3058">
        <v>0.71</v>
      </c>
    </row>
    <row r="3059" spans="1:4" x14ac:dyDescent="0.2">
      <c r="A3059" s="14">
        <v>43995</v>
      </c>
    </row>
    <row r="3060" spans="1:4" x14ac:dyDescent="0.2">
      <c r="A3060" s="14">
        <v>43996</v>
      </c>
    </row>
    <row r="3061" spans="1:4" x14ac:dyDescent="0.2">
      <c r="A3061" s="14">
        <v>43997</v>
      </c>
      <c r="C3061">
        <v>0.193</v>
      </c>
      <c r="D3061">
        <v>0.72</v>
      </c>
    </row>
    <row r="3062" spans="1:4" x14ac:dyDescent="0.2">
      <c r="A3062" s="14">
        <v>43998</v>
      </c>
      <c r="C3062">
        <v>0.1971</v>
      </c>
      <c r="D3062">
        <v>0.74099999999999999</v>
      </c>
    </row>
    <row r="3063" spans="1:4" x14ac:dyDescent="0.2">
      <c r="A3063" s="14">
        <v>43999</v>
      </c>
      <c r="C3063">
        <v>0.19520000000000001</v>
      </c>
      <c r="D3063">
        <v>0.73299999999999998</v>
      </c>
    </row>
    <row r="3064" spans="1:4" x14ac:dyDescent="0.2">
      <c r="A3064" s="14">
        <v>44000</v>
      </c>
      <c r="C3064">
        <v>0.1953</v>
      </c>
      <c r="D3064">
        <v>0.70699999999999996</v>
      </c>
    </row>
    <row r="3065" spans="1:4" x14ac:dyDescent="0.2">
      <c r="A3065" s="14">
        <v>44001</v>
      </c>
      <c r="C3065">
        <v>0.18959999999999999</v>
      </c>
      <c r="D3065">
        <v>0.69399999999999995</v>
      </c>
    </row>
    <row r="3066" spans="1:4" x14ac:dyDescent="0.2">
      <c r="A3066" s="14">
        <v>44002</v>
      </c>
    </row>
    <row r="3067" spans="1:4" x14ac:dyDescent="0.2">
      <c r="A3067" s="14">
        <v>44003</v>
      </c>
      <c r="C3067">
        <v>0.18959999999999999</v>
      </c>
      <c r="D3067">
        <v>0.69399999999999995</v>
      </c>
    </row>
    <row r="3068" spans="1:4" x14ac:dyDescent="0.2">
      <c r="A3068" s="14">
        <v>44004</v>
      </c>
      <c r="C3068">
        <v>0.19570000000000001</v>
      </c>
      <c r="D3068">
        <v>0.71</v>
      </c>
    </row>
    <row r="3069" spans="1:4" x14ac:dyDescent="0.2">
      <c r="A3069" s="14">
        <v>44005</v>
      </c>
      <c r="C3069">
        <v>0.1898</v>
      </c>
      <c r="D3069">
        <v>0.71499999999999997</v>
      </c>
    </row>
    <row r="3070" spans="1:4" x14ac:dyDescent="0.2">
      <c r="A3070" s="14">
        <v>44006</v>
      </c>
      <c r="C3070">
        <v>0.18759999999999999</v>
      </c>
      <c r="D3070">
        <v>0.67900000000000005</v>
      </c>
    </row>
    <row r="3071" spans="1:4" x14ac:dyDescent="0.2">
      <c r="A3071" s="14">
        <v>44007</v>
      </c>
      <c r="C3071">
        <v>0.18759999999999999</v>
      </c>
      <c r="D3071">
        <v>0.68200000000000005</v>
      </c>
    </row>
    <row r="3072" spans="1:4" x14ac:dyDescent="0.2">
      <c r="A3072" s="14">
        <v>44008</v>
      </c>
      <c r="C3072">
        <v>0.16800000000000001</v>
      </c>
      <c r="D3072">
        <v>0.64</v>
      </c>
    </row>
    <row r="3073" spans="1:4" x14ac:dyDescent="0.2">
      <c r="A3073" s="14">
        <v>44009</v>
      </c>
    </row>
    <row r="3074" spans="1:4" x14ac:dyDescent="0.2">
      <c r="A3074" s="14">
        <v>44010</v>
      </c>
      <c r="C3074">
        <v>0.1641</v>
      </c>
      <c r="D3074">
        <v>0.63200000000000001</v>
      </c>
    </row>
    <row r="3075" spans="1:4" x14ac:dyDescent="0.2">
      <c r="A3075" s="14">
        <v>44011</v>
      </c>
      <c r="C3075">
        <v>0.15240000000000001</v>
      </c>
      <c r="D3075">
        <v>0.627</v>
      </c>
    </row>
    <row r="3076" spans="1:4" x14ac:dyDescent="0.2">
      <c r="A3076" s="14">
        <v>44012</v>
      </c>
      <c r="C3076">
        <v>0.15440000000000001</v>
      </c>
      <c r="D3076">
        <v>0.65800000000000003</v>
      </c>
    </row>
    <row r="3077" spans="1:4" x14ac:dyDescent="0.2">
      <c r="A3077" s="14">
        <v>44013</v>
      </c>
      <c r="C3077">
        <v>0.16420000000000001</v>
      </c>
      <c r="D3077">
        <v>0.67600000000000005</v>
      </c>
    </row>
    <row r="3078" spans="1:4" x14ac:dyDescent="0.2">
      <c r="A3078" s="14">
        <v>44014</v>
      </c>
      <c r="C3078">
        <v>0.15459999999999999</v>
      </c>
      <c r="D3078">
        <v>0.66900000000000004</v>
      </c>
    </row>
    <row r="3079" spans="1:4" x14ac:dyDescent="0.2">
      <c r="A3079" s="14">
        <v>44015</v>
      </c>
    </row>
    <row r="3080" spans="1:4" x14ac:dyDescent="0.2">
      <c r="A3080" s="14">
        <v>44016</v>
      </c>
    </row>
    <row r="3081" spans="1:4" x14ac:dyDescent="0.2">
      <c r="A3081" s="14">
        <v>44017</v>
      </c>
      <c r="C3081">
        <v>0.15459999999999999</v>
      </c>
      <c r="D3081">
        <v>0.67600000000000005</v>
      </c>
    </row>
    <row r="3082" spans="1:4" x14ac:dyDescent="0.2">
      <c r="A3082" s="14">
        <v>44018</v>
      </c>
      <c r="C3082">
        <v>0.15859999999999999</v>
      </c>
      <c r="D3082">
        <v>0.67800000000000005</v>
      </c>
    </row>
    <row r="3083" spans="1:4" x14ac:dyDescent="0.2">
      <c r="A3083" s="14">
        <v>44019</v>
      </c>
      <c r="C3083">
        <v>0.16059999999999999</v>
      </c>
      <c r="D3083">
        <v>0.64</v>
      </c>
    </row>
    <row r="3084" spans="1:4" x14ac:dyDescent="0.2">
      <c r="A3084" s="14">
        <v>44020</v>
      </c>
      <c r="C3084">
        <v>0.16259999999999999</v>
      </c>
      <c r="D3084">
        <v>0.66600000000000004</v>
      </c>
    </row>
    <row r="3085" spans="1:4" x14ac:dyDescent="0.2">
      <c r="A3085" s="14">
        <v>44021</v>
      </c>
      <c r="C3085">
        <v>0.15279999999999999</v>
      </c>
      <c r="D3085">
        <v>0.61299999999999999</v>
      </c>
    </row>
    <row r="3086" spans="1:4" x14ac:dyDescent="0.2">
      <c r="A3086" s="14">
        <v>44022</v>
      </c>
      <c r="C3086">
        <v>0.15690000000000001</v>
      </c>
      <c r="D3086">
        <v>0.64300000000000002</v>
      </c>
    </row>
    <row r="3087" spans="1:4" x14ac:dyDescent="0.2">
      <c r="A3087" s="14">
        <v>44023</v>
      </c>
    </row>
    <row r="3088" spans="1:4" x14ac:dyDescent="0.2">
      <c r="A3088" s="14">
        <v>44024</v>
      </c>
      <c r="C3088">
        <v>0.1489</v>
      </c>
    </row>
    <row r="3089" spans="1:4" x14ac:dyDescent="0.2">
      <c r="A3089" s="14">
        <v>44025</v>
      </c>
      <c r="C3089">
        <v>0.15490000000000001</v>
      </c>
      <c r="D3089">
        <v>0.61799999999999999</v>
      </c>
    </row>
    <row r="3090" spans="1:4" x14ac:dyDescent="0.2">
      <c r="A3090" s="14">
        <v>44026</v>
      </c>
      <c r="C3090">
        <v>0.159</v>
      </c>
      <c r="D3090">
        <v>0.625</v>
      </c>
    </row>
    <row r="3091" spans="1:4" x14ac:dyDescent="0.2">
      <c r="A3091" s="14">
        <v>44027</v>
      </c>
      <c r="C3091">
        <v>0.157</v>
      </c>
      <c r="D3091">
        <v>0.63300000000000001</v>
      </c>
    </row>
    <row r="3092" spans="1:4" x14ac:dyDescent="0.2">
      <c r="A3092" s="14">
        <v>44028</v>
      </c>
      <c r="C3092">
        <v>0.14699999999999999</v>
      </c>
      <c r="D3092">
        <v>0.61799999999999999</v>
      </c>
    </row>
    <row r="3093" spans="1:4" x14ac:dyDescent="0.2">
      <c r="A3093" s="14">
        <v>44029</v>
      </c>
      <c r="C3093">
        <v>0.1431</v>
      </c>
      <c r="D3093">
        <v>0.623</v>
      </c>
    </row>
    <row r="3094" spans="1:4" x14ac:dyDescent="0.2">
      <c r="A3094" s="14">
        <v>44030</v>
      </c>
    </row>
    <row r="3095" spans="1:4" x14ac:dyDescent="0.2">
      <c r="A3095" s="14">
        <v>44031</v>
      </c>
    </row>
    <row r="3096" spans="1:4" x14ac:dyDescent="0.2">
      <c r="A3096" s="14">
        <v>44032</v>
      </c>
      <c r="C3096">
        <v>0.1492</v>
      </c>
      <c r="D3096">
        <v>0.61299999999999999</v>
      </c>
    </row>
    <row r="3097" spans="1:4" x14ac:dyDescent="0.2">
      <c r="A3097" s="14">
        <v>44033</v>
      </c>
      <c r="C3097">
        <v>0.14319999999999999</v>
      </c>
      <c r="D3097">
        <v>0.60499999999999998</v>
      </c>
    </row>
    <row r="3098" spans="1:4" x14ac:dyDescent="0.2">
      <c r="A3098" s="14">
        <v>44034</v>
      </c>
      <c r="C3098">
        <v>0.15329999999999999</v>
      </c>
      <c r="D3098">
        <v>0.6</v>
      </c>
    </row>
    <row r="3099" spans="1:4" x14ac:dyDescent="0.2">
      <c r="A3099" s="14">
        <v>44035</v>
      </c>
      <c r="C3099">
        <v>0.15329999999999999</v>
      </c>
      <c r="D3099">
        <v>0.57699999999999996</v>
      </c>
    </row>
    <row r="3100" spans="1:4" x14ac:dyDescent="0.2">
      <c r="A3100" s="14">
        <v>44036</v>
      </c>
      <c r="C3100">
        <v>0.14940000000000001</v>
      </c>
      <c r="D3100">
        <v>0.58699999999999997</v>
      </c>
    </row>
    <row r="3101" spans="1:4" x14ac:dyDescent="0.2">
      <c r="A3101" s="14">
        <v>44037</v>
      </c>
    </row>
    <row r="3102" spans="1:4" x14ac:dyDescent="0.2">
      <c r="A3102" s="14">
        <v>44038</v>
      </c>
      <c r="C3102">
        <v>0.14940000000000001</v>
      </c>
      <c r="D3102">
        <v>0.59399999999999997</v>
      </c>
    </row>
    <row r="3103" spans="1:4" x14ac:dyDescent="0.2">
      <c r="A3103" s="14">
        <v>44039</v>
      </c>
      <c r="C3103">
        <v>0.1535</v>
      </c>
      <c r="D3103">
        <v>0.61499999999999999</v>
      </c>
    </row>
    <row r="3104" spans="1:4" x14ac:dyDescent="0.2">
      <c r="A3104" s="14">
        <v>44040</v>
      </c>
      <c r="C3104">
        <v>0.1426</v>
      </c>
      <c r="D3104">
        <v>0.57899999999999996</v>
      </c>
    </row>
    <row r="3105" spans="1:4" x14ac:dyDescent="0.2">
      <c r="A3105" s="14">
        <v>44041</v>
      </c>
      <c r="C3105">
        <v>0.1328</v>
      </c>
      <c r="D3105">
        <v>0.57699999999999996</v>
      </c>
    </row>
    <row r="3106" spans="1:4" x14ac:dyDescent="0.2">
      <c r="A3106" s="14">
        <v>44042</v>
      </c>
      <c r="C3106">
        <v>0.1211</v>
      </c>
      <c r="D3106">
        <v>0.54500000000000004</v>
      </c>
    </row>
    <row r="3107" spans="1:4" x14ac:dyDescent="0.2">
      <c r="A3107" s="14">
        <v>44043</v>
      </c>
      <c r="C3107">
        <v>0.10929999999999999</v>
      </c>
      <c r="D3107">
        <v>0.53300000000000003</v>
      </c>
    </row>
    <row r="3108" spans="1:4" x14ac:dyDescent="0.2">
      <c r="A3108" s="14">
        <v>44044</v>
      </c>
    </row>
    <row r="3109" spans="1:4" x14ac:dyDescent="0.2">
      <c r="A3109" s="14">
        <v>44045</v>
      </c>
      <c r="C3109">
        <v>0.10730000000000001</v>
      </c>
      <c r="D3109">
        <v>0.53300000000000003</v>
      </c>
    </row>
    <row r="3110" spans="1:4" x14ac:dyDescent="0.2">
      <c r="A3110" s="14">
        <v>44046</v>
      </c>
      <c r="C3110">
        <v>0.1132</v>
      </c>
      <c r="D3110">
        <v>0.55400000000000005</v>
      </c>
    </row>
    <row r="3111" spans="1:4" x14ac:dyDescent="0.2">
      <c r="A3111" s="14">
        <v>44047</v>
      </c>
      <c r="C3111">
        <v>0.10920000000000001</v>
      </c>
      <c r="D3111">
        <v>0.51200000000000001</v>
      </c>
    </row>
    <row r="3112" spans="1:4" x14ac:dyDescent="0.2">
      <c r="A3112" s="14">
        <v>44048</v>
      </c>
      <c r="C3112">
        <v>0.1191</v>
      </c>
      <c r="D3112">
        <v>0.54900000000000004</v>
      </c>
    </row>
    <row r="3113" spans="1:4" x14ac:dyDescent="0.2">
      <c r="A3113" s="14">
        <v>44049</v>
      </c>
      <c r="C3113">
        <v>0.1171</v>
      </c>
      <c r="D3113">
        <v>0.53800000000000003</v>
      </c>
    </row>
    <row r="3114" spans="1:4" x14ac:dyDescent="0.2">
      <c r="A3114" s="14">
        <v>44050</v>
      </c>
      <c r="C3114">
        <v>0.129</v>
      </c>
      <c r="D3114">
        <v>0.56599999999999995</v>
      </c>
    </row>
    <row r="3115" spans="1:4" x14ac:dyDescent="0.2">
      <c r="A3115" s="14">
        <v>44051</v>
      </c>
    </row>
    <row r="3116" spans="1:4" x14ac:dyDescent="0.2">
      <c r="A3116" s="14">
        <v>44052</v>
      </c>
      <c r="C3116">
        <v>0.129</v>
      </c>
      <c r="D3116">
        <v>0.56599999999999995</v>
      </c>
    </row>
    <row r="3117" spans="1:4" x14ac:dyDescent="0.2">
      <c r="A3117" s="14">
        <v>44053</v>
      </c>
      <c r="C3117">
        <v>0.13089999999999999</v>
      </c>
      <c r="D3117">
        <v>0.58099999999999996</v>
      </c>
    </row>
    <row r="3118" spans="1:4" x14ac:dyDescent="0.2">
      <c r="A3118" s="14">
        <v>44054</v>
      </c>
      <c r="C3118">
        <v>0.15290000000000001</v>
      </c>
      <c r="D3118">
        <v>0.64300000000000002</v>
      </c>
    </row>
    <row r="3119" spans="1:4" x14ac:dyDescent="0.2">
      <c r="A3119" s="14">
        <v>44055</v>
      </c>
      <c r="C3119">
        <v>0.16089999999999999</v>
      </c>
      <c r="D3119">
        <v>0.67300000000000004</v>
      </c>
    </row>
    <row r="3120" spans="1:4" x14ac:dyDescent="0.2">
      <c r="A3120" s="14">
        <v>44056</v>
      </c>
      <c r="C3120">
        <v>0.16489999999999999</v>
      </c>
      <c r="D3120">
        <v>0.71699999999999997</v>
      </c>
    </row>
    <row r="3121" spans="1:4" x14ac:dyDescent="0.2">
      <c r="A3121" s="14">
        <v>44057</v>
      </c>
      <c r="C3121">
        <v>0.14699999999999999</v>
      </c>
      <c r="D3121">
        <v>0.70899999999999996</v>
      </c>
    </row>
    <row r="3122" spans="1:4" x14ac:dyDescent="0.2">
      <c r="A3122" s="14">
        <v>44058</v>
      </c>
    </row>
    <row r="3123" spans="1:4" x14ac:dyDescent="0.2">
      <c r="A3123" s="14">
        <v>44059</v>
      </c>
      <c r="C3123">
        <v>0.14699999999999999</v>
      </c>
      <c r="D3123">
        <v>0.71299999999999997</v>
      </c>
    </row>
    <row r="3124" spans="1:4" x14ac:dyDescent="0.2">
      <c r="A3124" s="14">
        <v>44060</v>
      </c>
      <c r="C3124">
        <v>0.15310000000000001</v>
      </c>
      <c r="D3124">
        <v>0.69199999999999995</v>
      </c>
    </row>
    <row r="3125" spans="1:4" x14ac:dyDescent="0.2">
      <c r="A3125" s="14">
        <v>44061</v>
      </c>
      <c r="C3125">
        <v>0.14510000000000001</v>
      </c>
      <c r="D3125">
        <v>0.67</v>
      </c>
    </row>
    <row r="3126" spans="1:4" x14ac:dyDescent="0.2">
      <c r="A3126" s="14">
        <v>44062</v>
      </c>
      <c r="C3126">
        <v>0.14510000000000001</v>
      </c>
      <c r="D3126">
        <v>0.68500000000000005</v>
      </c>
    </row>
    <row r="3127" spans="1:4" x14ac:dyDescent="0.2">
      <c r="A3127" s="14">
        <v>44063</v>
      </c>
      <c r="C3127">
        <v>0.1431</v>
      </c>
      <c r="D3127">
        <v>0.65200000000000002</v>
      </c>
    </row>
    <row r="3128" spans="1:4" x14ac:dyDescent="0.2">
      <c r="A3128" s="14">
        <v>44064</v>
      </c>
      <c r="C3128">
        <v>0.14729999999999999</v>
      </c>
      <c r="D3128">
        <v>0.63600000000000001</v>
      </c>
    </row>
    <row r="3129" spans="1:4" x14ac:dyDescent="0.2">
      <c r="A3129" s="14">
        <v>44065</v>
      </c>
    </row>
    <row r="3130" spans="1:4" x14ac:dyDescent="0.2">
      <c r="A3130" s="14">
        <v>44066</v>
      </c>
      <c r="C3130">
        <v>0.1452</v>
      </c>
      <c r="D3130">
        <v>0.63200000000000001</v>
      </c>
    </row>
    <row r="3131" spans="1:4" x14ac:dyDescent="0.2">
      <c r="A3131" s="14">
        <v>44067</v>
      </c>
      <c r="C3131">
        <v>0.15540000000000001</v>
      </c>
      <c r="D3131">
        <v>0.65400000000000003</v>
      </c>
    </row>
    <row r="3132" spans="1:4" x14ac:dyDescent="0.2">
      <c r="A3132" s="14">
        <v>44068</v>
      </c>
      <c r="C3132">
        <v>0.15340000000000001</v>
      </c>
      <c r="D3132">
        <v>0.68799999999999994</v>
      </c>
    </row>
    <row r="3133" spans="1:4" x14ac:dyDescent="0.2">
      <c r="A3133" s="14">
        <v>44069</v>
      </c>
      <c r="C3133">
        <v>0.15240000000000001</v>
      </c>
      <c r="D3133">
        <v>0.68799999999999994</v>
      </c>
    </row>
    <row r="3134" spans="1:4" x14ac:dyDescent="0.2">
      <c r="A3134" s="14">
        <v>44070</v>
      </c>
      <c r="C3134">
        <v>0.16020000000000001</v>
      </c>
      <c r="D3134">
        <v>0.754</v>
      </c>
    </row>
    <row r="3135" spans="1:4" x14ac:dyDescent="0.2">
      <c r="A3135" s="14">
        <v>44071</v>
      </c>
      <c r="C3135">
        <v>0.1328</v>
      </c>
      <c r="D3135">
        <v>0.72399999999999998</v>
      </c>
    </row>
    <row r="3136" spans="1:4" x14ac:dyDescent="0.2">
      <c r="A3136" s="14">
        <v>44072</v>
      </c>
    </row>
    <row r="3137" spans="1:4" x14ac:dyDescent="0.2">
      <c r="A3137" s="14">
        <v>44073</v>
      </c>
      <c r="C3137">
        <v>0.12889999999999999</v>
      </c>
      <c r="D3137">
        <v>0.72399999999999998</v>
      </c>
    </row>
    <row r="3138" spans="1:4" x14ac:dyDescent="0.2">
      <c r="A3138" s="14">
        <v>44074</v>
      </c>
      <c r="C3138">
        <v>0.1328</v>
      </c>
      <c r="D3138">
        <v>0.70599999999999996</v>
      </c>
    </row>
    <row r="3139" spans="1:4" x14ac:dyDescent="0.2">
      <c r="A3139" s="14">
        <v>44075</v>
      </c>
      <c r="C3139">
        <v>0.1328</v>
      </c>
      <c r="D3139">
        <v>0.67200000000000004</v>
      </c>
    </row>
    <row r="3140" spans="1:4" x14ac:dyDescent="0.2">
      <c r="A3140" s="14">
        <v>44076</v>
      </c>
      <c r="C3140">
        <v>0.1348</v>
      </c>
      <c r="D3140">
        <v>0.64800000000000002</v>
      </c>
    </row>
    <row r="3141" spans="1:4" x14ac:dyDescent="0.2">
      <c r="A3141" s="14">
        <v>44077</v>
      </c>
      <c r="C3141">
        <v>0.127</v>
      </c>
      <c r="D3141">
        <v>0.63600000000000001</v>
      </c>
    </row>
    <row r="3142" spans="1:4" x14ac:dyDescent="0.2">
      <c r="A3142" s="14">
        <v>44078</v>
      </c>
      <c r="C3142">
        <v>0.14680000000000001</v>
      </c>
      <c r="D3142">
        <v>0.72099999999999997</v>
      </c>
    </row>
    <row r="3143" spans="1:4" x14ac:dyDescent="0.2">
      <c r="A3143" s="14">
        <v>44079</v>
      </c>
    </row>
    <row r="3144" spans="1:4" x14ac:dyDescent="0.2">
      <c r="A3144" s="14">
        <v>44080</v>
      </c>
    </row>
    <row r="3145" spans="1:4" x14ac:dyDescent="0.2">
      <c r="A3145" s="14">
        <v>44081</v>
      </c>
      <c r="C3145">
        <v>0.14080000000000001</v>
      </c>
      <c r="D3145">
        <v>0.72</v>
      </c>
    </row>
    <row r="3146" spans="1:4" x14ac:dyDescent="0.2">
      <c r="A3146" s="14">
        <v>44082</v>
      </c>
      <c r="C3146">
        <v>0.1429</v>
      </c>
      <c r="D3146">
        <v>0.68200000000000005</v>
      </c>
    </row>
    <row r="3147" spans="1:4" x14ac:dyDescent="0.2">
      <c r="A3147" s="14">
        <v>44083</v>
      </c>
      <c r="C3147">
        <v>0.14680000000000001</v>
      </c>
      <c r="D3147">
        <v>0.69799999999999995</v>
      </c>
    </row>
    <row r="3148" spans="1:4" x14ac:dyDescent="0.2">
      <c r="A3148" s="14">
        <v>44084</v>
      </c>
      <c r="C3148">
        <v>0.1389</v>
      </c>
      <c r="D3148">
        <v>0.68200000000000005</v>
      </c>
    </row>
    <row r="3149" spans="1:4" x14ac:dyDescent="0.2">
      <c r="A3149" s="14">
        <v>44085</v>
      </c>
      <c r="C3149">
        <v>0.129</v>
      </c>
      <c r="D3149">
        <v>0.66900000000000004</v>
      </c>
    </row>
    <row r="3150" spans="1:4" x14ac:dyDescent="0.2">
      <c r="A3150" s="14">
        <v>44086</v>
      </c>
    </row>
    <row r="3151" spans="1:4" x14ac:dyDescent="0.2">
      <c r="A3151" s="14">
        <v>44087</v>
      </c>
      <c r="C3151">
        <v>0.13100000000000001</v>
      </c>
      <c r="D3151">
        <v>0.67100000000000004</v>
      </c>
    </row>
    <row r="3152" spans="1:4" x14ac:dyDescent="0.2">
      <c r="A3152" s="14">
        <v>44088</v>
      </c>
      <c r="C3152">
        <v>0.13700000000000001</v>
      </c>
      <c r="D3152">
        <v>0.67600000000000005</v>
      </c>
    </row>
    <row r="3153" spans="1:4" x14ac:dyDescent="0.2">
      <c r="A3153" s="14">
        <v>44089</v>
      </c>
      <c r="C3153">
        <v>0.14099999999999999</v>
      </c>
      <c r="D3153">
        <v>0.68</v>
      </c>
    </row>
    <row r="3154" spans="1:4" x14ac:dyDescent="0.2">
      <c r="A3154" s="14">
        <v>44090</v>
      </c>
      <c r="C3154">
        <v>0.13900000000000001</v>
      </c>
      <c r="D3154">
        <v>0.69799999999999995</v>
      </c>
    </row>
    <row r="3155" spans="1:4" x14ac:dyDescent="0.2">
      <c r="A3155" s="14">
        <v>44091</v>
      </c>
      <c r="C3155">
        <v>0.13900000000000001</v>
      </c>
      <c r="D3155">
        <v>0.68899999999999995</v>
      </c>
    </row>
    <row r="3156" spans="1:4" x14ac:dyDescent="0.2">
      <c r="A3156" s="14">
        <v>44092</v>
      </c>
      <c r="C3156">
        <v>0.1411</v>
      </c>
      <c r="D3156">
        <v>0.69699999999999995</v>
      </c>
    </row>
    <row r="3157" spans="1:4" x14ac:dyDescent="0.2">
      <c r="A3157" s="14">
        <v>44093</v>
      </c>
    </row>
    <row r="3158" spans="1:4" x14ac:dyDescent="0.2">
      <c r="A3158" s="14">
        <v>44094</v>
      </c>
    </row>
    <row r="3159" spans="1:4" x14ac:dyDescent="0.2">
      <c r="A3159" s="14">
        <v>44095</v>
      </c>
      <c r="C3159">
        <v>0.1391</v>
      </c>
      <c r="D3159">
        <v>0.66900000000000004</v>
      </c>
    </row>
    <row r="3160" spans="1:4" x14ac:dyDescent="0.2">
      <c r="A3160" s="14">
        <v>44096</v>
      </c>
      <c r="C3160">
        <v>0.1371</v>
      </c>
      <c r="D3160">
        <v>0.67100000000000004</v>
      </c>
    </row>
    <row r="3161" spans="1:4" x14ac:dyDescent="0.2">
      <c r="A3161" s="14">
        <v>44097</v>
      </c>
      <c r="C3161">
        <v>0.1406</v>
      </c>
      <c r="D3161">
        <v>0.67700000000000005</v>
      </c>
    </row>
    <row r="3162" spans="1:4" x14ac:dyDescent="0.2">
      <c r="A3162" s="14">
        <v>44098</v>
      </c>
      <c r="C3162">
        <v>0.13669999999999999</v>
      </c>
      <c r="D3162">
        <v>0.66800000000000004</v>
      </c>
    </row>
    <row r="3163" spans="1:4" x14ac:dyDescent="0.2">
      <c r="A3163" s="14">
        <v>44099</v>
      </c>
      <c r="C3163">
        <v>0.13089999999999999</v>
      </c>
      <c r="D3163">
        <v>0.65600000000000003</v>
      </c>
    </row>
    <row r="3164" spans="1:4" x14ac:dyDescent="0.2">
      <c r="A3164" s="14">
        <v>44100</v>
      </c>
    </row>
    <row r="3165" spans="1:4" x14ac:dyDescent="0.2">
      <c r="A3165" s="14">
        <v>44101</v>
      </c>
      <c r="C3165">
        <v>0.1328</v>
      </c>
      <c r="D3165">
        <v>0.65800000000000003</v>
      </c>
    </row>
    <row r="3166" spans="1:4" x14ac:dyDescent="0.2">
      <c r="A3166" s="14">
        <v>44102</v>
      </c>
      <c r="C3166">
        <v>0.12889999999999999</v>
      </c>
      <c r="D3166">
        <v>0.65800000000000003</v>
      </c>
    </row>
    <row r="3167" spans="1:4" x14ac:dyDescent="0.2">
      <c r="A3167" s="14">
        <v>44103</v>
      </c>
      <c r="C3167">
        <v>0.127</v>
      </c>
      <c r="D3167">
        <v>0.65100000000000002</v>
      </c>
    </row>
    <row r="3168" spans="1:4" x14ac:dyDescent="0.2">
      <c r="A3168" s="14">
        <v>44104</v>
      </c>
      <c r="C3168">
        <v>0.13089999999999999</v>
      </c>
      <c r="D3168">
        <v>0.68600000000000005</v>
      </c>
    </row>
    <row r="3169" spans="1:4" x14ac:dyDescent="0.2">
      <c r="A3169" s="14">
        <v>44105</v>
      </c>
      <c r="C3169">
        <v>0.12889999999999999</v>
      </c>
      <c r="D3169">
        <v>0.67900000000000005</v>
      </c>
    </row>
    <row r="3170" spans="1:4" x14ac:dyDescent="0.2">
      <c r="A3170" s="14">
        <v>44106</v>
      </c>
      <c r="C3170">
        <v>0.13289999999999999</v>
      </c>
      <c r="D3170">
        <v>0.70399999999999996</v>
      </c>
    </row>
    <row r="3171" spans="1:4" x14ac:dyDescent="0.2">
      <c r="A3171" s="14">
        <v>44107</v>
      </c>
    </row>
    <row r="3172" spans="1:4" x14ac:dyDescent="0.2">
      <c r="A3172" s="14">
        <v>44108</v>
      </c>
      <c r="C3172">
        <v>0.1348</v>
      </c>
      <c r="D3172">
        <v>0.70599999999999996</v>
      </c>
    </row>
    <row r="3173" spans="1:4" x14ac:dyDescent="0.2">
      <c r="A3173" s="14">
        <v>44109</v>
      </c>
      <c r="C3173">
        <v>0.1487</v>
      </c>
      <c r="D3173">
        <v>0.77800000000000002</v>
      </c>
    </row>
    <row r="3174" spans="1:4" x14ac:dyDescent="0.2">
      <c r="A3174" s="14">
        <v>44110</v>
      </c>
      <c r="C3174">
        <v>0.1467</v>
      </c>
      <c r="D3174">
        <v>0.73399999999999999</v>
      </c>
    </row>
    <row r="3175" spans="1:4" x14ac:dyDescent="0.2">
      <c r="A3175" s="14">
        <v>44111</v>
      </c>
      <c r="C3175">
        <v>0.1527</v>
      </c>
      <c r="D3175">
        <v>0.78400000000000003</v>
      </c>
    </row>
    <row r="3176" spans="1:4" x14ac:dyDescent="0.2">
      <c r="A3176" s="14">
        <v>44112</v>
      </c>
      <c r="C3176">
        <v>0.14879999999999999</v>
      </c>
      <c r="D3176">
        <v>0.77900000000000003</v>
      </c>
    </row>
    <row r="3177" spans="1:4" x14ac:dyDescent="0.2">
      <c r="A3177" s="14">
        <v>44113</v>
      </c>
      <c r="C3177">
        <v>0.15690000000000001</v>
      </c>
      <c r="D3177">
        <v>0.77900000000000003</v>
      </c>
    </row>
    <row r="3178" spans="1:4" x14ac:dyDescent="0.2">
      <c r="A3178" s="14">
        <v>44114</v>
      </c>
    </row>
    <row r="3179" spans="1:4" x14ac:dyDescent="0.2">
      <c r="A3179" s="14">
        <v>44115</v>
      </c>
    </row>
    <row r="3180" spans="1:4" x14ac:dyDescent="0.2">
      <c r="A3180" s="14">
        <v>44116</v>
      </c>
      <c r="D3180">
        <v>0.76400000000000001</v>
      </c>
    </row>
    <row r="3181" spans="1:4" x14ac:dyDescent="0.2">
      <c r="A3181" s="14">
        <v>44117</v>
      </c>
      <c r="C3181">
        <v>0.1409</v>
      </c>
      <c r="D3181">
        <v>0.72899999999999998</v>
      </c>
    </row>
    <row r="3182" spans="1:4" x14ac:dyDescent="0.2">
      <c r="A3182" s="14">
        <v>44118</v>
      </c>
      <c r="C3182">
        <v>0.14099999999999999</v>
      </c>
      <c r="D3182">
        <v>0.72699999999999998</v>
      </c>
    </row>
    <row r="3183" spans="1:4" x14ac:dyDescent="0.2">
      <c r="A3183" s="14">
        <v>44119</v>
      </c>
      <c r="C3183">
        <v>0.14299999999999999</v>
      </c>
      <c r="D3183">
        <v>0.73899999999999999</v>
      </c>
    </row>
    <row r="3184" spans="1:4" x14ac:dyDescent="0.2">
      <c r="A3184" s="14">
        <v>44120</v>
      </c>
      <c r="C3184">
        <v>0.14710000000000001</v>
      </c>
      <c r="D3184">
        <v>0.749</v>
      </c>
    </row>
    <row r="3185" spans="1:4" x14ac:dyDescent="0.2">
      <c r="A3185" s="14">
        <v>44121</v>
      </c>
    </row>
    <row r="3186" spans="1:4" x14ac:dyDescent="0.2">
      <c r="A3186" s="14">
        <v>44122</v>
      </c>
      <c r="C3186">
        <v>0.14910000000000001</v>
      </c>
      <c r="D3186">
        <v>0.76100000000000001</v>
      </c>
    </row>
    <row r="3187" spans="1:4" x14ac:dyDescent="0.2">
      <c r="A3187" s="14">
        <v>44123</v>
      </c>
      <c r="C3187">
        <v>0.14710000000000001</v>
      </c>
      <c r="D3187">
        <v>0.77200000000000002</v>
      </c>
    </row>
    <row r="3188" spans="1:4" x14ac:dyDescent="0.2">
      <c r="A3188" s="14">
        <v>44124</v>
      </c>
      <c r="C3188">
        <v>0.1472</v>
      </c>
      <c r="D3188">
        <v>0.78600000000000003</v>
      </c>
    </row>
    <row r="3189" spans="1:4" x14ac:dyDescent="0.2">
      <c r="A3189" s="14">
        <v>44125</v>
      </c>
      <c r="C3189">
        <v>0.1492</v>
      </c>
      <c r="D3189">
        <v>0.82099999999999995</v>
      </c>
    </row>
    <row r="3190" spans="1:4" x14ac:dyDescent="0.2">
      <c r="A3190" s="14">
        <v>44126</v>
      </c>
      <c r="C3190">
        <v>0.15529999999999999</v>
      </c>
      <c r="D3190">
        <v>0.86099999999999999</v>
      </c>
    </row>
    <row r="3191" spans="1:4" x14ac:dyDescent="0.2">
      <c r="A3191" s="14">
        <v>44127</v>
      </c>
      <c r="C3191">
        <v>0.15540000000000001</v>
      </c>
      <c r="D3191">
        <v>0.84099999999999997</v>
      </c>
    </row>
    <row r="3192" spans="1:4" x14ac:dyDescent="0.2">
      <c r="A3192" s="14">
        <v>44128</v>
      </c>
    </row>
    <row r="3193" spans="1:4" x14ac:dyDescent="0.2">
      <c r="A3193" s="14">
        <v>44129</v>
      </c>
    </row>
    <row r="3194" spans="1:4" x14ac:dyDescent="0.2">
      <c r="A3194" s="14">
        <v>44130</v>
      </c>
      <c r="C3194">
        <v>0.15140000000000001</v>
      </c>
      <c r="D3194">
        <v>0.80300000000000005</v>
      </c>
    </row>
    <row r="3195" spans="1:4" x14ac:dyDescent="0.2">
      <c r="A3195" s="14">
        <v>44131</v>
      </c>
      <c r="C3195">
        <v>0.14940000000000001</v>
      </c>
      <c r="D3195">
        <v>0.77100000000000002</v>
      </c>
    </row>
    <row r="3196" spans="1:4" x14ac:dyDescent="0.2">
      <c r="A3196" s="14">
        <v>44132</v>
      </c>
      <c r="C3196">
        <v>0.15049999999999999</v>
      </c>
      <c r="D3196">
        <v>0.77400000000000002</v>
      </c>
    </row>
    <row r="3197" spans="1:4" x14ac:dyDescent="0.2">
      <c r="A3197" s="14">
        <v>44133</v>
      </c>
      <c r="C3197">
        <v>0.1525</v>
      </c>
      <c r="D3197">
        <v>0.83099999999999996</v>
      </c>
    </row>
    <row r="3198" spans="1:4" x14ac:dyDescent="0.2">
      <c r="A3198" s="14">
        <v>44134</v>
      </c>
      <c r="C3198">
        <v>0.15640000000000001</v>
      </c>
      <c r="D3198">
        <v>0.874</v>
      </c>
    </row>
    <row r="3199" spans="1:4" x14ac:dyDescent="0.2">
      <c r="A3199" s="14">
        <v>44135</v>
      </c>
    </row>
    <row r="3200" spans="1:4" x14ac:dyDescent="0.2">
      <c r="A3200" s="14">
        <v>44136</v>
      </c>
      <c r="C3200">
        <v>0.15440000000000001</v>
      </c>
      <c r="D3200">
        <v>0.85899999999999999</v>
      </c>
    </row>
    <row r="3201" spans="1:4" x14ac:dyDescent="0.2">
      <c r="A3201" s="14">
        <v>44137</v>
      </c>
      <c r="C3201">
        <v>0.15840000000000001</v>
      </c>
      <c r="D3201">
        <v>0.85199999999999998</v>
      </c>
    </row>
    <row r="3202" spans="1:4" x14ac:dyDescent="0.2">
      <c r="A3202" s="14">
        <v>44138</v>
      </c>
      <c r="C3202">
        <v>0.17019999999999999</v>
      </c>
      <c r="D3202">
        <v>0.89600000000000002</v>
      </c>
    </row>
    <row r="3203" spans="1:4" x14ac:dyDescent="0.2">
      <c r="A3203" s="14">
        <v>44139</v>
      </c>
      <c r="C3203">
        <v>0.1487</v>
      </c>
      <c r="D3203">
        <v>0.77100000000000002</v>
      </c>
    </row>
    <row r="3204" spans="1:4" x14ac:dyDescent="0.2">
      <c r="A3204" s="14">
        <v>44140</v>
      </c>
      <c r="C3204">
        <v>0.1487</v>
      </c>
      <c r="D3204">
        <v>0.76600000000000001</v>
      </c>
    </row>
    <row r="3205" spans="1:4" x14ac:dyDescent="0.2">
      <c r="A3205" s="14">
        <v>44141</v>
      </c>
      <c r="C3205">
        <v>0.1547</v>
      </c>
      <c r="D3205">
        <v>0.82</v>
      </c>
    </row>
    <row r="3206" spans="1:4" x14ac:dyDescent="0.2">
      <c r="A3206" s="14">
        <v>44142</v>
      </c>
    </row>
    <row r="3207" spans="1:4" x14ac:dyDescent="0.2">
      <c r="A3207" s="14">
        <v>44143</v>
      </c>
      <c r="C3207">
        <v>0.15670000000000001</v>
      </c>
      <c r="D3207">
        <v>0.83</v>
      </c>
    </row>
    <row r="3208" spans="1:4" x14ac:dyDescent="0.2">
      <c r="A3208" s="14">
        <v>44144</v>
      </c>
      <c r="C3208">
        <v>0.17460000000000001</v>
      </c>
      <c r="D3208">
        <v>0.92400000000000004</v>
      </c>
    </row>
    <row r="3209" spans="1:4" x14ac:dyDescent="0.2">
      <c r="A3209" s="14">
        <v>44145</v>
      </c>
      <c r="C3209">
        <v>0.1847</v>
      </c>
      <c r="D3209">
        <v>0.96</v>
      </c>
    </row>
    <row r="3210" spans="1:4" x14ac:dyDescent="0.2">
      <c r="A3210" s="14">
        <v>44146</v>
      </c>
      <c r="C3210">
        <v>0.1867</v>
      </c>
      <c r="D3210">
        <v>0.97699999999999998</v>
      </c>
    </row>
    <row r="3211" spans="1:4" x14ac:dyDescent="0.2">
      <c r="A3211" s="14">
        <v>44147</v>
      </c>
      <c r="C3211">
        <v>0.17680000000000001</v>
      </c>
      <c r="D3211">
        <v>0.88300000000000001</v>
      </c>
    </row>
    <row r="3212" spans="1:4" x14ac:dyDescent="0.2">
      <c r="A3212" s="14">
        <v>44148</v>
      </c>
      <c r="C3212">
        <v>0.18110000000000001</v>
      </c>
      <c r="D3212">
        <v>0.89800000000000002</v>
      </c>
    </row>
    <row r="3213" spans="1:4" x14ac:dyDescent="0.2">
      <c r="A3213" s="14">
        <v>44149</v>
      </c>
    </row>
    <row r="3214" spans="1:4" x14ac:dyDescent="0.2">
      <c r="A3214" s="14">
        <v>44150</v>
      </c>
      <c r="C3214">
        <v>0.18310000000000001</v>
      </c>
      <c r="D3214">
        <v>0.90100000000000002</v>
      </c>
    </row>
    <row r="3215" spans="1:4" x14ac:dyDescent="0.2">
      <c r="A3215" s="14">
        <v>44151</v>
      </c>
      <c r="C3215">
        <v>0.17910000000000001</v>
      </c>
      <c r="D3215">
        <v>0.91100000000000003</v>
      </c>
    </row>
    <row r="3216" spans="1:4" x14ac:dyDescent="0.2">
      <c r="A3216" s="14">
        <v>44152</v>
      </c>
      <c r="C3216">
        <v>0.17519999999999999</v>
      </c>
      <c r="D3216">
        <v>0.86199999999999999</v>
      </c>
    </row>
    <row r="3217" spans="1:4" x14ac:dyDescent="0.2">
      <c r="A3217" s="14">
        <v>44153</v>
      </c>
      <c r="C3217">
        <v>0.17530000000000001</v>
      </c>
      <c r="D3217">
        <v>0.87</v>
      </c>
    </row>
    <row r="3218" spans="1:4" x14ac:dyDescent="0.2">
      <c r="A3218" s="14">
        <v>44154</v>
      </c>
      <c r="C3218">
        <v>0.16719999999999999</v>
      </c>
      <c r="D3218">
        <v>0.84199999999999997</v>
      </c>
    </row>
    <row r="3219" spans="1:4" x14ac:dyDescent="0.2">
      <c r="A3219" s="14">
        <v>44155</v>
      </c>
      <c r="C3219">
        <v>0.16139999999999999</v>
      </c>
      <c r="D3219">
        <v>0.82399999999999995</v>
      </c>
    </row>
    <row r="3220" spans="1:4" x14ac:dyDescent="0.2">
      <c r="A3220" s="14">
        <v>44156</v>
      </c>
    </row>
    <row r="3221" spans="1:4" x14ac:dyDescent="0.2">
      <c r="A3221" s="14">
        <v>44157</v>
      </c>
      <c r="C3221">
        <v>0.16139999999999999</v>
      </c>
      <c r="D3221">
        <v>0.82399999999999995</v>
      </c>
    </row>
    <row r="3222" spans="1:4" x14ac:dyDescent="0.2">
      <c r="A3222" s="14">
        <v>44158</v>
      </c>
      <c r="C3222">
        <v>0.16339999999999999</v>
      </c>
      <c r="D3222">
        <v>0.85899999999999999</v>
      </c>
    </row>
    <row r="3223" spans="1:4" x14ac:dyDescent="0.2">
      <c r="A3223" s="14">
        <v>44159</v>
      </c>
      <c r="C3223">
        <v>0.1641</v>
      </c>
      <c r="D3223">
        <v>0.88500000000000001</v>
      </c>
    </row>
    <row r="3224" spans="1:4" x14ac:dyDescent="0.2">
      <c r="A3224" s="14">
        <v>44160</v>
      </c>
      <c r="C3224">
        <v>0.16220000000000001</v>
      </c>
      <c r="D3224">
        <v>0.88200000000000001</v>
      </c>
    </row>
    <row r="3225" spans="1:4" x14ac:dyDescent="0.2">
      <c r="A3225" s="14">
        <v>44161</v>
      </c>
      <c r="C3225">
        <v>0.15629999999999999</v>
      </c>
      <c r="D3225">
        <v>0.85899999999999999</v>
      </c>
    </row>
    <row r="3226" spans="1:4" x14ac:dyDescent="0.2">
      <c r="A3226" s="14">
        <v>44162</v>
      </c>
      <c r="C3226">
        <v>0.15440000000000001</v>
      </c>
      <c r="D3226">
        <v>0.84199999999999997</v>
      </c>
    </row>
    <row r="3227" spans="1:4" x14ac:dyDescent="0.2">
      <c r="A3227" s="14">
        <v>44163</v>
      </c>
    </row>
    <row r="3228" spans="1:4" x14ac:dyDescent="0.2">
      <c r="A3228" s="14">
        <v>44164</v>
      </c>
      <c r="C3228">
        <v>0.15629999999999999</v>
      </c>
      <c r="D3228">
        <v>0.84399999999999997</v>
      </c>
    </row>
    <row r="3229" spans="1:4" x14ac:dyDescent="0.2">
      <c r="A3229" s="14">
        <v>44165</v>
      </c>
      <c r="C3229">
        <v>0.15049999999999999</v>
      </c>
      <c r="D3229">
        <v>0.84199999999999997</v>
      </c>
    </row>
    <row r="3230" spans="1:4" x14ac:dyDescent="0.2">
      <c r="A3230" s="14">
        <v>44166</v>
      </c>
      <c r="C3230">
        <v>0.1701</v>
      </c>
      <c r="D3230">
        <v>0.92900000000000005</v>
      </c>
    </row>
    <row r="3231" spans="1:4" x14ac:dyDescent="0.2">
      <c r="A3231" s="14">
        <v>44167</v>
      </c>
      <c r="C3231">
        <v>0.1623</v>
      </c>
      <c r="D3231">
        <v>0.93799999999999994</v>
      </c>
    </row>
    <row r="3232" spans="1:4" x14ac:dyDescent="0.2">
      <c r="A3232" s="14">
        <v>44168</v>
      </c>
      <c r="C3232">
        <v>0.15260000000000001</v>
      </c>
      <c r="D3232">
        <v>0.91100000000000003</v>
      </c>
    </row>
    <row r="3233" spans="1:4" x14ac:dyDescent="0.2">
      <c r="A3233" s="14">
        <v>44169</v>
      </c>
      <c r="C3233">
        <v>0.1527</v>
      </c>
      <c r="D3233">
        <v>0.97299999999999998</v>
      </c>
    </row>
    <row r="3234" spans="1:4" x14ac:dyDescent="0.2">
      <c r="A3234" s="14">
        <v>44170</v>
      </c>
    </row>
    <row r="3235" spans="1:4" x14ac:dyDescent="0.2">
      <c r="A3235" s="14">
        <v>44171</v>
      </c>
    </row>
    <row r="3236" spans="1:4" x14ac:dyDescent="0.2">
      <c r="A3236" s="14">
        <v>44172</v>
      </c>
      <c r="C3236">
        <v>0.14480000000000001</v>
      </c>
      <c r="D3236">
        <v>0.92800000000000005</v>
      </c>
    </row>
    <row r="3237" spans="1:4" x14ac:dyDescent="0.2">
      <c r="A3237" s="14">
        <v>44173</v>
      </c>
      <c r="C3237">
        <v>0.15079999999999999</v>
      </c>
      <c r="D3237">
        <v>0.92100000000000004</v>
      </c>
    </row>
    <row r="3238" spans="1:4" x14ac:dyDescent="0.2">
      <c r="A3238" s="14">
        <v>44174</v>
      </c>
      <c r="C3238">
        <v>0.15079999999999999</v>
      </c>
      <c r="D3238">
        <v>0.93799999999999994</v>
      </c>
    </row>
    <row r="3239" spans="1:4" x14ac:dyDescent="0.2">
      <c r="A3239" s="14">
        <v>44175</v>
      </c>
      <c r="C3239">
        <v>0.1389</v>
      </c>
      <c r="D3239">
        <v>0.90600000000000003</v>
      </c>
    </row>
    <row r="3240" spans="1:4" x14ac:dyDescent="0.2">
      <c r="A3240" s="14">
        <v>44176</v>
      </c>
      <c r="C3240">
        <v>0.121</v>
      </c>
      <c r="D3240">
        <v>0.89600000000000002</v>
      </c>
    </row>
    <row r="3241" spans="1:4" x14ac:dyDescent="0.2">
      <c r="A3241" s="14">
        <v>44177</v>
      </c>
    </row>
    <row r="3242" spans="1:4" x14ac:dyDescent="0.2">
      <c r="A3242" s="14">
        <v>44178</v>
      </c>
      <c r="C3242">
        <v>0.123</v>
      </c>
      <c r="D3242">
        <v>0.91</v>
      </c>
    </row>
    <row r="3243" spans="1:4" x14ac:dyDescent="0.2">
      <c r="A3243" s="14">
        <v>44179</v>
      </c>
      <c r="C3243">
        <v>0.11899999999999999</v>
      </c>
      <c r="D3243">
        <v>0.89800000000000002</v>
      </c>
    </row>
    <row r="3244" spans="1:4" x14ac:dyDescent="0.2">
      <c r="A3244" s="14">
        <v>44180</v>
      </c>
      <c r="C3244">
        <v>0.11899999999999999</v>
      </c>
      <c r="D3244">
        <v>0.91100000000000003</v>
      </c>
    </row>
    <row r="3245" spans="1:4" x14ac:dyDescent="0.2">
      <c r="A3245" s="14">
        <v>44181</v>
      </c>
      <c r="C3245">
        <v>0.11899999999999999</v>
      </c>
      <c r="D3245">
        <v>0.92</v>
      </c>
    </row>
    <row r="3246" spans="1:4" x14ac:dyDescent="0.2">
      <c r="A3246" s="14">
        <v>44182</v>
      </c>
      <c r="C3246">
        <v>0.123</v>
      </c>
      <c r="D3246">
        <v>0.93500000000000005</v>
      </c>
    </row>
    <row r="3247" spans="1:4" x14ac:dyDescent="0.2">
      <c r="A3247" s="14">
        <v>44183</v>
      </c>
      <c r="C3247">
        <v>0.123</v>
      </c>
      <c r="D3247">
        <v>0.94499999999999995</v>
      </c>
    </row>
    <row r="3248" spans="1:4" x14ac:dyDescent="0.2">
      <c r="A3248" s="14">
        <v>44184</v>
      </c>
    </row>
    <row r="3249" spans="1:4" x14ac:dyDescent="0.2">
      <c r="A3249" s="14">
        <v>44185</v>
      </c>
      <c r="C3249">
        <v>0.121</v>
      </c>
      <c r="D3249">
        <v>0.93799999999999994</v>
      </c>
    </row>
    <row r="3250" spans="1:4" x14ac:dyDescent="0.2">
      <c r="A3250" s="14">
        <v>44186</v>
      </c>
      <c r="C3250">
        <v>0.123</v>
      </c>
      <c r="D3250">
        <v>0.93799999999999994</v>
      </c>
    </row>
    <row r="3251" spans="1:4" x14ac:dyDescent="0.2">
      <c r="A3251" s="14">
        <v>44187</v>
      </c>
      <c r="C3251">
        <v>0.11890000000000001</v>
      </c>
      <c r="D3251">
        <v>0.92100000000000004</v>
      </c>
    </row>
    <row r="3252" spans="1:4" x14ac:dyDescent="0.2">
      <c r="A3252" s="14">
        <v>44188</v>
      </c>
      <c r="C3252">
        <v>0.121</v>
      </c>
      <c r="D3252">
        <v>0.94499999999999995</v>
      </c>
    </row>
    <row r="3253" spans="1:4" x14ac:dyDescent="0.2">
      <c r="A3253" s="14">
        <v>44189</v>
      </c>
      <c r="C3253">
        <v>0.123</v>
      </c>
      <c r="D3253">
        <v>0.92600000000000005</v>
      </c>
    </row>
    <row r="3254" spans="1:4" x14ac:dyDescent="0.2">
      <c r="A3254" s="14">
        <v>44190</v>
      </c>
    </row>
    <row r="3255" spans="1:4" x14ac:dyDescent="0.2">
      <c r="A3255" s="14">
        <v>44191</v>
      </c>
    </row>
    <row r="3256" spans="1:4" x14ac:dyDescent="0.2">
      <c r="A3256" s="14">
        <v>44192</v>
      </c>
      <c r="C3256">
        <v>0.125</v>
      </c>
      <c r="D3256">
        <v>0.93799999999999994</v>
      </c>
    </row>
    <row r="3257" spans="1:4" x14ac:dyDescent="0.2">
      <c r="A3257" s="14">
        <v>44193</v>
      </c>
      <c r="C3257">
        <v>0.123</v>
      </c>
      <c r="D3257">
        <v>0.92300000000000004</v>
      </c>
    </row>
    <row r="3258" spans="1:4" x14ac:dyDescent="0.2">
      <c r="A3258" s="14">
        <v>44194</v>
      </c>
      <c r="C3258">
        <v>0.12889999999999999</v>
      </c>
      <c r="D3258">
        <v>0.94</v>
      </c>
    </row>
    <row r="3259" spans="1:4" x14ac:dyDescent="0.2">
      <c r="A3259" s="14">
        <v>44195</v>
      </c>
      <c r="C3259">
        <v>0.125</v>
      </c>
      <c r="D3259">
        <v>0.92600000000000005</v>
      </c>
    </row>
    <row r="3260" spans="1:4" x14ac:dyDescent="0.2">
      <c r="A3260" s="14">
        <v>44196</v>
      </c>
      <c r="C3260">
        <v>0.123</v>
      </c>
      <c r="D3260">
        <v>0.91600000000000004</v>
      </c>
    </row>
    <row r="3261" spans="1:4" x14ac:dyDescent="0.2">
      <c r="A3261" s="14">
        <v>44197</v>
      </c>
    </row>
    <row r="3262" spans="1:4" x14ac:dyDescent="0.2">
      <c r="A3262" s="14">
        <v>44198</v>
      </c>
    </row>
    <row r="3263" spans="1:4" x14ac:dyDescent="0.2">
      <c r="A3263" s="14">
        <v>44199</v>
      </c>
      <c r="C3263">
        <v>0.125</v>
      </c>
      <c r="D3263">
        <v>0.93</v>
      </c>
    </row>
    <row r="3264" spans="1:4" x14ac:dyDescent="0.2">
      <c r="A3264" s="14">
        <v>44200</v>
      </c>
      <c r="C3264">
        <v>0.1171</v>
      </c>
      <c r="D3264">
        <v>0.91800000000000004</v>
      </c>
    </row>
    <row r="3265" spans="1:4" x14ac:dyDescent="0.2">
      <c r="A3265" s="14">
        <v>44201</v>
      </c>
      <c r="C3265">
        <v>0.123</v>
      </c>
      <c r="D3265">
        <v>0.95499999999999996</v>
      </c>
    </row>
    <row r="3266" spans="1:4" x14ac:dyDescent="0.2">
      <c r="A3266" s="14">
        <v>44202</v>
      </c>
      <c r="C3266">
        <v>0.13880000000000001</v>
      </c>
      <c r="D3266">
        <v>1.0389999999999999</v>
      </c>
    </row>
    <row r="3267" spans="1:4" x14ac:dyDescent="0.2">
      <c r="A3267" s="14">
        <v>44203</v>
      </c>
      <c r="C3267">
        <v>0.14080000000000001</v>
      </c>
      <c r="D3267">
        <v>1.081</v>
      </c>
    </row>
    <row r="3268" spans="1:4" x14ac:dyDescent="0.2">
      <c r="A3268" s="14">
        <v>44204</v>
      </c>
      <c r="C3268">
        <v>0.13689999999999999</v>
      </c>
      <c r="D3268">
        <v>1.119</v>
      </c>
    </row>
    <row r="3269" spans="1:4" x14ac:dyDescent="0.2">
      <c r="A3269" s="14">
        <v>44205</v>
      </c>
    </row>
    <row r="3270" spans="1:4" x14ac:dyDescent="0.2">
      <c r="A3270" s="14">
        <v>44206</v>
      </c>
      <c r="C3270">
        <v>0.13689999999999999</v>
      </c>
      <c r="D3270">
        <v>1.119</v>
      </c>
    </row>
    <row r="3271" spans="1:4" x14ac:dyDescent="0.2">
      <c r="A3271" s="14">
        <v>44207</v>
      </c>
      <c r="C3271">
        <v>0.1489</v>
      </c>
      <c r="D3271">
        <v>1.1439999999999999</v>
      </c>
    </row>
    <row r="3272" spans="1:4" x14ac:dyDescent="0.2">
      <c r="A3272" s="14">
        <v>44208</v>
      </c>
      <c r="C3272">
        <v>0.1469</v>
      </c>
      <c r="D3272">
        <v>1.129</v>
      </c>
    </row>
    <row r="3273" spans="1:4" x14ac:dyDescent="0.2">
      <c r="A3273" s="14">
        <v>44209</v>
      </c>
      <c r="C3273">
        <v>0.14499999999999999</v>
      </c>
      <c r="D3273">
        <v>1.0920000000000001</v>
      </c>
    </row>
    <row r="3274" spans="1:4" x14ac:dyDescent="0.2">
      <c r="A3274" s="14">
        <v>44210</v>
      </c>
      <c r="C3274">
        <v>0.14499999999999999</v>
      </c>
      <c r="D3274">
        <v>1.129</v>
      </c>
    </row>
    <row r="3275" spans="1:4" x14ac:dyDescent="0.2">
      <c r="A3275" s="14">
        <v>44211</v>
      </c>
      <c r="C3275">
        <v>0.13500000000000001</v>
      </c>
      <c r="D3275">
        <v>1.087</v>
      </c>
    </row>
    <row r="3276" spans="1:4" x14ac:dyDescent="0.2">
      <c r="A3276" s="14">
        <v>44212</v>
      </c>
    </row>
    <row r="3277" spans="1:4" x14ac:dyDescent="0.2">
      <c r="A3277" s="14">
        <v>44213</v>
      </c>
    </row>
    <row r="3278" spans="1:4" x14ac:dyDescent="0.2">
      <c r="A3278" s="14">
        <v>44214</v>
      </c>
      <c r="C3278">
        <v>0.13700000000000001</v>
      </c>
      <c r="D3278">
        <v>1.1000000000000001</v>
      </c>
    </row>
    <row r="3279" spans="1:4" x14ac:dyDescent="0.2">
      <c r="A3279" s="14">
        <v>44215</v>
      </c>
      <c r="C3279">
        <v>0.13300000000000001</v>
      </c>
      <c r="D3279">
        <v>1.0920000000000001</v>
      </c>
    </row>
    <row r="3280" spans="1:4" x14ac:dyDescent="0.2">
      <c r="A3280" s="14">
        <v>44216</v>
      </c>
      <c r="C3280">
        <v>0.129</v>
      </c>
      <c r="D3280">
        <v>1.077</v>
      </c>
    </row>
    <row r="3281" spans="1:4" x14ac:dyDescent="0.2">
      <c r="A3281" s="14">
        <v>44217</v>
      </c>
      <c r="C3281">
        <v>0.125</v>
      </c>
      <c r="D3281">
        <v>1.109</v>
      </c>
    </row>
    <row r="3282" spans="1:4" x14ac:dyDescent="0.2">
      <c r="A3282" s="14">
        <v>44218</v>
      </c>
      <c r="C3282">
        <v>0.125</v>
      </c>
      <c r="D3282">
        <v>1.0860000000000001</v>
      </c>
    </row>
    <row r="3283" spans="1:4" x14ac:dyDescent="0.2">
      <c r="A3283" s="14">
        <v>44219</v>
      </c>
    </row>
    <row r="3284" spans="1:4" x14ac:dyDescent="0.2">
      <c r="A3284" s="14">
        <v>44220</v>
      </c>
      <c r="C3284">
        <v>0.125</v>
      </c>
      <c r="D3284">
        <v>1.0960000000000001</v>
      </c>
    </row>
    <row r="3285" spans="1:4" x14ac:dyDescent="0.2">
      <c r="A3285" s="14">
        <v>44221</v>
      </c>
      <c r="C3285">
        <v>0.12089999999999999</v>
      </c>
      <c r="D3285">
        <v>1.0329999999999999</v>
      </c>
    </row>
    <row r="3286" spans="1:4" x14ac:dyDescent="0.2">
      <c r="A3286" s="14">
        <v>44222</v>
      </c>
      <c r="C3286">
        <v>0.123</v>
      </c>
      <c r="D3286">
        <v>1.0329999999999999</v>
      </c>
    </row>
    <row r="3287" spans="1:4" x14ac:dyDescent="0.2">
      <c r="A3287" s="14">
        <v>44223</v>
      </c>
      <c r="C3287">
        <v>0.1191</v>
      </c>
      <c r="D3287">
        <v>1.0129999999999999</v>
      </c>
    </row>
    <row r="3288" spans="1:4" x14ac:dyDescent="0.2">
      <c r="A3288" s="14">
        <v>44224</v>
      </c>
      <c r="C3288">
        <v>0.1211</v>
      </c>
      <c r="D3288">
        <v>1.052</v>
      </c>
    </row>
    <row r="3289" spans="1:4" x14ac:dyDescent="0.2">
      <c r="A3289" s="14">
        <v>44225</v>
      </c>
      <c r="C3289">
        <v>0.1113</v>
      </c>
      <c r="D3289">
        <v>1.071</v>
      </c>
    </row>
    <row r="3290" spans="1:4" x14ac:dyDescent="0.2">
      <c r="A3290" s="14">
        <v>44226</v>
      </c>
    </row>
    <row r="3291" spans="1:4" x14ac:dyDescent="0.2">
      <c r="A3291" s="14">
        <v>44227</v>
      </c>
      <c r="C3291">
        <v>0.10929999999999999</v>
      </c>
      <c r="D3291">
        <v>1.071</v>
      </c>
    </row>
    <row r="3292" spans="1:4" x14ac:dyDescent="0.2">
      <c r="A3292" s="14">
        <v>44228</v>
      </c>
      <c r="C3292">
        <v>0.1113</v>
      </c>
      <c r="D3292">
        <v>1.079</v>
      </c>
    </row>
    <row r="3293" spans="1:4" x14ac:dyDescent="0.2">
      <c r="A3293" s="14">
        <v>44229</v>
      </c>
      <c r="C3293">
        <v>0.1132</v>
      </c>
      <c r="D3293">
        <v>1.095</v>
      </c>
    </row>
    <row r="3294" spans="1:4" x14ac:dyDescent="0.2">
      <c r="A3294" s="14">
        <v>44230</v>
      </c>
      <c r="C3294">
        <v>0.1191</v>
      </c>
      <c r="D3294">
        <v>1.139</v>
      </c>
    </row>
    <row r="3295" spans="1:4" x14ac:dyDescent="0.2">
      <c r="A3295" s="14">
        <v>44231</v>
      </c>
      <c r="C3295">
        <v>0.1132</v>
      </c>
      <c r="D3295">
        <v>1.1359999999999999</v>
      </c>
    </row>
    <row r="3296" spans="1:4" x14ac:dyDescent="0.2">
      <c r="A3296" s="14">
        <v>44232</v>
      </c>
      <c r="C3296">
        <v>0.1052</v>
      </c>
      <c r="D3296">
        <v>1.169</v>
      </c>
    </row>
    <row r="3297" spans="1:4" x14ac:dyDescent="0.2">
      <c r="A3297" s="14">
        <v>44233</v>
      </c>
    </row>
    <row r="3298" spans="1:4" x14ac:dyDescent="0.2">
      <c r="A3298" s="14">
        <v>44234</v>
      </c>
      <c r="C3298">
        <v>0.1052</v>
      </c>
      <c r="D3298">
        <v>1.1739999999999999</v>
      </c>
    </row>
    <row r="3299" spans="1:4" x14ac:dyDescent="0.2">
      <c r="A3299" s="14">
        <v>44235</v>
      </c>
      <c r="C3299">
        <v>0.11310000000000001</v>
      </c>
      <c r="D3299">
        <v>1.1759999999999999</v>
      </c>
    </row>
    <row r="3300" spans="1:4" x14ac:dyDescent="0.2">
      <c r="A3300" s="14">
        <v>44236</v>
      </c>
      <c r="C3300">
        <v>0.1171</v>
      </c>
      <c r="D3300">
        <v>1.1599999999999999</v>
      </c>
    </row>
    <row r="3301" spans="1:4" x14ac:dyDescent="0.2">
      <c r="A3301" s="14">
        <v>44237</v>
      </c>
      <c r="C3301">
        <v>0.1111</v>
      </c>
      <c r="D3301">
        <v>1.1240000000000001</v>
      </c>
    </row>
    <row r="3302" spans="1:4" x14ac:dyDescent="0.2">
      <c r="A3302" s="14">
        <v>44238</v>
      </c>
      <c r="C3302">
        <v>0.1091</v>
      </c>
      <c r="D3302">
        <v>1.165</v>
      </c>
    </row>
    <row r="3303" spans="1:4" x14ac:dyDescent="0.2">
      <c r="A3303" s="14">
        <v>44239</v>
      </c>
      <c r="C3303">
        <v>0.111</v>
      </c>
      <c r="D3303">
        <v>1.21</v>
      </c>
    </row>
    <row r="3304" spans="1:4" x14ac:dyDescent="0.2">
      <c r="A3304" s="14">
        <v>44240</v>
      </c>
    </row>
    <row r="3305" spans="1:4" x14ac:dyDescent="0.2">
      <c r="A3305" s="14">
        <v>44241</v>
      </c>
    </row>
    <row r="3306" spans="1:4" x14ac:dyDescent="0.2">
      <c r="A3306" s="14">
        <v>44242</v>
      </c>
      <c r="C3306">
        <v>0.115</v>
      </c>
      <c r="D3306">
        <v>1.25</v>
      </c>
    </row>
    <row r="3307" spans="1:4" x14ac:dyDescent="0.2">
      <c r="A3307" s="14">
        <v>44243</v>
      </c>
      <c r="C3307">
        <v>0.123</v>
      </c>
      <c r="D3307">
        <v>1.3109999999999999</v>
      </c>
    </row>
    <row r="3308" spans="1:4" x14ac:dyDescent="0.2">
      <c r="A3308" s="14">
        <v>44244</v>
      </c>
      <c r="C3308">
        <v>0.1089</v>
      </c>
      <c r="D3308">
        <v>1.282</v>
      </c>
    </row>
    <row r="3309" spans="1:4" x14ac:dyDescent="0.2">
      <c r="A3309" s="14">
        <v>44245</v>
      </c>
      <c r="C3309">
        <v>0.1089</v>
      </c>
      <c r="D3309">
        <v>1.2969999999999999</v>
      </c>
    </row>
    <row r="3310" spans="1:4" x14ac:dyDescent="0.2">
      <c r="A3310" s="14">
        <v>44246</v>
      </c>
      <c r="C3310">
        <v>0.10879999999999999</v>
      </c>
      <c r="D3310">
        <v>1.34</v>
      </c>
    </row>
    <row r="3311" spans="1:4" x14ac:dyDescent="0.2">
      <c r="A3311" s="14">
        <v>44247</v>
      </c>
    </row>
    <row r="3312" spans="1:4" x14ac:dyDescent="0.2">
      <c r="A3312" s="14">
        <v>44248</v>
      </c>
      <c r="C3312">
        <v>0.1109</v>
      </c>
      <c r="D3312">
        <v>1.3620000000000001</v>
      </c>
    </row>
    <row r="3313" spans="1:4" x14ac:dyDescent="0.2">
      <c r="A3313" s="14">
        <v>44249</v>
      </c>
      <c r="C3313">
        <v>0.1149</v>
      </c>
      <c r="D3313">
        <v>1.369</v>
      </c>
    </row>
    <row r="3314" spans="1:4" x14ac:dyDescent="0.2">
      <c r="A3314" s="14">
        <v>44250</v>
      </c>
      <c r="C3314">
        <v>0.1109</v>
      </c>
      <c r="D3314">
        <v>1.343</v>
      </c>
    </row>
    <row r="3315" spans="1:4" x14ac:dyDescent="0.2">
      <c r="A3315" s="14">
        <v>44251</v>
      </c>
      <c r="C3315">
        <v>0.125</v>
      </c>
      <c r="D3315">
        <v>1.3720000000000001</v>
      </c>
    </row>
    <row r="3316" spans="1:4" x14ac:dyDescent="0.2">
      <c r="A3316" s="14">
        <v>44252</v>
      </c>
      <c r="C3316">
        <v>0.1779</v>
      </c>
      <c r="D3316">
        <v>1.53</v>
      </c>
    </row>
    <row r="3317" spans="1:4" x14ac:dyDescent="0.2">
      <c r="A3317" s="14">
        <v>44253</v>
      </c>
      <c r="C3317">
        <v>0.12889999999999999</v>
      </c>
      <c r="D3317">
        <v>1.407</v>
      </c>
    </row>
    <row r="3318" spans="1:4" x14ac:dyDescent="0.2">
      <c r="A3318" s="14">
        <v>44254</v>
      </c>
    </row>
    <row r="3319" spans="1:4" x14ac:dyDescent="0.2">
      <c r="A3319" s="14">
        <v>44255</v>
      </c>
      <c r="C3319">
        <v>0.125</v>
      </c>
      <c r="D3319">
        <v>1.395</v>
      </c>
    </row>
    <row r="3320" spans="1:4" x14ac:dyDescent="0.2">
      <c r="A3320" s="14">
        <v>44256</v>
      </c>
      <c r="C3320">
        <v>0.1211</v>
      </c>
      <c r="D3320">
        <v>1.4259999999999999</v>
      </c>
    </row>
    <row r="3321" spans="1:4" x14ac:dyDescent="0.2">
      <c r="A3321" s="14">
        <v>44257</v>
      </c>
      <c r="C3321">
        <v>0.123</v>
      </c>
      <c r="D3321">
        <v>1.3979999999999999</v>
      </c>
    </row>
    <row r="3322" spans="1:4" x14ac:dyDescent="0.2">
      <c r="A3322" s="14">
        <v>44258</v>
      </c>
      <c r="C3322">
        <v>0.14269999999999999</v>
      </c>
      <c r="D3322">
        <v>1.484</v>
      </c>
    </row>
    <row r="3323" spans="1:4" x14ac:dyDescent="0.2">
      <c r="A3323" s="14">
        <v>44259</v>
      </c>
      <c r="C3323">
        <v>0.1467</v>
      </c>
      <c r="D3323">
        <v>1.5569999999999999</v>
      </c>
    </row>
    <row r="3324" spans="1:4" x14ac:dyDescent="0.2">
      <c r="A3324" s="14">
        <v>44260</v>
      </c>
      <c r="C3324">
        <v>0.14080000000000001</v>
      </c>
      <c r="D3324">
        <v>1.577</v>
      </c>
    </row>
    <row r="3325" spans="1:4" x14ac:dyDescent="0.2">
      <c r="A3325" s="14">
        <v>44261</v>
      </c>
    </row>
    <row r="3326" spans="1:4" x14ac:dyDescent="0.2">
      <c r="A3326" s="14">
        <v>44262</v>
      </c>
      <c r="C3326">
        <v>0.14680000000000001</v>
      </c>
      <c r="D3326">
        <v>1.599</v>
      </c>
    </row>
    <row r="3327" spans="1:4" x14ac:dyDescent="0.2">
      <c r="A3327" s="14">
        <v>44263</v>
      </c>
      <c r="C3327">
        <v>0.1646</v>
      </c>
      <c r="D3327">
        <v>1.603</v>
      </c>
    </row>
    <row r="3328" spans="1:4" x14ac:dyDescent="0.2">
      <c r="A3328" s="14">
        <v>44264</v>
      </c>
      <c r="C3328">
        <v>0.16270000000000001</v>
      </c>
      <c r="D3328">
        <v>1.528</v>
      </c>
    </row>
    <row r="3329" spans="1:4" x14ac:dyDescent="0.2">
      <c r="A3329" s="14">
        <v>44265</v>
      </c>
      <c r="C3329">
        <v>0.15479999999999999</v>
      </c>
      <c r="D3329">
        <v>1.5209999999999999</v>
      </c>
    </row>
    <row r="3330" spans="1:4" x14ac:dyDescent="0.2">
      <c r="A3330" s="14">
        <v>44266</v>
      </c>
      <c r="C3330">
        <v>0.1429</v>
      </c>
      <c r="D3330">
        <v>1.5349999999999999</v>
      </c>
    </row>
    <row r="3331" spans="1:4" x14ac:dyDescent="0.2">
      <c r="A3331" s="14">
        <v>44267</v>
      </c>
      <c r="C3331">
        <v>0.14899999999999999</v>
      </c>
      <c r="D3331">
        <v>1.625</v>
      </c>
    </row>
    <row r="3332" spans="1:4" x14ac:dyDescent="0.2">
      <c r="A3332" s="14">
        <v>44268</v>
      </c>
    </row>
    <row r="3333" spans="1:4" x14ac:dyDescent="0.2">
      <c r="A3333" s="14">
        <v>44269</v>
      </c>
      <c r="C3333">
        <v>0.153</v>
      </c>
      <c r="D3333">
        <v>1.637</v>
      </c>
    </row>
    <row r="3334" spans="1:4" x14ac:dyDescent="0.2">
      <c r="A3334" s="14">
        <v>44270</v>
      </c>
      <c r="C3334">
        <v>0.153</v>
      </c>
      <c r="D3334">
        <v>1.607</v>
      </c>
    </row>
    <row r="3335" spans="1:4" x14ac:dyDescent="0.2">
      <c r="A3335" s="14">
        <v>44271</v>
      </c>
      <c r="C3335">
        <v>0.151</v>
      </c>
      <c r="D3335">
        <v>1.621</v>
      </c>
    </row>
    <row r="3336" spans="1:4" x14ac:dyDescent="0.2">
      <c r="A3336" s="14">
        <v>44272</v>
      </c>
      <c r="C3336">
        <v>0.13700000000000001</v>
      </c>
      <c r="D3336">
        <v>1.6459999999999999</v>
      </c>
    </row>
    <row r="3337" spans="1:4" x14ac:dyDescent="0.2">
      <c r="A3337" s="14">
        <v>44273</v>
      </c>
      <c r="C3337">
        <v>0.15709999999999999</v>
      </c>
      <c r="D3337">
        <v>1.706</v>
      </c>
    </row>
    <row r="3338" spans="1:4" x14ac:dyDescent="0.2">
      <c r="A3338" s="14">
        <v>44274</v>
      </c>
      <c r="C3338">
        <v>0.1532</v>
      </c>
      <c r="D3338">
        <v>1.73</v>
      </c>
    </row>
    <row r="3339" spans="1:4" x14ac:dyDescent="0.2">
      <c r="A3339" s="14">
        <v>44275</v>
      </c>
    </row>
    <row r="3340" spans="1:4" x14ac:dyDescent="0.2">
      <c r="A3340" s="14">
        <v>44276</v>
      </c>
      <c r="C3340">
        <v>0.1512</v>
      </c>
      <c r="D3340">
        <v>1.7070000000000001</v>
      </c>
    </row>
    <row r="3341" spans="1:4" x14ac:dyDescent="0.2">
      <c r="A3341" s="14">
        <v>44277</v>
      </c>
      <c r="C3341">
        <v>0.15129999999999999</v>
      </c>
      <c r="D3341">
        <v>1.6950000000000001</v>
      </c>
    </row>
    <row r="3342" spans="1:4" x14ac:dyDescent="0.2">
      <c r="A3342" s="14">
        <v>44278</v>
      </c>
      <c r="C3342">
        <v>0.14729999999999999</v>
      </c>
      <c r="D3342">
        <v>1.6220000000000001</v>
      </c>
    </row>
    <row r="3343" spans="1:4" x14ac:dyDescent="0.2">
      <c r="A3343" s="14">
        <v>44279</v>
      </c>
      <c r="C3343">
        <v>0.15040000000000001</v>
      </c>
      <c r="D3343">
        <v>1.6140000000000001</v>
      </c>
    </row>
    <row r="3344" spans="1:4" x14ac:dyDescent="0.2">
      <c r="A3344" s="14">
        <v>44280</v>
      </c>
      <c r="C3344">
        <v>0.13869999999999999</v>
      </c>
      <c r="D3344">
        <v>1.633</v>
      </c>
    </row>
    <row r="3345" spans="1:4" x14ac:dyDescent="0.2">
      <c r="A3345" s="14">
        <v>44281</v>
      </c>
      <c r="C3345">
        <v>0.1406</v>
      </c>
      <c r="D3345">
        <v>1.6739999999999999</v>
      </c>
    </row>
    <row r="3346" spans="1:4" x14ac:dyDescent="0.2">
      <c r="A3346" s="14">
        <v>44282</v>
      </c>
    </row>
    <row r="3347" spans="1:4" x14ac:dyDescent="0.2">
      <c r="A3347" s="14">
        <v>44283</v>
      </c>
      <c r="C3347">
        <v>0.1406</v>
      </c>
      <c r="D3347">
        <v>1.6719999999999999</v>
      </c>
    </row>
    <row r="3348" spans="1:4" x14ac:dyDescent="0.2">
      <c r="A3348" s="14">
        <v>44284</v>
      </c>
      <c r="C3348">
        <v>0.1426</v>
      </c>
      <c r="D3348">
        <v>1.7170000000000001</v>
      </c>
    </row>
    <row r="3349" spans="1:4" x14ac:dyDescent="0.2">
      <c r="A3349" s="14">
        <v>44285</v>
      </c>
      <c r="C3349">
        <v>0.14849999999999999</v>
      </c>
      <c r="D3349">
        <v>1.71</v>
      </c>
    </row>
    <row r="3350" spans="1:4" x14ac:dyDescent="0.2">
      <c r="A3350" s="14">
        <v>44286</v>
      </c>
      <c r="C3350">
        <v>0.16220000000000001</v>
      </c>
      <c r="D3350">
        <v>1.744</v>
      </c>
    </row>
    <row r="3351" spans="1:4" x14ac:dyDescent="0.2">
      <c r="A3351" s="14">
        <v>44287</v>
      </c>
      <c r="C3351">
        <v>0.16239999999999999</v>
      </c>
      <c r="D3351">
        <v>1.673</v>
      </c>
    </row>
    <row r="3352" spans="1:4" x14ac:dyDescent="0.2">
      <c r="A3352" s="14">
        <v>44288</v>
      </c>
      <c r="C3352">
        <v>0.16200000000000001</v>
      </c>
      <c r="D3352">
        <v>1.673</v>
      </c>
    </row>
    <row r="3353" spans="1:4" x14ac:dyDescent="0.2">
      <c r="A3353" s="14">
        <v>44289</v>
      </c>
    </row>
    <row r="3354" spans="1:4" x14ac:dyDescent="0.2">
      <c r="A3354" s="14">
        <v>44290</v>
      </c>
      <c r="C3354">
        <v>0.18410000000000001</v>
      </c>
      <c r="D3354">
        <v>1.7050000000000001</v>
      </c>
    </row>
    <row r="3355" spans="1:4" x14ac:dyDescent="0.2">
      <c r="A3355" s="14">
        <v>44291</v>
      </c>
      <c r="C3355">
        <v>0.1704</v>
      </c>
      <c r="D3355">
        <v>1.7070000000000001</v>
      </c>
    </row>
    <row r="3356" spans="1:4" x14ac:dyDescent="0.2">
      <c r="A3356" s="14">
        <v>44292</v>
      </c>
      <c r="C3356">
        <v>0.16250000000000001</v>
      </c>
      <c r="D3356">
        <v>1.6579999999999999</v>
      </c>
    </row>
    <row r="3357" spans="1:4" x14ac:dyDescent="0.2">
      <c r="A3357" s="14">
        <v>44293</v>
      </c>
      <c r="C3357">
        <v>0.1547</v>
      </c>
      <c r="D3357">
        <v>1.679</v>
      </c>
    </row>
    <row r="3358" spans="1:4" x14ac:dyDescent="0.2">
      <c r="A3358" s="14">
        <v>44294</v>
      </c>
      <c r="C3358">
        <v>0.15079999999999999</v>
      </c>
      <c r="D3358">
        <v>1.6259999999999999</v>
      </c>
    </row>
    <row r="3359" spans="1:4" x14ac:dyDescent="0.2">
      <c r="A3359" s="14">
        <v>44295</v>
      </c>
      <c r="C3359">
        <v>0.1588</v>
      </c>
      <c r="D3359">
        <v>1.6619999999999999</v>
      </c>
    </row>
    <row r="3360" spans="1:4" x14ac:dyDescent="0.2">
      <c r="A3360" s="14">
        <v>44296</v>
      </c>
    </row>
    <row r="3361" spans="1:4" x14ac:dyDescent="0.2">
      <c r="A3361" s="14">
        <v>44297</v>
      </c>
      <c r="C3361">
        <v>0.1628</v>
      </c>
      <c r="D3361">
        <v>1.6739999999999999</v>
      </c>
    </row>
    <row r="3362" spans="1:4" x14ac:dyDescent="0.2">
      <c r="A3362" s="14">
        <v>44298</v>
      </c>
      <c r="C3362">
        <v>0.16880000000000001</v>
      </c>
      <c r="D3362">
        <v>1.669</v>
      </c>
    </row>
    <row r="3363" spans="1:4" x14ac:dyDescent="0.2">
      <c r="A3363" s="14">
        <v>44299</v>
      </c>
      <c r="C3363">
        <v>0.16089999999999999</v>
      </c>
      <c r="D3363">
        <v>1.62</v>
      </c>
    </row>
    <row r="3364" spans="1:4" x14ac:dyDescent="0.2">
      <c r="A3364" s="14">
        <v>44300</v>
      </c>
      <c r="C3364">
        <v>0.16300000000000001</v>
      </c>
      <c r="D3364">
        <v>1.6339999999999999</v>
      </c>
    </row>
    <row r="3365" spans="1:4" x14ac:dyDescent="0.2">
      <c r="A3365" s="14">
        <v>44301</v>
      </c>
      <c r="C3365">
        <v>0.161</v>
      </c>
      <c r="D3365">
        <v>1.5740000000000001</v>
      </c>
    </row>
    <row r="3366" spans="1:4" x14ac:dyDescent="0.2">
      <c r="A3366" s="14">
        <v>44302</v>
      </c>
      <c r="C3366">
        <v>0.16320000000000001</v>
      </c>
      <c r="D3366">
        <v>1.59</v>
      </c>
    </row>
    <row r="3367" spans="1:4" x14ac:dyDescent="0.2">
      <c r="A3367" s="14">
        <v>44303</v>
      </c>
    </row>
    <row r="3368" spans="1:4" x14ac:dyDescent="0.2">
      <c r="A3368" s="14">
        <v>44304</v>
      </c>
      <c r="C3368">
        <v>0.16120000000000001</v>
      </c>
      <c r="D3368">
        <v>1.5780000000000001</v>
      </c>
    </row>
    <row r="3369" spans="1:4" x14ac:dyDescent="0.2">
      <c r="A3369" s="14">
        <v>44305</v>
      </c>
      <c r="C3369">
        <v>0.16120000000000001</v>
      </c>
      <c r="D3369">
        <v>1.61</v>
      </c>
    </row>
    <row r="3370" spans="1:4" x14ac:dyDescent="0.2">
      <c r="A3370" s="14">
        <v>44306</v>
      </c>
      <c r="C3370">
        <v>0.1532</v>
      </c>
      <c r="D3370">
        <v>1.5660000000000001</v>
      </c>
    </row>
    <row r="3371" spans="1:4" x14ac:dyDescent="0.2">
      <c r="A3371" s="14">
        <v>44307</v>
      </c>
      <c r="C3371">
        <v>0.1492</v>
      </c>
      <c r="D3371">
        <v>1.5589999999999999</v>
      </c>
    </row>
    <row r="3372" spans="1:4" x14ac:dyDescent="0.2">
      <c r="A3372" s="14">
        <v>44308</v>
      </c>
      <c r="C3372">
        <v>0.15129999999999999</v>
      </c>
      <c r="D3372">
        <v>1.542</v>
      </c>
    </row>
    <row r="3373" spans="1:4" x14ac:dyDescent="0.2">
      <c r="A3373" s="14">
        <v>44309</v>
      </c>
      <c r="C3373">
        <v>0.1595</v>
      </c>
      <c r="D3373">
        <v>1.5589999999999999</v>
      </c>
    </row>
    <row r="3374" spans="1:4" x14ac:dyDescent="0.2">
      <c r="A3374" s="14">
        <v>44310</v>
      </c>
    </row>
    <row r="3375" spans="1:4" x14ac:dyDescent="0.2">
      <c r="A3375" s="14">
        <v>44311</v>
      </c>
      <c r="C3375">
        <v>0.1595</v>
      </c>
      <c r="D3375">
        <v>1.5629999999999999</v>
      </c>
    </row>
    <row r="3376" spans="1:4" x14ac:dyDescent="0.2">
      <c r="A3376" s="14">
        <v>44312</v>
      </c>
      <c r="C3376">
        <v>0.16969999999999999</v>
      </c>
      <c r="D3376">
        <v>1.5680000000000001</v>
      </c>
    </row>
    <row r="3377" spans="1:4" x14ac:dyDescent="0.2">
      <c r="A3377" s="14">
        <v>44313</v>
      </c>
      <c r="C3377">
        <v>0.18179999999999999</v>
      </c>
      <c r="D3377">
        <v>1.625</v>
      </c>
    </row>
    <row r="3378" spans="1:4" x14ac:dyDescent="0.2">
      <c r="A3378" s="14">
        <v>44314</v>
      </c>
      <c r="C3378">
        <v>0.1661</v>
      </c>
      <c r="D3378">
        <v>1.611</v>
      </c>
    </row>
    <row r="3379" spans="1:4" x14ac:dyDescent="0.2">
      <c r="A3379" s="14">
        <v>44315</v>
      </c>
      <c r="C3379">
        <v>0.1641</v>
      </c>
      <c r="D3379">
        <v>1.641</v>
      </c>
    </row>
    <row r="3380" spans="1:4" x14ac:dyDescent="0.2">
      <c r="A3380" s="14">
        <v>44316</v>
      </c>
      <c r="C3380">
        <v>0.1623</v>
      </c>
      <c r="D3380">
        <v>1.6259999999999999</v>
      </c>
    </row>
    <row r="3381" spans="1:4" x14ac:dyDescent="0.2">
      <c r="A3381" s="14">
        <v>44317</v>
      </c>
    </row>
    <row r="3382" spans="1:4" x14ac:dyDescent="0.2">
      <c r="A3382" s="14">
        <v>44318</v>
      </c>
      <c r="C3382">
        <v>0.1623</v>
      </c>
      <c r="D3382">
        <v>1.6259999999999999</v>
      </c>
    </row>
    <row r="3383" spans="1:4" x14ac:dyDescent="0.2">
      <c r="A3383" s="14">
        <v>44319</v>
      </c>
      <c r="C3383">
        <v>0.16239999999999999</v>
      </c>
      <c r="D3383">
        <v>1.599</v>
      </c>
    </row>
    <row r="3384" spans="1:4" x14ac:dyDescent="0.2">
      <c r="A3384" s="14">
        <v>44320</v>
      </c>
      <c r="C3384">
        <v>0.16239999999999999</v>
      </c>
      <c r="D3384">
        <v>1.591</v>
      </c>
    </row>
    <row r="3385" spans="1:4" x14ac:dyDescent="0.2">
      <c r="A3385" s="14">
        <v>44321</v>
      </c>
      <c r="C3385">
        <v>0.15459999999999999</v>
      </c>
      <c r="D3385">
        <v>1.571</v>
      </c>
    </row>
    <row r="3386" spans="1:4" x14ac:dyDescent="0.2">
      <c r="A3386" s="14">
        <v>44322</v>
      </c>
      <c r="C3386">
        <v>0.15659999999999999</v>
      </c>
      <c r="D3386">
        <v>1.57</v>
      </c>
    </row>
    <row r="3387" spans="1:4" x14ac:dyDescent="0.2">
      <c r="A3387" s="14">
        <v>44323</v>
      </c>
      <c r="C3387">
        <v>0.14680000000000001</v>
      </c>
      <c r="D3387">
        <v>1.579</v>
      </c>
    </row>
    <row r="3388" spans="1:4" x14ac:dyDescent="0.2">
      <c r="A3388" s="14">
        <v>44324</v>
      </c>
    </row>
    <row r="3389" spans="1:4" x14ac:dyDescent="0.2">
      <c r="A3389" s="14">
        <v>44325</v>
      </c>
      <c r="C3389">
        <v>0.14680000000000001</v>
      </c>
      <c r="D3389">
        <v>1.5840000000000001</v>
      </c>
    </row>
    <row r="3390" spans="1:4" x14ac:dyDescent="0.2">
      <c r="A3390" s="14">
        <v>44326</v>
      </c>
      <c r="C3390">
        <v>0.15479999999999999</v>
      </c>
      <c r="D3390">
        <v>1.6040000000000001</v>
      </c>
    </row>
    <row r="3391" spans="1:4" x14ac:dyDescent="0.2">
      <c r="A3391" s="14">
        <v>44327</v>
      </c>
      <c r="C3391">
        <v>0.1608</v>
      </c>
      <c r="D3391">
        <v>1.6220000000000001</v>
      </c>
    </row>
    <row r="3392" spans="1:4" x14ac:dyDescent="0.2">
      <c r="A3392" s="14">
        <v>44328</v>
      </c>
      <c r="C3392">
        <v>0.1668</v>
      </c>
      <c r="D3392">
        <v>1.6930000000000001</v>
      </c>
    </row>
    <row r="3393" spans="1:4" x14ac:dyDescent="0.2">
      <c r="A3393" s="14">
        <v>44329</v>
      </c>
      <c r="C3393">
        <v>0.15690000000000001</v>
      </c>
      <c r="D3393">
        <v>1.659</v>
      </c>
    </row>
    <row r="3394" spans="1:4" x14ac:dyDescent="0.2">
      <c r="A3394" s="14">
        <v>44330</v>
      </c>
      <c r="C3394">
        <v>0.14899999999999999</v>
      </c>
      <c r="D3394">
        <v>1.635</v>
      </c>
    </row>
    <row r="3395" spans="1:4" x14ac:dyDescent="0.2">
      <c r="A3395" s="14">
        <v>44331</v>
      </c>
    </row>
    <row r="3396" spans="1:4" x14ac:dyDescent="0.2">
      <c r="A3396" s="14">
        <v>44332</v>
      </c>
      <c r="C3396">
        <v>0.14899999999999999</v>
      </c>
      <c r="D3396">
        <v>1.633</v>
      </c>
    </row>
    <row r="3397" spans="1:4" x14ac:dyDescent="0.2">
      <c r="A3397" s="14">
        <v>44333</v>
      </c>
      <c r="C3397">
        <v>0.15509999999999999</v>
      </c>
      <c r="D3397">
        <v>1.6519999999999999</v>
      </c>
    </row>
    <row r="3398" spans="1:4" x14ac:dyDescent="0.2">
      <c r="A3398" s="14">
        <v>44334</v>
      </c>
      <c r="C3398">
        <v>0.15110000000000001</v>
      </c>
      <c r="D3398">
        <v>1.64</v>
      </c>
    </row>
    <row r="3399" spans="1:4" x14ac:dyDescent="0.2">
      <c r="A3399" s="14">
        <v>44335</v>
      </c>
      <c r="C3399">
        <v>0.15920000000000001</v>
      </c>
      <c r="D3399">
        <v>1.6759999999999999</v>
      </c>
    </row>
    <row r="3400" spans="1:4" x14ac:dyDescent="0.2">
      <c r="A3400" s="14">
        <v>44336</v>
      </c>
      <c r="C3400">
        <v>0.1472</v>
      </c>
      <c r="D3400">
        <v>1.6279999999999999</v>
      </c>
    </row>
    <row r="3401" spans="1:4" x14ac:dyDescent="0.2">
      <c r="A3401" s="14">
        <v>44337</v>
      </c>
      <c r="C3401">
        <v>0.15529999999999999</v>
      </c>
      <c r="D3401">
        <v>1.623</v>
      </c>
    </row>
    <row r="3402" spans="1:4" x14ac:dyDescent="0.2">
      <c r="A3402" s="14">
        <v>44338</v>
      </c>
    </row>
    <row r="3403" spans="1:4" x14ac:dyDescent="0.2">
      <c r="A3403" s="14">
        <v>44339</v>
      </c>
      <c r="C3403">
        <v>0.15529999999999999</v>
      </c>
      <c r="D3403">
        <v>1.62</v>
      </c>
    </row>
    <row r="3404" spans="1:4" x14ac:dyDescent="0.2">
      <c r="A3404" s="14">
        <v>44340</v>
      </c>
      <c r="C3404">
        <v>0.15129999999999999</v>
      </c>
      <c r="D3404">
        <v>1.603</v>
      </c>
    </row>
    <row r="3405" spans="1:4" x14ac:dyDescent="0.2">
      <c r="A3405" s="14">
        <v>44341</v>
      </c>
      <c r="C3405">
        <v>0.14530000000000001</v>
      </c>
      <c r="D3405">
        <v>1.56</v>
      </c>
    </row>
    <row r="3406" spans="1:4" x14ac:dyDescent="0.2">
      <c r="A3406" s="14">
        <v>44342</v>
      </c>
      <c r="C3406">
        <v>0.14849999999999999</v>
      </c>
      <c r="D3406">
        <v>1.581</v>
      </c>
    </row>
    <row r="3407" spans="1:4" x14ac:dyDescent="0.2">
      <c r="A3407" s="14">
        <v>44343</v>
      </c>
      <c r="C3407">
        <v>0.14660000000000001</v>
      </c>
      <c r="D3407">
        <v>1.6060000000000001</v>
      </c>
    </row>
    <row r="3408" spans="1:4" x14ac:dyDescent="0.2">
      <c r="A3408" s="14">
        <v>44344</v>
      </c>
      <c r="C3408">
        <v>0.1406</v>
      </c>
      <c r="D3408">
        <v>1.581</v>
      </c>
    </row>
    <row r="3409" spans="1:4" x14ac:dyDescent="0.2">
      <c r="A3409" s="14">
        <v>44345</v>
      </c>
    </row>
    <row r="3410" spans="1:4" x14ac:dyDescent="0.2">
      <c r="A3410" s="14">
        <v>44346</v>
      </c>
    </row>
    <row r="3411" spans="1:4" x14ac:dyDescent="0.2">
      <c r="A3411" s="14">
        <v>44347</v>
      </c>
      <c r="C3411">
        <v>0.14460000000000001</v>
      </c>
      <c r="D3411">
        <v>1.61</v>
      </c>
    </row>
    <row r="3412" spans="1:4" x14ac:dyDescent="0.2">
      <c r="A3412" s="14">
        <v>44348</v>
      </c>
      <c r="C3412">
        <v>0.14860000000000001</v>
      </c>
      <c r="D3412">
        <v>1.6060000000000001</v>
      </c>
    </row>
    <row r="3413" spans="1:4" x14ac:dyDescent="0.2">
      <c r="A3413" s="14">
        <v>44349</v>
      </c>
      <c r="C3413">
        <v>0.14660000000000001</v>
      </c>
      <c r="D3413">
        <v>1.589</v>
      </c>
    </row>
    <row r="3414" spans="1:4" x14ac:dyDescent="0.2">
      <c r="A3414" s="14">
        <v>44350</v>
      </c>
      <c r="C3414">
        <v>0.15840000000000001</v>
      </c>
      <c r="D3414">
        <v>1.625</v>
      </c>
    </row>
    <row r="3415" spans="1:4" x14ac:dyDescent="0.2">
      <c r="A3415" s="14">
        <v>44351</v>
      </c>
      <c r="C3415">
        <v>0.1487</v>
      </c>
      <c r="D3415">
        <v>1.5569999999999999</v>
      </c>
    </row>
    <row r="3416" spans="1:4" x14ac:dyDescent="0.2">
      <c r="A3416" s="14">
        <v>44352</v>
      </c>
    </row>
    <row r="3417" spans="1:4" x14ac:dyDescent="0.2">
      <c r="A3417" s="14">
        <v>44353</v>
      </c>
      <c r="C3417">
        <v>0.1507</v>
      </c>
      <c r="D3417">
        <v>1.569</v>
      </c>
    </row>
    <row r="3418" spans="1:4" x14ac:dyDescent="0.2">
      <c r="A3418" s="14">
        <v>44354</v>
      </c>
      <c r="C3418">
        <v>0.15670000000000001</v>
      </c>
      <c r="D3418">
        <v>1.569</v>
      </c>
    </row>
    <row r="3419" spans="1:4" x14ac:dyDescent="0.2">
      <c r="A3419" s="14">
        <v>44355</v>
      </c>
      <c r="C3419">
        <v>0.1547</v>
      </c>
      <c r="D3419">
        <v>1.538</v>
      </c>
    </row>
    <row r="3420" spans="1:4" x14ac:dyDescent="0.2">
      <c r="A3420" s="14">
        <v>44356</v>
      </c>
      <c r="C3420">
        <v>0.15670000000000001</v>
      </c>
      <c r="D3420">
        <v>1.492</v>
      </c>
    </row>
    <row r="3421" spans="1:4" x14ac:dyDescent="0.2">
      <c r="A3421" s="14">
        <v>44357</v>
      </c>
      <c r="C3421">
        <v>0.1469</v>
      </c>
      <c r="D3421">
        <v>1.4370000000000001</v>
      </c>
    </row>
    <row r="3422" spans="1:4" x14ac:dyDescent="0.2">
      <c r="A3422" s="14">
        <v>44358</v>
      </c>
      <c r="C3422">
        <v>0.14899999999999999</v>
      </c>
      <c r="D3422">
        <v>1.454</v>
      </c>
    </row>
    <row r="3423" spans="1:4" x14ac:dyDescent="0.2">
      <c r="A3423" s="14">
        <v>44359</v>
      </c>
    </row>
    <row r="3424" spans="1:4" x14ac:dyDescent="0.2">
      <c r="A3424" s="14">
        <v>44360</v>
      </c>
      <c r="C3424">
        <v>0.15090000000000001</v>
      </c>
      <c r="D3424">
        <v>1.46</v>
      </c>
    </row>
    <row r="3425" spans="1:4" x14ac:dyDescent="0.2">
      <c r="A3425" s="14">
        <v>44361</v>
      </c>
      <c r="C3425">
        <v>0.161</v>
      </c>
      <c r="D3425">
        <v>1.4970000000000001</v>
      </c>
    </row>
    <row r="3426" spans="1:4" x14ac:dyDescent="0.2">
      <c r="A3426" s="14">
        <v>44362</v>
      </c>
      <c r="C3426">
        <v>0.16500000000000001</v>
      </c>
      <c r="D3426">
        <v>1.4890000000000001</v>
      </c>
    </row>
    <row r="3427" spans="1:4" x14ac:dyDescent="0.2">
      <c r="A3427" s="14">
        <v>44363</v>
      </c>
      <c r="C3427">
        <v>0.2072</v>
      </c>
      <c r="D3427">
        <v>1.581</v>
      </c>
    </row>
    <row r="3428" spans="1:4" x14ac:dyDescent="0.2">
      <c r="A3428" s="14">
        <v>44364</v>
      </c>
      <c r="C3428">
        <v>0.21329999999999999</v>
      </c>
      <c r="D3428">
        <v>1.5109999999999999</v>
      </c>
    </row>
    <row r="3429" spans="1:4" x14ac:dyDescent="0.2">
      <c r="A3429" s="14">
        <v>44365</v>
      </c>
      <c r="C3429">
        <v>0.25209999999999999</v>
      </c>
      <c r="D3429">
        <v>1.4430000000000001</v>
      </c>
    </row>
    <row r="3430" spans="1:4" x14ac:dyDescent="0.2">
      <c r="A3430" s="14">
        <v>44366</v>
      </c>
    </row>
    <row r="3431" spans="1:4" x14ac:dyDescent="0.2">
      <c r="A3431" s="14">
        <v>44367</v>
      </c>
      <c r="C3431">
        <v>0.26419999999999999</v>
      </c>
      <c r="D3431">
        <v>1.4410000000000001</v>
      </c>
    </row>
    <row r="3432" spans="1:4" x14ac:dyDescent="0.2">
      <c r="A3432" s="14">
        <v>44368</v>
      </c>
      <c r="C3432">
        <v>0.25629999999999997</v>
      </c>
      <c r="D3432">
        <v>1.4970000000000001</v>
      </c>
    </row>
    <row r="3433" spans="1:4" x14ac:dyDescent="0.2">
      <c r="A3433" s="14">
        <v>44369</v>
      </c>
      <c r="C3433">
        <v>0.2301</v>
      </c>
      <c r="D3433">
        <v>1.4670000000000001</v>
      </c>
    </row>
    <row r="3434" spans="1:4" x14ac:dyDescent="0.2">
      <c r="A3434" s="14">
        <v>44370</v>
      </c>
      <c r="C3434">
        <v>0.2641</v>
      </c>
      <c r="D3434">
        <v>1.4850000000000001</v>
      </c>
    </row>
    <row r="3435" spans="1:4" x14ac:dyDescent="0.2">
      <c r="A3435" s="14">
        <v>44371</v>
      </c>
      <c r="C3435">
        <v>0.27</v>
      </c>
      <c r="D3435">
        <v>1.4990000000000001</v>
      </c>
    </row>
    <row r="3436" spans="1:4" x14ac:dyDescent="0.2">
      <c r="A3436" s="14">
        <v>44372</v>
      </c>
      <c r="C3436">
        <v>0.2681</v>
      </c>
      <c r="D3436">
        <v>1.524</v>
      </c>
    </row>
    <row r="3437" spans="1:4" x14ac:dyDescent="0.2">
      <c r="A3437" s="14">
        <v>44373</v>
      </c>
    </row>
    <row r="3438" spans="1:4" x14ac:dyDescent="0.2">
      <c r="A3438" s="14">
        <v>44374</v>
      </c>
      <c r="C3438">
        <v>0.2681</v>
      </c>
      <c r="D3438">
        <v>1.528</v>
      </c>
    </row>
    <row r="3439" spans="1:4" x14ac:dyDescent="0.2">
      <c r="A3439" s="14">
        <v>44375</v>
      </c>
      <c r="C3439">
        <v>0.25629999999999997</v>
      </c>
      <c r="D3439">
        <v>1.482</v>
      </c>
    </row>
    <row r="3440" spans="1:4" x14ac:dyDescent="0.2">
      <c r="A3440" s="14">
        <v>44376</v>
      </c>
      <c r="C3440">
        <v>0.25240000000000001</v>
      </c>
      <c r="D3440">
        <v>1.4750000000000001</v>
      </c>
    </row>
    <row r="3441" spans="1:4" x14ac:dyDescent="0.2">
      <c r="A3441" s="14">
        <v>44377</v>
      </c>
      <c r="C3441">
        <v>0.2525</v>
      </c>
      <c r="D3441">
        <v>1.468</v>
      </c>
    </row>
    <row r="3442" spans="1:4" x14ac:dyDescent="0.2">
      <c r="A3442" s="14">
        <v>44378</v>
      </c>
      <c r="C3442">
        <v>0.25469999999999998</v>
      </c>
      <c r="D3442">
        <v>1.4590000000000001</v>
      </c>
    </row>
    <row r="3443" spans="1:4" x14ac:dyDescent="0.2">
      <c r="A3443" s="14">
        <v>44379</v>
      </c>
      <c r="C3443">
        <v>0.23760000000000001</v>
      </c>
      <c r="D3443">
        <v>1.431</v>
      </c>
    </row>
    <row r="3444" spans="1:4" x14ac:dyDescent="0.2">
      <c r="A3444" s="14">
        <v>44380</v>
      </c>
    </row>
    <row r="3445" spans="1:4" x14ac:dyDescent="0.2">
      <c r="A3445" s="14">
        <v>44381</v>
      </c>
    </row>
    <row r="3446" spans="1:4" x14ac:dyDescent="0.2">
      <c r="A3446" s="14">
        <v>44382</v>
      </c>
      <c r="C3446">
        <v>0.2336</v>
      </c>
      <c r="D3446">
        <v>1.4359999999999999</v>
      </c>
    </row>
    <row r="3447" spans="1:4" x14ac:dyDescent="0.2">
      <c r="A3447" s="14">
        <v>44383</v>
      </c>
      <c r="C3447">
        <v>0.21990000000000001</v>
      </c>
      <c r="D3447">
        <v>1.3520000000000001</v>
      </c>
    </row>
    <row r="3448" spans="1:4" x14ac:dyDescent="0.2">
      <c r="A3448" s="14">
        <v>44384</v>
      </c>
      <c r="C3448">
        <v>0.21809999999999999</v>
      </c>
      <c r="D3448">
        <v>1.323</v>
      </c>
    </row>
    <row r="3449" spans="1:4" x14ac:dyDescent="0.2">
      <c r="A3449" s="14">
        <v>44385</v>
      </c>
      <c r="C3449">
        <v>0.1963</v>
      </c>
      <c r="D3449">
        <v>1.294</v>
      </c>
    </row>
    <row r="3450" spans="1:4" x14ac:dyDescent="0.2">
      <c r="A3450" s="14">
        <v>44386</v>
      </c>
      <c r="C3450">
        <v>0.21460000000000001</v>
      </c>
      <c r="D3450">
        <v>1.361</v>
      </c>
    </row>
    <row r="3451" spans="1:4" x14ac:dyDescent="0.2">
      <c r="A3451" s="14">
        <v>44387</v>
      </c>
    </row>
    <row r="3452" spans="1:4" x14ac:dyDescent="0.2">
      <c r="A3452" s="14">
        <v>44388</v>
      </c>
      <c r="C3452">
        <v>0.21659999999999999</v>
      </c>
      <c r="D3452">
        <v>1.363</v>
      </c>
    </row>
    <row r="3453" spans="1:4" x14ac:dyDescent="0.2">
      <c r="A3453" s="14">
        <v>44389</v>
      </c>
      <c r="C3453">
        <v>0.22670000000000001</v>
      </c>
      <c r="D3453">
        <v>1.3680000000000001</v>
      </c>
    </row>
    <row r="3454" spans="1:4" x14ac:dyDescent="0.2">
      <c r="A3454" s="14">
        <v>44390</v>
      </c>
      <c r="C3454">
        <v>0.25480000000000003</v>
      </c>
      <c r="D3454">
        <v>1.4179999999999999</v>
      </c>
    </row>
    <row r="3455" spans="1:4" x14ac:dyDescent="0.2">
      <c r="A3455" s="14">
        <v>44391</v>
      </c>
      <c r="C3455">
        <v>0.22500000000000001</v>
      </c>
      <c r="D3455">
        <v>1.349</v>
      </c>
    </row>
    <row r="3456" spans="1:4" x14ac:dyDescent="0.2">
      <c r="A3456" s="14">
        <v>44392</v>
      </c>
      <c r="C3456">
        <v>0.2271</v>
      </c>
      <c r="D3456">
        <v>1.3009999999999999</v>
      </c>
    </row>
    <row r="3457" spans="1:4" x14ac:dyDescent="0.2">
      <c r="A3457" s="14">
        <v>44393</v>
      </c>
      <c r="C3457">
        <v>0.22750000000000001</v>
      </c>
      <c r="D3457">
        <v>1.3</v>
      </c>
    </row>
    <row r="3458" spans="1:4" x14ac:dyDescent="0.2">
      <c r="A3458" s="14">
        <v>44394</v>
      </c>
    </row>
    <row r="3459" spans="1:4" x14ac:dyDescent="0.2">
      <c r="A3459" s="14">
        <v>44395</v>
      </c>
      <c r="C3459">
        <v>0.2195</v>
      </c>
      <c r="D3459">
        <v>1.2689999999999999</v>
      </c>
    </row>
    <row r="3460" spans="1:4" x14ac:dyDescent="0.2">
      <c r="A3460" s="14">
        <v>44396</v>
      </c>
      <c r="C3460">
        <v>0.21759999999999999</v>
      </c>
      <c r="D3460">
        <v>1.1990000000000001</v>
      </c>
    </row>
    <row r="3461" spans="1:4" x14ac:dyDescent="0.2">
      <c r="A3461" s="14">
        <v>44397</v>
      </c>
      <c r="C3461">
        <v>0.2016</v>
      </c>
      <c r="D3461">
        <v>1.222</v>
      </c>
    </row>
    <row r="3462" spans="1:4" x14ac:dyDescent="0.2">
      <c r="A3462" s="14">
        <v>44398</v>
      </c>
      <c r="C3462">
        <v>0.20979999999999999</v>
      </c>
      <c r="D3462">
        <v>1.292</v>
      </c>
    </row>
    <row r="3463" spans="1:4" x14ac:dyDescent="0.2">
      <c r="A3463" s="14">
        <v>44399</v>
      </c>
      <c r="C3463">
        <v>0.20180000000000001</v>
      </c>
      <c r="D3463">
        <v>1.2769999999999999</v>
      </c>
    </row>
    <row r="3464" spans="1:4" x14ac:dyDescent="0.2">
      <c r="A3464" s="14">
        <v>44400</v>
      </c>
      <c r="C3464">
        <v>0.2001</v>
      </c>
      <c r="D3464">
        <v>1.2809999999999999</v>
      </c>
    </row>
    <row r="3465" spans="1:4" x14ac:dyDescent="0.2">
      <c r="A3465" s="14">
        <v>44401</v>
      </c>
    </row>
    <row r="3466" spans="1:4" x14ac:dyDescent="0.2">
      <c r="A3466" s="14">
        <v>44402</v>
      </c>
      <c r="C3466">
        <v>0.2021</v>
      </c>
      <c r="D3466">
        <v>1.2829999999999999</v>
      </c>
    </row>
    <row r="3467" spans="1:4" x14ac:dyDescent="0.2">
      <c r="A3467" s="14">
        <v>44403</v>
      </c>
      <c r="C3467">
        <v>0.1961</v>
      </c>
      <c r="D3467">
        <v>1.2949999999999999</v>
      </c>
    </row>
    <row r="3468" spans="1:4" x14ac:dyDescent="0.2">
      <c r="A3468" s="14">
        <v>44404</v>
      </c>
      <c r="C3468">
        <v>0.20749999999999999</v>
      </c>
      <c r="D3468">
        <v>1.2390000000000001</v>
      </c>
    </row>
    <row r="3469" spans="1:4" x14ac:dyDescent="0.2">
      <c r="A3469" s="14">
        <v>44405</v>
      </c>
      <c r="C3469">
        <v>0.20349999999999999</v>
      </c>
      <c r="D3469">
        <v>1.238</v>
      </c>
    </row>
    <row r="3470" spans="1:4" x14ac:dyDescent="0.2">
      <c r="A3470" s="14">
        <v>44406</v>
      </c>
      <c r="C3470">
        <v>0.20349999999999999</v>
      </c>
      <c r="D3470">
        <v>1.266</v>
      </c>
    </row>
    <row r="3471" spans="1:4" x14ac:dyDescent="0.2">
      <c r="A3471" s="14">
        <v>44407</v>
      </c>
      <c r="C3471">
        <v>0.18779999999999999</v>
      </c>
      <c r="D3471">
        <v>1.226</v>
      </c>
    </row>
    <row r="3472" spans="1:4" x14ac:dyDescent="0.2">
      <c r="A3472" s="14">
        <v>44408</v>
      </c>
    </row>
    <row r="3473" spans="1:4" x14ac:dyDescent="0.2">
      <c r="A3473" s="14">
        <v>44410</v>
      </c>
      <c r="C3473">
        <v>0.17419999999999999</v>
      </c>
      <c r="D3473">
        <v>1.179</v>
      </c>
    </row>
    <row r="3474" spans="1:4" x14ac:dyDescent="0.2">
      <c r="A3474" s="14">
        <v>44411</v>
      </c>
      <c r="C3474">
        <v>0.17219999999999999</v>
      </c>
      <c r="D3474">
        <v>1.1739999999999999</v>
      </c>
    </row>
    <row r="3475" spans="1:4" x14ac:dyDescent="0.2">
      <c r="A3475" s="14">
        <v>44412</v>
      </c>
      <c r="C3475">
        <v>0.1822</v>
      </c>
      <c r="D3475">
        <v>1.18</v>
      </c>
    </row>
    <row r="3476" spans="1:4" x14ac:dyDescent="0.2">
      <c r="A3476" s="14">
        <v>44413</v>
      </c>
      <c r="C3476">
        <v>0.20200000000000001</v>
      </c>
      <c r="D3476">
        <v>1.2250000000000001</v>
      </c>
    </row>
    <row r="3477" spans="1:4" x14ac:dyDescent="0.2">
      <c r="A3477" s="14">
        <v>44414</v>
      </c>
      <c r="C3477">
        <v>0.2122</v>
      </c>
      <c r="D3477">
        <v>1.3049999999999999</v>
      </c>
    </row>
    <row r="3478" spans="1:4" x14ac:dyDescent="0.2">
      <c r="A3478" s="14">
        <v>44415</v>
      </c>
    </row>
    <row r="3479" spans="1:4" x14ac:dyDescent="0.2">
      <c r="A3479" s="14">
        <v>44417</v>
      </c>
      <c r="C3479">
        <v>0.2223</v>
      </c>
      <c r="D3479">
        <v>1.325</v>
      </c>
    </row>
    <row r="3480" spans="1:4" x14ac:dyDescent="0.2">
      <c r="A3480" s="14">
        <v>44418</v>
      </c>
      <c r="C3480">
        <v>0.2384</v>
      </c>
      <c r="D3480">
        <v>1.3540000000000001</v>
      </c>
    </row>
    <row r="3481" spans="1:4" x14ac:dyDescent="0.2">
      <c r="A3481" s="14">
        <v>44419</v>
      </c>
      <c r="C3481">
        <v>0.22059999999999999</v>
      </c>
      <c r="D3481">
        <v>1.335</v>
      </c>
    </row>
    <row r="3482" spans="1:4" x14ac:dyDescent="0.2">
      <c r="A3482" s="14">
        <v>44420</v>
      </c>
      <c r="C3482">
        <v>0.22470000000000001</v>
      </c>
      <c r="D3482">
        <v>1.361</v>
      </c>
    </row>
    <row r="3483" spans="1:4" x14ac:dyDescent="0.2">
      <c r="A3483" s="14">
        <v>44421</v>
      </c>
      <c r="C3483">
        <v>0.20910000000000001</v>
      </c>
      <c r="D3483">
        <v>1.2829999999999999</v>
      </c>
    </row>
    <row r="3484" spans="1:4" x14ac:dyDescent="0.2">
      <c r="A3484" s="14">
        <v>44422</v>
      </c>
    </row>
    <row r="3485" spans="1:4" x14ac:dyDescent="0.2">
      <c r="A3485" s="14">
        <v>44423</v>
      </c>
      <c r="C3485">
        <v>0.21110000000000001</v>
      </c>
      <c r="D3485">
        <v>1.2829999999999999</v>
      </c>
    </row>
    <row r="3486" spans="1:4" x14ac:dyDescent="0.2">
      <c r="A3486" s="14">
        <v>44424</v>
      </c>
      <c r="C3486">
        <v>0.2132</v>
      </c>
      <c r="D3486">
        <v>1.268</v>
      </c>
    </row>
    <row r="3487" spans="1:4" x14ac:dyDescent="0.2">
      <c r="A3487" s="14">
        <v>44425</v>
      </c>
      <c r="C3487">
        <v>0.21729999999999999</v>
      </c>
      <c r="D3487">
        <v>1.2669999999999999</v>
      </c>
    </row>
    <row r="3488" spans="1:4" x14ac:dyDescent="0.2">
      <c r="A3488" s="14">
        <v>44426</v>
      </c>
      <c r="C3488">
        <v>0.2175</v>
      </c>
      <c r="D3488">
        <v>1.26</v>
      </c>
    </row>
    <row r="3489" spans="1:4" x14ac:dyDescent="0.2">
      <c r="A3489" s="14">
        <v>44427</v>
      </c>
      <c r="C3489">
        <v>0.22159999999999999</v>
      </c>
      <c r="D3489">
        <v>1.2430000000000001</v>
      </c>
    </row>
    <row r="3490" spans="1:4" x14ac:dyDescent="0.2">
      <c r="A3490" s="14">
        <v>44428</v>
      </c>
      <c r="C3490">
        <v>0.2261</v>
      </c>
      <c r="D3490">
        <v>1.2549999999999999</v>
      </c>
    </row>
    <row r="3491" spans="1:4" x14ac:dyDescent="0.2">
      <c r="A3491" s="14">
        <v>44429</v>
      </c>
    </row>
    <row r="3492" spans="1:4" x14ac:dyDescent="0.2">
      <c r="A3492" s="14">
        <v>44430</v>
      </c>
      <c r="C3492">
        <v>0.2261</v>
      </c>
      <c r="D3492">
        <v>1.26</v>
      </c>
    </row>
    <row r="3493" spans="1:4" x14ac:dyDescent="0.2">
      <c r="A3493" s="14">
        <v>44431</v>
      </c>
      <c r="C3493">
        <v>0.22620000000000001</v>
      </c>
      <c r="D3493">
        <v>1.2529999999999999</v>
      </c>
    </row>
    <row r="3494" spans="1:4" x14ac:dyDescent="0.2">
      <c r="A3494" s="14">
        <v>44432</v>
      </c>
      <c r="C3494">
        <v>0.2243</v>
      </c>
      <c r="D3494">
        <v>1.2969999999999999</v>
      </c>
    </row>
    <row r="3495" spans="1:4" x14ac:dyDescent="0.2">
      <c r="A3495" s="14">
        <v>44433</v>
      </c>
      <c r="C3495">
        <v>0.24060000000000001</v>
      </c>
      <c r="D3495">
        <v>1.349</v>
      </c>
    </row>
    <row r="3496" spans="1:4" x14ac:dyDescent="0.2">
      <c r="A3496" s="14">
        <v>44434</v>
      </c>
      <c r="C3496">
        <v>0.24260000000000001</v>
      </c>
      <c r="D3496">
        <v>1.3540000000000001</v>
      </c>
    </row>
    <row r="3497" spans="1:4" x14ac:dyDescent="0.2">
      <c r="A3497" s="14">
        <v>44435</v>
      </c>
      <c r="C3497">
        <v>0.219</v>
      </c>
      <c r="D3497">
        <v>1.31</v>
      </c>
    </row>
    <row r="3498" spans="1:4" x14ac:dyDescent="0.2">
      <c r="A3498" s="14">
        <v>44436</v>
      </c>
    </row>
    <row r="3499" spans="1:4" x14ac:dyDescent="0.2">
      <c r="A3499" s="14">
        <v>44437</v>
      </c>
      <c r="C3499">
        <v>0.219</v>
      </c>
      <c r="D3499">
        <v>1.3089999999999999</v>
      </c>
    </row>
    <row r="3500" spans="1:4" x14ac:dyDescent="0.2">
      <c r="A3500" s="14">
        <v>44438</v>
      </c>
      <c r="C3500">
        <v>0.20330000000000001</v>
      </c>
      <c r="D3500">
        <v>1.28</v>
      </c>
    </row>
    <row r="3501" spans="1:4" x14ac:dyDescent="0.2">
      <c r="A3501" s="14">
        <v>44439</v>
      </c>
      <c r="C3501">
        <v>0.21129999999999999</v>
      </c>
      <c r="D3501">
        <v>1.3069999999999999</v>
      </c>
    </row>
    <row r="3502" spans="1:4" x14ac:dyDescent="0.2">
      <c r="A3502" s="14">
        <v>44440</v>
      </c>
      <c r="C3502">
        <v>0.2114</v>
      </c>
      <c r="D3502">
        <v>1.2989999999999999</v>
      </c>
    </row>
    <row r="3503" spans="1:4" x14ac:dyDescent="0.2">
      <c r="A3503" s="14">
        <v>44441</v>
      </c>
      <c r="C3503">
        <v>0.20960000000000001</v>
      </c>
      <c r="D3503">
        <v>1.2849999999999999</v>
      </c>
    </row>
    <row r="3504" spans="1:4" x14ac:dyDescent="0.2">
      <c r="A3504" s="14">
        <v>44442</v>
      </c>
      <c r="C3504">
        <v>0.20810000000000001</v>
      </c>
      <c r="D3504">
        <v>1.3260000000000001</v>
      </c>
    </row>
    <row r="3505" spans="1:4" x14ac:dyDescent="0.2">
      <c r="A3505" s="14">
        <v>44443</v>
      </c>
    </row>
    <row r="3506" spans="1:4" x14ac:dyDescent="0.2">
      <c r="A3506" s="14">
        <v>44444</v>
      </c>
    </row>
    <row r="3507" spans="1:4" x14ac:dyDescent="0.2">
      <c r="A3507" s="14">
        <v>44445</v>
      </c>
      <c r="C3507">
        <v>0.2041</v>
      </c>
      <c r="D3507">
        <v>1.3360000000000001</v>
      </c>
    </row>
    <row r="3508" spans="1:4" x14ac:dyDescent="0.2">
      <c r="A3508" s="14">
        <v>44446</v>
      </c>
      <c r="C3508">
        <v>0.222</v>
      </c>
      <c r="D3508">
        <v>1.377</v>
      </c>
    </row>
    <row r="3509" spans="1:4" x14ac:dyDescent="0.2">
      <c r="A3509" s="14">
        <v>44447</v>
      </c>
      <c r="C3509">
        <v>0.21820000000000001</v>
      </c>
      <c r="D3509">
        <v>1.3360000000000001</v>
      </c>
    </row>
    <row r="3510" spans="1:4" x14ac:dyDescent="0.2">
      <c r="A3510" s="14">
        <v>44448</v>
      </c>
      <c r="C3510">
        <v>0.21440000000000001</v>
      </c>
      <c r="D3510">
        <v>1.2969999999999999</v>
      </c>
    </row>
    <row r="3511" spans="1:4" x14ac:dyDescent="0.2">
      <c r="A3511" s="14">
        <v>44449</v>
      </c>
      <c r="C3511">
        <v>0.2147</v>
      </c>
      <c r="D3511">
        <v>1.343</v>
      </c>
    </row>
    <row r="3512" spans="1:4" x14ac:dyDescent="0.2">
      <c r="A3512" s="14">
        <v>44450</v>
      </c>
    </row>
    <row r="3513" spans="1:4" x14ac:dyDescent="0.2">
      <c r="A3513" s="14">
        <v>44451</v>
      </c>
      <c r="C3513">
        <v>0.2167</v>
      </c>
      <c r="D3513">
        <v>1.341</v>
      </c>
    </row>
    <row r="3514" spans="1:4" x14ac:dyDescent="0.2">
      <c r="A3514" s="14">
        <v>44452</v>
      </c>
      <c r="C3514">
        <v>0.21290000000000001</v>
      </c>
      <c r="D3514">
        <v>1.3260000000000001</v>
      </c>
    </row>
    <row r="3515" spans="1:4" x14ac:dyDescent="0.2">
      <c r="A3515" s="14">
        <v>44453</v>
      </c>
      <c r="C3515">
        <v>0.20899999999999999</v>
      </c>
      <c r="D3515">
        <v>1.284</v>
      </c>
    </row>
    <row r="3516" spans="1:4" x14ac:dyDescent="0.2">
      <c r="A3516" s="14">
        <v>44454</v>
      </c>
      <c r="C3516">
        <v>0.21310000000000001</v>
      </c>
      <c r="D3516">
        <v>1.304</v>
      </c>
    </row>
    <row r="3517" spans="1:4" x14ac:dyDescent="0.2">
      <c r="A3517" s="14">
        <v>44455</v>
      </c>
      <c r="C3517">
        <v>0.2213</v>
      </c>
      <c r="D3517">
        <v>1.3360000000000001</v>
      </c>
    </row>
    <row r="3518" spans="1:4" x14ac:dyDescent="0.2">
      <c r="A3518" s="14">
        <v>44456</v>
      </c>
      <c r="C3518">
        <v>0.22570000000000001</v>
      </c>
      <c r="D3518">
        <v>1.363</v>
      </c>
    </row>
    <row r="3519" spans="1:4" x14ac:dyDescent="0.2">
      <c r="A3519" s="14">
        <v>44457</v>
      </c>
    </row>
    <row r="3520" spans="1:4" x14ac:dyDescent="0.2">
      <c r="A3520" s="14">
        <v>44458</v>
      </c>
      <c r="C3520">
        <v>0.22570000000000001</v>
      </c>
      <c r="D3520">
        <v>1.363</v>
      </c>
    </row>
    <row r="3521" spans="1:4" x14ac:dyDescent="0.2">
      <c r="A3521" s="14">
        <v>44459</v>
      </c>
      <c r="C3521">
        <v>0.21579999999999999</v>
      </c>
      <c r="D3521">
        <v>1.3120000000000001</v>
      </c>
    </row>
    <row r="3522" spans="1:4" x14ac:dyDescent="0.2">
      <c r="A3522" s="14">
        <v>44460</v>
      </c>
      <c r="C3522">
        <v>0.21790000000000001</v>
      </c>
      <c r="D3522">
        <v>1.3280000000000001</v>
      </c>
    </row>
    <row r="3523" spans="1:4" x14ac:dyDescent="0.2">
      <c r="A3523" s="14">
        <v>44461</v>
      </c>
      <c r="C3523">
        <v>0.24030000000000001</v>
      </c>
      <c r="D3523">
        <v>1.304</v>
      </c>
    </row>
    <row r="3524" spans="1:4" x14ac:dyDescent="0.2">
      <c r="A3524" s="14">
        <v>44462</v>
      </c>
      <c r="C3524">
        <v>0.26079999999999998</v>
      </c>
      <c r="D3524">
        <v>1.4350000000000001</v>
      </c>
    </row>
    <row r="3525" spans="1:4" x14ac:dyDescent="0.2">
      <c r="A3525" s="14">
        <v>44463</v>
      </c>
      <c r="C3525">
        <v>0.27150000000000002</v>
      </c>
      <c r="D3525">
        <v>1.4530000000000001</v>
      </c>
    </row>
    <row r="3526" spans="1:4" x14ac:dyDescent="0.2">
      <c r="A3526" s="14">
        <v>44464</v>
      </c>
    </row>
    <row r="3527" spans="1:4" x14ac:dyDescent="0.2">
      <c r="A3527" s="14">
        <v>44465</v>
      </c>
      <c r="C3527">
        <v>0.27560000000000001</v>
      </c>
      <c r="D3527">
        <v>1.4650000000000001</v>
      </c>
    </row>
    <row r="3528" spans="1:4" x14ac:dyDescent="0.2">
      <c r="A3528" s="14">
        <v>44466</v>
      </c>
      <c r="C3528">
        <v>0.27989999999999998</v>
      </c>
      <c r="D3528">
        <v>1.4910000000000001</v>
      </c>
    </row>
    <row r="3529" spans="1:4" x14ac:dyDescent="0.2">
      <c r="A3529" s="14">
        <v>44467</v>
      </c>
      <c r="C3529">
        <v>0.3049</v>
      </c>
      <c r="D3529">
        <v>1.546</v>
      </c>
    </row>
    <row r="3530" spans="1:4" x14ac:dyDescent="0.2">
      <c r="A3530" s="14">
        <v>44468</v>
      </c>
      <c r="C3530">
        <v>0.29310000000000003</v>
      </c>
      <c r="D3530">
        <v>1.524</v>
      </c>
    </row>
    <row r="3531" spans="1:4" x14ac:dyDescent="0.2">
      <c r="A3531" s="14">
        <v>44469</v>
      </c>
      <c r="C3531">
        <v>0.28139999999999998</v>
      </c>
      <c r="D3531">
        <v>1.492</v>
      </c>
    </row>
    <row r="3532" spans="1:4" x14ac:dyDescent="0.2">
      <c r="A3532" s="14">
        <v>44470</v>
      </c>
      <c r="C3532">
        <v>0.26569999999999999</v>
      </c>
      <c r="D3532">
        <v>1.4650000000000001</v>
      </c>
    </row>
    <row r="3533" spans="1:4" x14ac:dyDescent="0.2">
      <c r="A3533" s="14">
        <v>44471</v>
      </c>
    </row>
    <row r="3534" spans="1:4" x14ac:dyDescent="0.2">
      <c r="A3534" s="14">
        <v>44472</v>
      </c>
      <c r="C3534">
        <v>0.26179999999999998</v>
      </c>
      <c r="D3534">
        <v>1.46</v>
      </c>
    </row>
    <row r="3535" spans="1:4" x14ac:dyDescent="0.2">
      <c r="A3535" s="14">
        <v>44473</v>
      </c>
      <c r="C3535">
        <v>0.27960000000000002</v>
      </c>
      <c r="D3535">
        <v>1.4810000000000001</v>
      </c>
    </row>
    <row r="3536" spans="1:4" x14ac:dyDescent="0.2">
      <c r="A3536" s="14">
        <v>44474</v>
      </c>
      <c r="C3536">
        <v>0.28560000000000002</v>
      </c>
      <c r="D3536">
        <v>1.528</v>
      </c>
    </row>
    <row r="3537" spans="1:4" x14ac:dyDescent="0.2">
      <c r="A3537" s="14">
        <v>44475</v>
      </c>
      <c r="C3537">
        <v>0.29749999999999999</v>
      </c>
      <c r="D3537">
        <v>1.528</v>
      </c>
    </row>
    <row r="3538" spans="1:4" x14ac:dyDescent="0.2">
      <c r="A3538" s="14">
        <v>44476</v>
      </c>
      <c r="C3538">
        <v>0.3095</v>
      </c>
      <c r="D3538">
        <v>1.5760000000000001</v>
      </c>
    </row>
    <row r="3539" spans="1:4" x14ac:dyDescent="0.2">
      <c r="A3539" s="14">
        <v>44477</v>
      </c>
      <c r="C3539">
        <v>0.31979999999999997</v>
      </c>
      <c r="D3539">
        <v>1.6120000000000001</v>
      </c>
    </row>
    <row r="3540" spans="1:4" x14ac:dyDescent="0.2">
      <c r="A3540" s="14">
        <v>44478</v>
      </c>
    </row>
    <row r="3541" spans="1:4" x14ac:dyDescent="0.2">
      <c r="A3541" s="14">
        <v>44479</v>
      </c>
    </row>
    <row r="3542" spans="1:4" x14ac:dyDescent="0.2">
      <c r="A3542" s="14">
        <v>44480</v>
      </c>
      <c r="C3542">
        <v>0.35370000000000001</v>
      </c>
      <c r="D3542">
        <v>1.6279999999999999</v>
      </c>
    </row>
    <row r="3543" spans="1:4" x14ac:dyDescent="0.2">
      <c r="A3543" s="14">
        <v>44481</v>
      </c>
      <c r="C3543">
        <v>0.34189999999999998</v>
      </c>
      <c r="D3543">
        <v>1.5720000000000001</v>
      </c>
    </row>
    <row r="3544" spans="1:4" x14ac:dyDescent="0.2">
      <c r="A3544" s="14">
        <v>44482</v>
      </c>
      <c r="C3544">
        <v>0.36</v>
      </c>
      <c r="D3544">
        <v>1.542</v>
      </c>
    </row>
    <row r="3545" spans="1:4" x14ac:dyDescent="0.2">
      <c r="A3545" s="14">
        <v>44483</v>
      </c>
      <c r="C3545">
        <v>0.36420000000000002</v>
      </c>
      <c r="D3545">
        <v>1.516</v>
      </c>
    </row>
    <row r="3546" spans="1:4" x14ac:dyDescent="0.2">
      <c r="A3546" s="14">
        <v>44484</v>
      </c>
      <c r="C3546">
        <v>0.39489999999999997</v>
      </c>
      <c r="D3546">
        <v>1.5740000000000001</v>
      </c>
    </row>
    <row r="3547" spans="1:4" x14ac:dyDescent="0.2">
      <c r="A3547" s="14">
        <v>44485</v>
      </c>
    </row>
    <row r="3548" spans="1:4" x14ac:dyDescent="0.2">
      <c r="A3548" s="14">
        <v>44486</v>
      </c>
      <c r="C3548">
        <v>0.41099999999999998</v>
      </c>
      <c r="D3548">
        <v>1.589</v>
      </c>
    </row>
    <row r="3549" spans="1:4" x14ac:dyDescent="0.2">
      <c r="A3549" s="14">
        <v>44487</v>
      </c>
      <c r="C3549">
        <v>0.42130000000000001</v>
      </c>
      <c r="D3549">
        <v>1.591</v>
      </c>
    </row>
    <row r="3550" spans="1:4" x14ac:dyDescent="0.2">
      <c r="A3550" s="14">
        <v>44488</v>
      </c>
      <c r="C3550">
        <v>0.39939999999999998</v>
      </c>
      <c r="D3550">
        <v>1.641</v>
      </c>
    </row>
    <row r="3551" spans="1:4" x14ac:dyDescent="0.2">
      <c r="A3551" s="14">
        <v>44489</v>
      </c>
      <c r="C3551">
        <v>0.38740000000000002</v>
      </c>
      <c r="D3551">
        <v>1.66</v>
      </c>
    </row>
    <row r="3552" spans="1:4" x14ac:dyDescent="0.2">
      <c r="A3552" s="14">
        <v>44490</v>
      </c>
      <c r="C3552">
        <v>0.45250000000000001</v>
      </c>
      <c r="D3552">
        <v>1.696</v>
      </c>
    </row>
    <row r="3553" spans="1:4" x14ac:dyDescent="0.2">
      <c r="A3553" s="14">
        <v>44491</v>
      </c>
      <c r="C3553">
        <v>0.45950000000000002</v>
      </c>
      <c r="D3553">
        <v>1.6379999999999999</v>
      </c>
    </row>
    <row r="3554" spans="1:4" x14ac:dyDescent="0.2">
      <c r="A3554" s="14">
        <v>44492</v>
      </c>
    </row>
    <row r="3555" spans="1:4" x14ac:dyDescent="0.2">
      <c r="A3555" s="14">
        <v>44493</v>
      </c>
      <c r="C3555">
        <v>0.45950000000000002</v>
      </c>
      <c r="D3555">
        <v>1.6479999999999999</v>
      </c>
    </row>
    <row r="3556" spans="1:4" x14ac:dyDescent="0.2">
      <c r="A3556" s="14">
        <v>44494</v>
      </c>
      <c r="C3556">
        <v>0.43530000000000002</v>
      </c>
      <c r="D3556">
        <v>1.633</v>
      </c>
    </row>
    <row r="3557" spans="1:4" x14ac:dyDescent="0.2">
      <c r="A3557" s="14">
        <v>44495</v>
      </c>
      <c r="C3557">
        <v>0.44779999999999998</v>
      </c>
      <c r="D3557">
        <v>1.61</v>
      </c>
    </row>
    <row r="3558" spans="1:4" x14ac:dyDescent="0.2">
      <c r="A3558" s="14">
        <v>44496</v>
      </c>
      <c r="C3558">
        <v>0.50290000000000001</v>
      </c>
      <c r="D3558">
        <v>1.55</v>
      </c>
    </row>
    <row r="3559" spans="1:4" x14ac:dyDescent="0.2">
      <c r="A3559" s="14">
        <v>44497</v>
      </c>
      <c r="C3559">
        <v>0.48909999999999998</v>
      </c>
      <c r="D3559">
        <v>1.5780000000000001</v>
      </c>
    </row>
    <row r="3560" spans="1:4" x14ac:dyDescent="0.2">
      <c r="A3560" s="14">
        <v>44498</v>
      </c>
      <c r="C3560">
        <v>0.501</v>
      </c>
      <c r="D3560">
        <v>1.5609999999999999</v>
      </c>
    </row>
    <row r="3561" spans="1:4" x14ac:dyDescent="0.2">
      <c r="A3561" s="14">
        <v>44499</v>
      </c>
    </row>
    <row r="3562" spans="1:4" x14ac:dyDescent="0.2">
      <c r="A3562" s="14">
        <v>44500</v>
      </c>
      <c r="C3562">
        <v>0.52659999999999996</v>
      </c>
      <c r="D3562">
        <v>1.577</v>
      </c>
    </row>
    <row r="3563" spans="1:4" x14ac:dyDescent="0.2">
      <c r="A3563" s="14">
        <v>44501</v>
      </c>
      <c r="C3563">
        <v>0.50109999999999999</v>
      </c>
      <c r="D3563">
        <v>1.5609999999999999</v>
      </c>
    </row>
    <row r="3564" spans="1:4" x14ac:dyDescent="0.2">
      <c r="A3564" s="14">
        <v>44502</v>
      </c>
      <c r="C3564">
        <v>0.44800000000000001</v>
      </c>
      <c r="D3564">
        <v>1.5469999999999999</v>
      </c>
    </row>
    <row r="3565" spans="1:4" x14ac:dyDescent="0.2">
      <c r="A3565" s="14">
        <v>44503</v>
      </c>
      <c r="C3565">
        <v>0.47570000000000001</v>
      </c>
      <c r="D3565">
        <v>1.603</v>
      </c>
    </row>
    <row r="3566" spans="1:4" x14ac:dyDescent="0.2">
      <c r="A3566" s="14">
        <v>44504</v>
      </c>
      <c r="C3566">
        <v>0.4264</v>
      </c>
      <c r="D3566">
        <v>1.53</v>
      </c>
    </row>
    <row r="3567" spans="1:4" x14ac:dyDescent="0.2">
      <c r="A3567" s="14">
        <v>44505</v>
      </c>
      <c r="C3567">
        <v>0.40479999999999999</v>
      </c>
      <c r="D3567">
        <v>1.4550000000000001</v>
      </c>
    </row>
    <row r="3568" spans="1:4" x14ac:dyDescent="0.2">
      <c r="A3568" s="14">
        <v>44506</v>
      </c>
    </row>
    <row r="3569" spans="1:4" x14ac:dyDescent="0.2">
      <c r="A3569" s="14">
        <v>44507</v>
      </c>
      <c r="C3569">
        <v>0.40679999999999999</v>
      </c>
      <c r="D3569">
        <v>1.462</v>
      </c>
    </row>
    <row r="3570" spans="1:4" x14ac:dyDescent="0.2">
      <c r="A3570" s="14">
        <v>44508</v>
      </c>
      <c r="C3570">
        <v>0.4466</v>
      </c>
      <c r="D3570">
        <v>1.4930000000000001</v>
      </c>
    </row>
    <row r="3571" spans="1:4" x14ac:dyDescent="0.2">
      <c r="A3571" s="14">
        <v>44509</v>
      </c>
      <c r="C3571">
        <v>0.42270000000000002</v>
      </c>
      <c r="D3571">
        <v>1.4390000000000001</v>
      </c>
    </row>
    <row r="3572" spans="1:4" x14ac:dyDescent="0.2">
      <c r="A3572" s="14">
        <v>44510</v>
      </c>
      <c r="C3572">
        <v>0.51890000000000003</v>
      </c>
      <c r="D3572">
        <v>1.57</v>
      </c>
    </row>
    <row r="3573" spans="1:4" x14ac:dyDescent="0.2">
      <c r="A3573" s="14">
        <v>44511</v>
      </c>
      <c r="C3573">
        <v>0.54090000000000005</v>
      </c>
      <c r="D3573">
        <v>1.5780000000000001</v>
      </c>
    </row>
    <row r="3574" spans="1:4" x14ac:dyDescent="0.2">
      <c r="A3574" s="14">
        <v>44512</v>
      </c>
      <c r="C3574">
        <v>0.51749999999999996</v>
      </c>
      <c r="D3574">
        <v>1.57</v>
      </c>
    </row>
    <row r="3575" spans="1:4" x14ac:dyDescent="0.2">
      <c r="A3575" s="14">
        <v>44513</v>
      </c>
    </row>
    <row r="3576" spans="1:4" x14ac:dyDescent="0.2">
      <c r="A3576" s="14">
        <v>44514</v>
      </c>
      <c r="C3576">
        <v>0.52349999999999997</v>
      </c>
      <c r="D3576">
        <v>1.573</v>
      </c>
    </row>
    <row r="3577" spans="1:4" x14ac:dyDescent="0.2">
      <c r="A3577" s="14">
        <v>44515</v>
      </c>
      <c r="C3577">
        <v>0.51970000000000005</v>
      </c>
      <c r="D3577">
        <v>1.6180000000000001</v>
      </c>
    </row>
    <row r="3578" spans="1:4" x14ac:dyDescent="0.2">
      <c r="A3578" s="14">
        <v>44516</v>
      </c>
      <c r="C3578">
        <v>0.52200000000000002</v>
      </c>
      <c r="D3578">
        <v>1.64</v>
      </c>
    </row>
    <row r="3579" spans="1:4" x14ac:dyDescent="0.2">
      <c r="A3579" s="14">
        <v>44517</v>
      </c>
      <c r="C3579">
        <v>0.49790000000000001</v>
      </c>
      <c r="D3579">
        <v>1.585</v>
      </c>
    </row>
    <row r="3580" spans="1:4" x14ac:dyDescent="0.2">
      <c r="A3580" s="14">
        <v>44518</v>
      </c>
      <c r="C3580">
        <v>0.50209999999999999</v>
      </c>
      <c r="D3580">
        <v>1.587</v>
      </c>
    </row>
    <row r="3581" spans="1:4" x14ac:dyDescent="0.2">
      <c r="A3581" s="14">
        <v>44519</v>
      </c>
      <c r="C3581">
        <v>0.51280000000000003</v>
      </c>
      <c r="D3581">
        <v>1.548</v>
      </c>
    </row>
    <row r="3582" spans="1:4" x14ac:dyDescent="0.2">
      <c r="A3582" s="14">
        <v>44520</v>
      </c>
    </row>
    <row r="3583" spans="1:4" x14ac:dyDescent="0.2">
      <c r="A3583" s="14">
        <v>44521</v>
      </c>
      <c r="C3583">
        <v>0.52700000000000002</v>
      </c>
      <c r="D3583">
        <v>1.5580000000000001</v>
      </c>
    </row>
    <row r="3584" spans="1:4" x14ac:dyDescent="0.2">
      <c r="A3584" s="14">
        <v>44522</v>
      </c>
      <c r="C3584">
        <v>0.59240000000000004</v>
      </c>
      <c r="D3584">
        <v>1.6319999999999999</v>
      </c>
    </row>
    <row r="3585" spans="1:4" x14ac:dyDescent="0.2">
      <c r="A3585" s="14">
        <v>44523</v>
      </c>
      <c r="C3585">
        <v>0.61419999999999997</v>
      </c>
      <c r="D3585">
        <v>1.6759999999999999</v>
      </c>
    </row>
    <row r="3586" spans="1:4" x14ac:dyDescent="0.2">
      <c r="A3586" s="14">
        <v>44524</v>
      </c>
      <c r="C3586">
        <v>0.64370000000000005</v>
      </c>
      <c r="D3586">
        <v>1.643</v>
      </c>
    </row>
    <row r="3587" spans="1:4" x14ac:dyDescent="0.2">
      <c r="A3587" s="14">
        <v>44525</v>
      </c>
      <c r="C3587">
        <v>0.61809999999999998</v>
      </c>
      <c r="D3587">
        <v>1.5960000000000001</v>
      </c>
    </row>
    <row r="3588" spans="1:4" x14ac:dyDescent="0.2">
      <c r="A3588" s="14">
        <v>44526</v>
      </c>
      <c r="C3588">
        <v>0.50780000000000003</v>
      </c>
      <c r="D3588">
        <v>1.482</v>
      </c>
    </row>
    <row r="3589" spans="1:4" x14ac:dyDescent="0.2">
      <c r="A3589" s="14">
        <v>44527</v>
      </c>
    </row>
    <row r="3590" spans="1:4" x14ac:dyDescent="0.2">
      <c r="A3590" s="14">
        <v>44528</v>
      </c>
      <c r="C3590">
        <v>0.5393</v>
      </c>
      <c r="D3590">
        <v>1.5309999999999999</v>
      </c>
    </row>
    <row r="3591" spans="1:4" x14ac:dyDescent="0.2">
      <c r="A3591" s="14">
        <v>44529</v>
      </c>
      <c r="C3591">
        <v>0.49609999999999999</v>
      </c>
      <c r="D3591">
        <v>1.502</v>
      </c>
    </row>
    <row r="3592" spans="1:4" x14ac:dyDescent="0.2">
      <c r="A3592" s="14">
        <v>44530</v>
      </c>
      <c r="C3592">
        <v>0.56699999999999995</v>
      </c>
      <c r="D3592">
        <v>1.456</v>
      </c>
    </row>
    <row r="3593" spans="1:4" x14ac:dyDescent="0.2">
      <c r="A3593" s="14">
        <v>44531</v>
      </c>
      <c r="C3593">
        <v>0.55130000000000001</v>
      </c>
      <c r="D3593">
        <v>1.4039999999999999</v>
      </c>
    </row>
    <row r="3594" spans="1:4" x14ac:dyDescent="0.2">
      <c r="A3594" s="14">
        <v>44532</v>
      </c>
      <c r="C3594">
        <v>0.61460000000000004</v>
      </c>
      <c r="D3594">
        <v>1.444</v>
      </c>
    </row>
    <row r="3595" spans="1:4" x14ac:dyDescent="0.2">
      <c r="A3595" s="14">
        <v>44533</v>
      </c>
      <c r="C3595">
        <v>0.59319999999999995</v>
      </c>
      <c r="D3595">
        <v>1.3560000000000001</v>
      </c>
    </row>
    <row r="3596" spans="1:4" x14ac:dyDescent="0.2">
      <c r="A3596" s="14">
        <v>44534</v>
      </c>
    </row>
    <row r="3597" spans="1:4" x14ac:dyDescent="0.2">
      <c r="A3597" s="14">
        <v>44535</v>
      </c>
      <c r="C3597">
        <v>0.61309999999999998</v>
      </c>
      <c r="D3597">
        <v>1.38</v>
      </c>
    </row>
    <row r="3598" spans="1:4" x14ac:dyDescent="0.2">
      <c r="A3598" s="14">
        <v>44536</v>
      </c>
      <c r="C3598">
        <v>0.63119999999999998</v>
      </c>
      <c r="D3598">
        <v>1.4330000000000001</v>
      </c>
    </row>
    <row r="3599" spans="1:4" x14ac:dyDescent="0.2">
      <c r="A3599" s="14">
        <v>44537</v>
      </c>
      <c r="C3599">
        <v>0.69320000000000004</v>
      </c>
      <c r="D3599">
        <v>1.482</v>
      </c>
    </row>
    <row r="3600" spans="1:4" x14ac:dyDescent="0.2">
      <c r="A3600" s="14">
        <v>44538</v>
      </c>
      <c r="C3600">
        <v>0.6855</v>
      </c>
      <c r="D3600">
        <v>1.528</v>
      </c>
    </row>
    <row r="3601" spans="1:4" x14ac:dyDescent="0.2">
      <c r="A3601" s="14">
        <v>44539</v>
      </c>
      <c r="C3601">
        <v>0.69169999999999998</v>
      </c>
      <c r="D3601">
        <v>1.4970000000000001</v>
      </c>
    </row>
    <row r="3602" spans="1:4" x14ac:dyDescent="0.2">
      <c r="A3602" s="14">
        <v>44540</v>
      </c>
      <c r="C3602">
        <v>0.65439999999999998</v>
      </c>
      <c r="D3602">
        <v>1.482</v>
      </c>
    </row>
    <row r="3603" spans="1:4" x14ac:dyDescent="0.2">
      <c r="A3603" s="14">
        <v>44541</v>
      </c>
    </row>
    <row r="3604" spans="1:4" x14ac:dyDescent="0.2">
      <c r="A3604" s="14">
        <v>44542</v>
      </c>
      <c r="C3604">
        <v>0.66639999999999999</v>
      </c>
      <c r="D3604">
        <v>1.492</v>
      </c>
    </row>
    <row r="3605" spans="1:4" x14ac:dyDescent="0.2">
      <c r="A3605" s="14">
        <v>44543</v>
      </c>
      <c r="C3605">
        <v>0.63239999999999996</v>
      </c>
      <c r="D3605">
        <v>1.4139999999999999</v>
      </c>
    </row>
    <row r="3606" spans="1:4" x14ac:dyDescent="0.2">
      <c r="A3606" s="14">
        <v>44544</v>
      </c>
      <c r="C3606">
        <v>0.65680000000000005</v>
      </c>
      <c r="D3606">
        <v>1.4410000000000001</v>
      </c>
    </row>
    <row r="3607" spans="1:4" x14ac:dyDescent="0.2">
      <c r="A3607" s="14">
        <v>44545</v>
      </c>
      <c r="C3607">
        <v>0.66510000000000002</v>
      </c>
      <c r="D3607">
        <v>1.458</v>
      </c>
    </row>
    <row r="3608" spans="1:4" x14ac:dyDescent="0.2">
      <c r="A3608" s="14">
        <v>44546</v>
      </c>
      <c r="C3608">
        <v>0.6169</v>
      </c>
      <c r="D3608">
        <v>1.4239999999999999</v>
      </c>
    </row>
    <row r="3609" spans="1:4" x14ac:dyDescent="0.2">
      <c r="A3609" s="14">
        <v>44547</v>
      </c>
      <c r="C3609">
        <v>0.63959999999999995</v>
      </c>
      <c r="D3609">
        <v>1.407</v>
      </c>
    </row>
    <row r="3610" spans="1:4" x14ac:dyDescent="0.2">
      <c r="A3610" s="14">
        <v>44548</v>
      </c>
    </row>
    <row r="3611" spans="1:4" x14ac:dyDescent="0.2">
      <c r="A3611" s="14">
        <v>44549</v>
      </c>
      <c r="C3611">
        <v>0.62339999999999995</v>
      </c>
      <c r="D3611">
        <v>1.377</v>
      </c>
    </row>
    <row r="3612" spans="1:4" x14ac:dyDescent="0.2">
      <c r="A3612" s="14">
        <v>44550</v>
      </c>
      <c r="C3612">
        <v>0.63580000000000003</v>
      </c>
      <c r="D3612">
        <v>1.4279999999999999</v>
      </c>
    </row>
    <row r="3613" spans="1:4" x14ac:dyDescent="0.2">
      <c r="A3613" s="14">
        <v>44551</v>
      </c>
      <c r="C3613">
        <v>0.66849999999999998</v>
      </c>
      <c r="D3613">
        <v>1.4670000000000001</v>
      </c>
    </row>
    <row r="3614" spans="1:4" x14ac:dyDescent="0.2">
      <c r="A3614" s="14">
        <v>44552</v>
      </c>
      <c r="C3614">
        <v>0.66469999999999996</v>
      </c>
      <c r="D3614">
        <v>1.4530000000000001</v>
      </c>
    </row>
    <row r="3615" spans="1:4" x14ac:dyDescent="0.2">
      <c r="A3615" s="14">
        <v>44553</v>
      </c>
      <c r="C3615">
        <v>0.69140000000000001</v>
      </c>
      <c r="D3615">
        <v>1.4930000000000001</v>
      </c>
    </row>
    <row r="3616" spans="1:4" x14ac:dyDescent="0.2">
      <c r="A3616" s="14">
        <v>44554</v>
      </c>
    </row>
    <row r="3617" spans="1:4" x14ac:dyDescent="0.2">
      <c r="A3617" s="14">
        <v>44555</v>
      </c>
    </row>
    <row r="3618" spans="1:4" x14ac:dyDescent="0.2">
      <c r="A3618" s="14">
        <v>44556</v>
      </c>
      <c r="C3618">
        <v>0.69020000000000004</v>
      </c>
      <c r="D3618">
        <v>1.486</v>
      </c>
    </row>
    <row r="3619" spans="1:4" x14ac:dyDescent="0.2">
      <c r="A3619" s="14">
        <v>44557</v>
      </c>
      <c r="C3619">
        <v>0.70479999999999998</v>
      </c>
      <c r="D3619">
        <v>1.4770000000000001</v>
      </c>
    </row>
    <row r="3620" spans="1:4" x14ac:dyDescent="0.2">
      <c r="A3620" s="14">
        <v>44558</v>
      </c>
      <c r="C3620">
        <v>0.75590000000000002</v>
      </c>
      <c r="D3620">
        <v>1.484</v>
      </c>
    </row>
    <row r="3621" spans="1:4" x14ac:dyDescent="0.2">
      <c r="A3621" s="14">
        <v>44559</v>
      </c>
      <c r="C3621">
        <v>0.752</v>
      </c>
      <c r="D3621">
        <v>1.556</v>
      </c>
    </row>
    <row r="3622" spans="1:4" x14ac:dyDescent="0.2">
      <c r="A3622" s="14">
        <v>44560</v>
      </c>
      <c r="C3622">
        <v>0.73029999999999995</v>
      </c>
      <c r="D3622">
        <v>1.5069999999999999</v>
      </c>
    </row>
    <row r="3623" spans="1:4" x14ac:dyDescent="0.2">
      <c r="A3623" s="14">
        <v>44561</v>
      </c>
      <c r="C3623">
        <v>0.73409999999999997</v>
      </c>
      <c r="D3623">
        <v>1.512</v>
      </c>
    </row>
    <row r="3624" spans="1:4" x14ac:dyDescent="0.2">
      <c r="A3624" s="14">
        <v>44562</v>
      </c>
    </row>
    <row r="3625" spans="1:4" x14ac:dyDescent="0.2">
      <c r="A3625" s="14">
        <v>44563</v>
      </c>
      <c r="C3625">
        <v>0.73409999999999997</v>
      </c>
      <c r="D3625">
        <v>1.512</v>
      </c>
    </row>
    <row r="3626" spans="1:4" x14ac:dyDescent="0.2">
      <c r="A3626" s="14">
        <v>44564</v>
      </c>
      <c r="C3626">
        <v>0.77580000000000005</v>
      </c>
      <c r="D3626">
        <v>1.637</v>
      </c>
    </row>
    <row r="3627" spans="1:4" x14ac:dyDescent="0.2">
      <c r="A3627" s="14">
        <v>44565</v>
      </c>
      <c r="C3627">
        <v>0.75990000000000002</v>
      </c>
      <c r="D3627">
        <v>1.649</v>
      </c>
    </row>
    <row r="3628" spans="1:4" x14ac:dyDescent="0.2">
      <c r="A3628" s="14">
        <v>44566</v>
      </c>
      <c r="C3628">
        <v>0.8296</v>
      </c>
      <c r="D3628">
        <v>1.7</v>
      </c>
    </row>
    <row r="3629" spans="1:4" x14ac:dyDescent="0.2">
      <c r="A3629" s="14">
        <v>44567</v>
      </c>
      <c r="C3629">
        <v>0.87360000000000004</v>
      </c>
      <c r="D3629">
        <v>1.728</v>
      </c>
    </row>
    <row r="3630" spans="1:4" x14ac:dyDescent="0.2">
      <c r="A3630" s="14">
        <v>44568</v>
      </c>
      <c r="C3630">
        <v>0.87009999999999998</v>
      </c>
      <c r="D3630">
        <v>1.7649999999999999</v>
      </c>
    </row>
    <row r="3631" spans="1:4" x14ac:dyDescent="0.2">
      <c r="A3631" s="14">
        <v>44569</v>
      </c>
    </row>
    <row r="3632" spans="1:4" x14ac:dyDescent="0.2">
      <c r="A3632" s="14">
        <v>44570</v>
      </c>
      <c r="C3632">
        <v>0.87009999999999998</v>
      </c>
      <c r="D3632">
        <v>1.7649999999999999</v>
      </c>
    </row>
    <row r="3633" spans="1:4" x14ac:dyDescent="0.2">
      <c r="A3633" s="14">
        <v>44571</v>
      </c>
      <c r="C3633">
        <v>0.89839999999999998</v>
      </c>
      <c r="D3633">
        <v>1.7549999999999999</v>
      </c>
    </row>
    <row r="3634" spans="1:4" x14ac:dyDescent="0.2">
      <c r="A3634" s="14">
        <v>44572</v>
      </c>
      <c r="C3634">
        <v>0.88849999999999996</v>
      </c>
      <c r="D3634">
        <v>1.746</v>
      </c>
    </row>
    <row r="3635" spans="1:4" x14ac:dyDescent="0.2">
      <c r="A3635" s="14">
        <v>44573</v>
      </c>
      <c r="C3635">
        <v>0.92290000000000005</v>
      </c>
      <c r="D3635">
        <v>1.752</v>
      </c>
    </row>
    <row r="3636" spans="1:4" x14ac:dyDescent="0.2">
      <c r="A3636" s="14">
        <v>44574</v>
      </c>
      <c r="C3636">
        <v>0.89490000000000003</v>
      </c>
      <c r="D3636">
        <v>1.7010000000000001</v>
      </c>
    </row>
    <row r="3637" spans="1:4" x14ac:dyDescent="0.2">
      <c r="A3637" s="14">
        <v>44575</v>
      </c>
      <c r="C3637">
        <v>0.96889999999999998</v>
      </c>
      <c r="D3637">
        <v>1.7929999999999999</v>
      </c>
    </row>
    <row r="3638" spans="1:4" x14ac:dyDescent="0.2">
      <c r="A3638" s="14">
        <v>44576</v>
      </c>
    </row>
    <row r="3639" spans="1:4" x14ac:dyDescent="0.2">
      <c r="A3639" s="14">
        <v>44577</v>
      </c>
    </row>
    <row r="3640" spans="1:4" x14ac:dyDescent="0.2">
      <c r="A3640" s="14">
        <v>44578</v>
      </c>
      <c r="C3640">
        <v>1.0034000000000001</v>
      </c>
      <c r="D3640">
        <v>1.8089999999999999</v>
      </c>
    </row>
    <row r="3641" spans="1:4" x14ac:dyDescent="0.2">
      <c r="A3641" s="14">
        <v>44579</v>
      </c>
      <c r="C3641">
        <v>1.0465</v>
      </c>
      <c r="D3641">
        <v>1.875</v>
      </c>
    </row>
    <row r="3642" spans="1:4" x14ac:dyDescent="0.2">
      <c r="A3642" s="14">
        <v>44580</v>
      </c>
      <c r="C3642">
        <v>1.0509999999999999</v>
      </c>
      <c r="D3642">
        <v>1.8540000000000001</v>
      </c>
    </row>
    <row r="3643" spans="1:4" x14ac:dyDescent="0.2">
      <c r="A3643" s="14">
        <v>44581</v>
      </c>
      <c r="C3643">
        <v>1.0268999999999999</v>
      </c>
      <c r="D3643">
        <v>1.8109999999999999</v>
      </c>
    </row>
    <row r="3644" spans="1:4" x14ac:dyDescent="0.2">
      <c r="A3644" s="14">
        <v>44582</v>
      </c>
      <c r="C3644">
        <v>1.0158</v>
      </c>
      <c r="D3644">
        <v>1.77</v>
      </c>
    </row>
    <row r="3645" spans="1:4" x14ac:dyDescent="0.2">
      <c r="A3645" s="14">
        <v>44583</v>
      </c>
    </row>
    <row r="3646" spans="1:4" x14ac:dyDescent="0.2">
      <c r="A3646" s="14">
        <v>44584</v>
      </c>
      <c r="C3646">
        <v>1.026</v>
      </c>
      <c r="D3646">
        <v>1.772</v>
      </c>
    </row>
    <row r="3647" spans="1:4" x14ac:dyDescent="0.2">
      <c r="A3647" s="14">
        <v>44585</v>
      </c>
      <c r="C3647">
        <v>0.97099999999999997</v>
      </c>
      <c r="D3647">
        <v>1.776</v>
      </c>
    </row>
    <row r="3648" spans="1:4" x14ac:dyDescent="0.2">
      <c r="A3648" s="14">
        <v>44586</v>
      </c>
      <c r="C3648">
        <v>1.0273000000000001</v>
      </c>
      <c r="D3648">
        <v>1.776</v>
      </c>
    </row>
    <row r="3649" spans="1:5" x14ac:dyDescent="0.2">
      <c r="A3649" s="14">
        <v>44587</v>
      </c>
      <c r="C3649">
        <v>1.0333000000000001</v>
      </c>
      <c r="D3649">
        <v>1.7829999999999999</v>
      </c>
    </row>
    <row r="3650" spans="1:5" x14ac:dyDescent="0.2">
      <c r="A3650" s="14">
        <v>44588</v>
      </c>
      <c r="C3650">
        <v>1.1881999999999999</v>
      </c>
      <c r="D3650">
        <v>1.8029999999999999</v>
      </c>
    </row>
    <row r="3651" spans="1:5" x14ac:dyDescent="0.2">
      <c r="A3651" s="14">
        <v>44589</v>
      </c>
      <c r="C3651">
        <v>1.1722999999999999</v>
      </c>
      <c r="D3651">
        <v>1.778</v>
      </c>
    </row>
    <row r="3652" spans="1:5" x14ac:dyDescent="0.2">
      <c r="A3652" s="14">
        <v>44590</v>
      </c>
    </row>
    <row r="3653" spans="1:5" x14ac:dyDescent="0.2">
      <c r="A3653" s="14">
        <v>44591</v>
      </c>
      <c r="C3653">
        <v>1.2000999999999999</v>
      </c>
      <c r="D3653">
        <v>1.7909999999999999</v>
      </c>
    </row>
    <row r="3654" spans="1:5" x14ac:dyDescent="0.2">
      <c r="A3654" s="14">
        <v>44592</v>
      </c>
      <c r="C3654">
        <v>1.1846000000000001</v>
      </c>
      <c r="D3654">
        <v>1.784</v>
      </c>
    </row>
    <row r="3655" spans="1:5" x14ac:dyDescent="0.2">
      <c r="A3655" s="14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2">
      <c r="A3656" s="14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2">
      <c r="A3657" s="14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2">
      <c r="A3658" s="14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2">
      <c r="A3659" s="14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2">
      <c r="A3660" s="14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2">
      <c r="A3661" s="14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2">
      <c r="A3662" s="14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2">
      <c r="A3663" s="14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2">
      <c r="A3664" s="14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2">
      <c r="A3665" s="14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2">
      <c r="A3666" s="14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2">
      <c r="A3667" s="14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2">
      <c r="A3668" s="14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2">
      <c r="A3669" s="14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2">
      <c r="A3670" s="14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2">
      <c r="A3671" s="14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2">
      <c r="A3672" s="14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2">
      <c r="A3673" s="14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2">
      <c r="A3674" s="14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2">
      <c r="A3675" s="14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2">
      <c r="A3676" s="14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2">
      <c r="A3677" s="14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2">
      <c r="A3678" s="14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2">
      <c r="A3679" s="14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2">
      <c r="A3680" s="14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2">
      <c r="A3681" s="14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2">
      <c r="A3682" s="14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2">
      <c r="A3683" s="14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2">
      <c r="A3684" s="14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2">
      <c r="A3685" s="14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2">
      <c r="A3686" s="14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2">
      <c r="A3687" s="14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2">
      <c r="A3688" s="14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2">
      <c r="A3689" s="14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2">
      <c r="A3690" s="14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2">
      <c r="A3691" s="14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2">
      <c r="A3692" s="14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2">
      <c r="A3693" s="14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2">
      <c r="A3694" s="14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2">
      <c r="A3695" s="14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2">
      <c r="A3696" s="14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2">
      <c r="A3697" s="14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2">
      <c r="A3698" s="14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2">
      <c r="A3699" s="14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2">
      <c r="A3700" s="14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2">
      <c r="A3701" s="14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2">
      <c r="A3702" s="14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2">
      <c r="A3703" s="14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2">
      <c r="A3704" s="14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2">
      <c r="A3705" s="14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2">
      <c r="A3706" s="14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2">
      <c r="A3707" s="14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2">
      <c r="A3708" s="14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2">
      <c r="A3709" s="14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2">
      <c r="A3710" s="14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2">
      <c r="A3711" s="14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2">
      <c r="A3712" s="14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2">
      <c r="A3713" s="14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2">
      <c r="A3714" s="14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2">
      <c r="A3715" s="14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2">
      <c r="A3716" s="14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2">
      <c r="A3717" s="14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2">
      <c r="A3718" s="14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2">
      <c r="A3719" s="14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2">
      <c r="A3720" s="14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2">
      <c r="A3721" s="14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2">
      <c r="A3722" s="14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2">
      <c r="A3723" s="14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2">
      <c r="A3724" s="14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2">
      <c r="A3725" s="14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2">
      <c r="A3726" s="14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2">
      <c r="A3727" s="14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2">
      <c r="A3728" s="14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2">
      <c r="A3729" s="14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2">
      <c r="A3730" s="14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2">
      <c r="A3731" s="14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2">
      <c r="A3732" s="14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2">
      <c r="A3733" s="14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2">
      <c r="A3734" s="14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2">
      <c r="A3735" s="14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2">
      <c r="A3736" s="14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2">
      <c r="A3737" s="14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2">
      <c r="A3738" s="14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2">
      <c r="A3739" s="14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2">
      <c r="A3740" s="14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2">
      <c r="A3741" s="14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2">
      <c r="A3742" s="14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2">
      <c r="A3743" s="14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2">
      <c r="A3744" s="14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2">
      <c r="A3745" s="14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2">
      <c r="A3746" s="14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2">
      <c r="A3747" s="14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2">
      <c r="A3748" s="14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2">
      <c r="A3749" s="14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2">
      <c r="A3750" s="14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2">
      <c r="A3751" s="14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2">
      <c r="A3752" s="14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2">
      <c r="A3753" s="14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2">
      <c r="A3754" s="14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2">
      <c r="A3755" s="14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2">
      <c r="A3756" s="14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2">
      <c r="A3757" s="14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2">
      <c r="A3758" s="14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2">
      <c r="A3759" s="14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2">
      <c r="A3760" s="14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2">
      <c r="A3761" s="14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2">
      <c r="A3762" s="14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2">
      <c r="A3763" s="14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2">
      <c r="A3764" s="14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2">
      <c r="A3765" s="14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2">
      <c r="A3766" s="14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2">
      <c r="A3767" s="14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2">
      <c r="A3768" s="14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2">
      <c r="A3769" s="14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2">
      <c r="A3770" s="14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2">
      <c r="A3771" s="14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2">
      <c r="A3772" s="14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2">
      <c r="A3773" s="14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2">
      <c r="A3774" s="14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2">
      <c r="A3775" s="14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2">
      <c r="A3776" s="14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2">
      <c r="A3777" s="14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2">
      <c r="A3778" s="14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2">
      <c r="A3779" s="14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2">
      <c r="A3780" s="14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2">
      <c r="A3781" s="14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2">
      <c r="A3782" s="14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2">
      <c r="A3783" s="14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2">
      <c r="A3784" s="14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2">
      <c r="A3785" s="14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2">
      <c r="A3786" s="14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2">
      <c r="A3787" s="14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2">
      <c r="A3788" s="14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2">
      <c r="A3789" s="14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2">
      <c r="A3790" s="14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2">
      <c r="A3791" s="14">
        <v>44820</v>
      </c>
      <c r="B3791">
        <v>3.2</v>
      </c>
      <c r="C3791">
        <v>3.85</v>
      </c>
      <c r="D3791">
        <v>3.45</v>
      </c>
      <c r="E3791">
        <v>3.52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792"/>
  <sheetViews>
    <sheetView tabSelected="1" zoomScale="110" zoomScaleNormal="110" workbookViewId="0">
      <pane ySplit="2" topLeftCell="A3762" activePane="bottomLeft" state="frozen"/>
      <selection activeCell="F3786" sqref="F3786"/>
      <selection pane="bottomLeft" activeCell="W3760" sqref="W3760"/>
    </sheetView>
  </sheetViews>
  <sheetFormatPr baseColWidth="10" defaultRowHeight="15" x14ac:dyDescent="0.2"/>
  <cols>
    <col min="1" max="1" width="10.83203125" style="6" customWidth="1"/>
    <col min="2" max="2" width="16.6640625" style="7" customWidth="1"/>
    <col min="3" max="3" width="15.6640625" style="7" customWidth="1"/>
    <col min="4" max="4" width="15" style="7" customWidth="1"/>
    <col min="5" max="20" width="10.83203125" style="7" customWidth="1"/>
    <col min="21" max="16384" width="10.83203125" style="7"/>
  </cols>
  <sheetData>
    <row r="1" spans="1:7" x14ac:dyDescent="0.2">
      <c r="B1" t="s">
        <v>9</v>
      </c>
      <c r="C1" t="s">
        <v>8</v>
      </c>
      <c r="G1" t="s">
        <v>11</v>
      </c>
    </row>
    <row r="2" spans="1:7" x14ac:dyDescent="0.2">
      <c r="A2" s="6" t="s">
        <v>12</v>
      </c>
      <c r="B2" t="s">
        <v>13</v>
      </c>
      <c r="C2" t="s">
        <v>14</v>
      </c>
      <c r="D2" t="s">
        <v>15</v>
      </c>
    </row>
    <row r="3" spans="1:7" x14ac:dyDescent="0.2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2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2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2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2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2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2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2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2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2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2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2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2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2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2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2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2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2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2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2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2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2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2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2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2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2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2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2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2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2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2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2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2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2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2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2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2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2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2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2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2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2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2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2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2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2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2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2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2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2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2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2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2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2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2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2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2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2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2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2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2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2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2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2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2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2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2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2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2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2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2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2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2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2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2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2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2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2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2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2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2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2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2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2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2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2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2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2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2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2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2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2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2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2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2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2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2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2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2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2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2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2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2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2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2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2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2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2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2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2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2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2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2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2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2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2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2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2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2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2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2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2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2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2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2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2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2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2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2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2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2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2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2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2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2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2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2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2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2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2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2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2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2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2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2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2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2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2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2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2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2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2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2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2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2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2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2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2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2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2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2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2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2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2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2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2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2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2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2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2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2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2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2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2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2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2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2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2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2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2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2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2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2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2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2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2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2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2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2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2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2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2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2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2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2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2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2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2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2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2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2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2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2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2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2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2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2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2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2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2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2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2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2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2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2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2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2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2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2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2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2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2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2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2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2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2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2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2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2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2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2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2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2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2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2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2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2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2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2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2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2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2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2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2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2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2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2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2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2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2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2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2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2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2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2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2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2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2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2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2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2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2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2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2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2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2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2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2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2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2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2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2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2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2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2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2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2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2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2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2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2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2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2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2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2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2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2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2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2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2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2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2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2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2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2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2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2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2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2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2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2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2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2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2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2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2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2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2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2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2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2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2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2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2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2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2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2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2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2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2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2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2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2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2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2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2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2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2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2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2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2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2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2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2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2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2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2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2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2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2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2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2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2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2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2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2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2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2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2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2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2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2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2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2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2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2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2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2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2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2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2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2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2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2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2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2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2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2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2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2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2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2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2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2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2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2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2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2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2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2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2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2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2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2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2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2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2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2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2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2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2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2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2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2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2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2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2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2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2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2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2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2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2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2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2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2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2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2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2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2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2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2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2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2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2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2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2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2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2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2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2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2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2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2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2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2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2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2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2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2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2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2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2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2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2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2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2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2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2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2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2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2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2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2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2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2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2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2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2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2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2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2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2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2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2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2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2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2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2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2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2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2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2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2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2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2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2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2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2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2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2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2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2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2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2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2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2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2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2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2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2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2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2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2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2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2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2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2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2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2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2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2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2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2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2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2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2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2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2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2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2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2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2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2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2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2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2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2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2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2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2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2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2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2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2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2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2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2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2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2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2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2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2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2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2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2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2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2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2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2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2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2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2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2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2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2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2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2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2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2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2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2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2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2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2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2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2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2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2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2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2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2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2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2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2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2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2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2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2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2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2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2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2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2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2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2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2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2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2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2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2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2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2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2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2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2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2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2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2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2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2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2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2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2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2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2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2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2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2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2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2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2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2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2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2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2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2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2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2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2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2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2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2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2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2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2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2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2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2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2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2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2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2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2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2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2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2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2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2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2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2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2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2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2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2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2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2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2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2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2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2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2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2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2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2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2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2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2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2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2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2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2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2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2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2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2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2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2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2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2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2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2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2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2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2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2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2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2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2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2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2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2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2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2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2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2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2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2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2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2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2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2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2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2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2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2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2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2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2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2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2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2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2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2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2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2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2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2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2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2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2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2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2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2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2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2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2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2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2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2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2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2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2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2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2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2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2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2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2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2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2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2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2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2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2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2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2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2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2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2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2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2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2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2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2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2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2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2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2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2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2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2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2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2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2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2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2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2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2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2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2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2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2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2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2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2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2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2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2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2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2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2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2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2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2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2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2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2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2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2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2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2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2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2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2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2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2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2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2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2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2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2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2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2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2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2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2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2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2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2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2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2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2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2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2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2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2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2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2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2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2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2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2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2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2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2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2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2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2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2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2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2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2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2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2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2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2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2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2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2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2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2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2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2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2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2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2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2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2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2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2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2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2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2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2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2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2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2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2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2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2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2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2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2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2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2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2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2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2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2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2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2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2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2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2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2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2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2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2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2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2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2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2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2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2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2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2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2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2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2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2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2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2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2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2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2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2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2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2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2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2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2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2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2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2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2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2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2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2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2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2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2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2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2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2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2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2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2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2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2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2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2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2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2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2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2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2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2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2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2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2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2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2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2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2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2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2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2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2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2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2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2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2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2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2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2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2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2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2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2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2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2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2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2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2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2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2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2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2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2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2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2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2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2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2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2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2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2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2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2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2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2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2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2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2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2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2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2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2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2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2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2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2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2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2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2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2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2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2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2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2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2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2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2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2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2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2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2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2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2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2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2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2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2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2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2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2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2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2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2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2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2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2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2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2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2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2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2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2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2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2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2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2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2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2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2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2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2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2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2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2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2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2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2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2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2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2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2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2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2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2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2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2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2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2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2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2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2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2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2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2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2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2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2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2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2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2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2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2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2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2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2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2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2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2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2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2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2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2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2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2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2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2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2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2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2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2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2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2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2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2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2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2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2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2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2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2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2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2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2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2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2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2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2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2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2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2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2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2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2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2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2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2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2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2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2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2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2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2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2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2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2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2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2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2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2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2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2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2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2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2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2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2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2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2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2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2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2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2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2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2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2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2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2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2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2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2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2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2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2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2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2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2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2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2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2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2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2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2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2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2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2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2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2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2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2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2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2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2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2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2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2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2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2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2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2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2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2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2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2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2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2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2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2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2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2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2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2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2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2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2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2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2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2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2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2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2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2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2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2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2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2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2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2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2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2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2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2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2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2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2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2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2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2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2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2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2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2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2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2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2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2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2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2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2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2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2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2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2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2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2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2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2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2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2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2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2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2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2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2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2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2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2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2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2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2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2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2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2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2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2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2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2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2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2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2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2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2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2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2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2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2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2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2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2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2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2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2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2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2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2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2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2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2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2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2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2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2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2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2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2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2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2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2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2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2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2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2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2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2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2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2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2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2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2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2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2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2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2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2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2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2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2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2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2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2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2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2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2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2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2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2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2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2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2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2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2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2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2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2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2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2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2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2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2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2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2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2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2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2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2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2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2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2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2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2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2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2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2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2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2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2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2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2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2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2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2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2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2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2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2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2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2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2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2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2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2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2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2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2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2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2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2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2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2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2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2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2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2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2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2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2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2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2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2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2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2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2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2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2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2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2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2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2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2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2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2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2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2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2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2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2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2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2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2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2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2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2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2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2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2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2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2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2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2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2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2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2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2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2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2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2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2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2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2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2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2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2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2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2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2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2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2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2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2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2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2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2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2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2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2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2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2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2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2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2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2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2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2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2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2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2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2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2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2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2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2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2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2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2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2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2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2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2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2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2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2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2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2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2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2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2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2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2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2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2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2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2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2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2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2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2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2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2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2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2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2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2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2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2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2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2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2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2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2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2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2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2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2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2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2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2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2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2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2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2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2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2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2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2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2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2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2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2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2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2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2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2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2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2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2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2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2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2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2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2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2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2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2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2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2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2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2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2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2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2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2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2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2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2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2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2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2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2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2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2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2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2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2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2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2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2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2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2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2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2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2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2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2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2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2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2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2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2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2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2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2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2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2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2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2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2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2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2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2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2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2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2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2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2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2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2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2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2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2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2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2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2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2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2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2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2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2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2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2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2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2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2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2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2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2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2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2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2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2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2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2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2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2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2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2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2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2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2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2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2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2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2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2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2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2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2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2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2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2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2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2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2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2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2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2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2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2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2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2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2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2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2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2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2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2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2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2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2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2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2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2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2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2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2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2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2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2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2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2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2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2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2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2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2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2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2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2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2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2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2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2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2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2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2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2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2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2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2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2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2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2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2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2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2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2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2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2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2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2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2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2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2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2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2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2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2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2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2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2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2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2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2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2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2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2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2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2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2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2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2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2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2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2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2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2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2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2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2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2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2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2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2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2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2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2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2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2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2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2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2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2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2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2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2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2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2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2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2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2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2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2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2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2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2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2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2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2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2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2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2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2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2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2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2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2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2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2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2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2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2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2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2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2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2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2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2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2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2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2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2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2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2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2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2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2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2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2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2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2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2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2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2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2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2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2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2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2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2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2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2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2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2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2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2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2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2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2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2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2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2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2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2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2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2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2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2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2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2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2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2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2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2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2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2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2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2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2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2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2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2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2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2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2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2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2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2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2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2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2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2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2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2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2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2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2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2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2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2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2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2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2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2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2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2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2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2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2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2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2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2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2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2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2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2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2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2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2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2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2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2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2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2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2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2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2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2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2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2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2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2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2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2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2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2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2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2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2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2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2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2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2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2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2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2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2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2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2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2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2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2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2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2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2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2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2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2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2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2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2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2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2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2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2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2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2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2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2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2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2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2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2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2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2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2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2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2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2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2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2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2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2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2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2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2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2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2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2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2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2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2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2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2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2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2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2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2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2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2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2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2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2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2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2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2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2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2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2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2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2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2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2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2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2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2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2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2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2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2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2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2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2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2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2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2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2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2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2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2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2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2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2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2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2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2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2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2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2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2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2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2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2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2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2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2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2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2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2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2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2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2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2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2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2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2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2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2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2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2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2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2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2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2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2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2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2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2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2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2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2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2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2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2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2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2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2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2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2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2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2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2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2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2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2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2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2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2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2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2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2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2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2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2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2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2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2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2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2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2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2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2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2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2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2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2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2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2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2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2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2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2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2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2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2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2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2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2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2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2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2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2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2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2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2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2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2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2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2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2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2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2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2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2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2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2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2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2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2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2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2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2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2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2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2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2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2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2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2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2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2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2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2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2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2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2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2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2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2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2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2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2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2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2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2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2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2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2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2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2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2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2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2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2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2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2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2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2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2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2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2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2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2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2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2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2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2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2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2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2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2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2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2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2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2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2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2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2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2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2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2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2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2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2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2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2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2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2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2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2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2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2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2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2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2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2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2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2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2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2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2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2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2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2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2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2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2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2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2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2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2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2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2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2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2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2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2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2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2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2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2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2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2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2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2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2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2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2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2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2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2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2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2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2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2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2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2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2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2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2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2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2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2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2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2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2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2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2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2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2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2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2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2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2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2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2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2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2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2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2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2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2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2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2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2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2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2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2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2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2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2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2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2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2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2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2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2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2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2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2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2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2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2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2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2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2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2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2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2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2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2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2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2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2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2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2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2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2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2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2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2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2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2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2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2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2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2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2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2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2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2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2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2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2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2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2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2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2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2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2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2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2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2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2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2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2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2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2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2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2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2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2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2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2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2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2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2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2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2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2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2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2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2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2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2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2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2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2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2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2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2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2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2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2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2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2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2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2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2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2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2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2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2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2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2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2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2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2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2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2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2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2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2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2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2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2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2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2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2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2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2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2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2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2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2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2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2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2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2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2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2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2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2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2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2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2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2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2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2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2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2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2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2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2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2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2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2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2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2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2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2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2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2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2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2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2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2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2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2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2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2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2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2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2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2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2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2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2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2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2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2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2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2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2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2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2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2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2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2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2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2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2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2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2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2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2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2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2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2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2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2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2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2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2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2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2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2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2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2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2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2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2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2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2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2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2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2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2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2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2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2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2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2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2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2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2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2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2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2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2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2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2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2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2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2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2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2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2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2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2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2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2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2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2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2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2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2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2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2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2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2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2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2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2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2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2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2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2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2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2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2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2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2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2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2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2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2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2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2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2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2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2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2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2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2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2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2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2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2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2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2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2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2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2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2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2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2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2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2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2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2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2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2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2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2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2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2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2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2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2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2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2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2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2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2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2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2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2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2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2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2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2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2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2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2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2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2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2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2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2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2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2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2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2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2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2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2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2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2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2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2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2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2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2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2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2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2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2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2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2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2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2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2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2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2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2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2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2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2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2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2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2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2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2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2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2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2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2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2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2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2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2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2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2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2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2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2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2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2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2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2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2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2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2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2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2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2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2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2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2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2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2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2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2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2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2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2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2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2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2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2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2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2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2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2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2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2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2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2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2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2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2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2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2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2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2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2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2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2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2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2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2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2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2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2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2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2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2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2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2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2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2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2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2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2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2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2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2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2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2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2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2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2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2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2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2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2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2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2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2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2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2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2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2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2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2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2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2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2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2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2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2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2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2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2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2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2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2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2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2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2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2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2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2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2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2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2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2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2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2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2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2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2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2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2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2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2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2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2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2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2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2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2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2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2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2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2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2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2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2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2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2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2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2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2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2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2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2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2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2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2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2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2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2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2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2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2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2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2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2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2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2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2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2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2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2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2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2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2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2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2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2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2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2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2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2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2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2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2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2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2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2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2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2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2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2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2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2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2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2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2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2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2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2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2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2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2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2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2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2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2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2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2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2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2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2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2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2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2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2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2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2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2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2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2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2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2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2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2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2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2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2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2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2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2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2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2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2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2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2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2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2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2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2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2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2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2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2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2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2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2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2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2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2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2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2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2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2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2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2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2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2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2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2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2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2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2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2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2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2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2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2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2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2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2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2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2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2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2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2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2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2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2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2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2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2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2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2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2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2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2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2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2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2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2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2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2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2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2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2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2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2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2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2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2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2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2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2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2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2">
      <c r="A2806" s="10">
        <f>Database!A2805</f>
        <v>43702</v>
      </c>
      <c r="B2806" s="11">
        <f>IF(VLOOKUP(Table73[[#This Row],[Date]],Database!$A:$E,MATCH($B$1,Database!$A$1:$E$1,),)=0,#N/A,VLOOKUP(Table73[[#This Row],[Date]],Database!$A:$E,MATCH($B$1,Database!$A$1:$E$1,),))</f>
        <v>1.476</v>
      </c>
      <c r="C2806" s="11">
        <f>IF(VLOOKUP(Table73[[#This Row],[Date]],Database!$A:$C,MATCH($C$1,Database!$A$1:$C$1,),)=0,#N/A,VLOOKUP(Table73[[#This Row],[Date]],Database!$A:$C,MATCH($C$1,Database!$A$1:$C$1,),))</f>
        <v>1.4650000000000001</v>
      </c>
      <c r="D2806" s="11">
        <f>IFERROR(Table73[[#This Row],[United States 10y]]-Table73[[#This Row],[United States 2y]],#N/A)</f>
        <v>1.0999999999999899E-2</v>
      </c>
    </row>
    <row r="2807" spans="1:4" ht="16" customHeight="1" x14ac:dyDescent="0.2">
      <c r="A2807" s="8">
        <f>Database!A2806</f>
        <v>43703</v>
      </c>
      <c r="B2807" s="9">
        <f>IF(VLOOKUP(Table73[[#This Row],[Date]],Database!$A:$E,MATCH($B$1,Database!$A$1:$E$1,),)=0,#N/A,VLOOKUP(Table73[[#This Row],[Date]],Database!$A:$E,MATCH($B$1,Database!$A$1:$E$1,),))</f>
        <v>1.538</v>
      </c>
      <c r="C2807" s="9">
        <f>IF(VLOOKUP(Table73[[#This Row],[Date]],Database!$A:$C,MATCH($C$1,Database!$A$1:$C$1,),)=0,#N/A,VLOOKUP(Table73[[#This Row],[Date]],Database!$A:$C,MATCH($C$1,Database!$A$1:$C$1,),))</f>
        <v>1.5429999999999999</v>
      </c>
      <c r="D2807" s="9">
        <f>IFERROR(Table73[[#This Row],[United States 10y]]-Table73[[#This Row],[United States 2y]],#N/A)</f>
        <v>-4.9999999999998934E-3</v>
      </c>
    </row>
    <row r="2808" spans="1:4" ht="16" customHeight="1" x14ac:dyDescent="0.2">
      <c r="A2808" s="8">
        <f>Database!A2807</f>
        <v>43704</v>
      </c>
      <c r="B2808" s="9">
        <f>IF(VLOOKUP(Table73[[#This Row],[Date]],Database!$A:$E,MATCH($B$1,Database!$A$1:$E$1,),)=0,#N/A,VLOOKUP(Table73[[#This Row],[Date]],Database!$A:$E,MATCH($B$1,Database!$A$1:$E$1,),))</f>
        <v>1.474</v>
      </c>
      <c r="C2808" s="9">
        <f>IF(VLOOKUP(Table73[[#This Row],[Date]],Database!$A:$C,MATCH($C$1,Database!$A$1:$C$1,),)=0,#N/A,VLOOKUP(Table73[[#This Row],[Date]],Database!$A:$C,MATCH($C$1,Database!$A$1:$C$1,),))</f>
        <v>1.524</v>
      </c>
      <c r="D2808" s="9">
        <f>IFERROR(Table73[[#This Row],[United States 10y]]-Table73[[#This Row],[United States 2y]],#N/A)</f>
        <v>-5.0000000000000044E-2</v>
      </c>
    </row>
    <row r="2809" spans="1:4" ht="16" customHeight="1" x14ac:dyDescent="0.2">
      <c r="A2809" s="8">
        <f>Database!A2808</f>
        <v>43705</v>
      </c>
      <c r="B2809" s="9">
        <f>IF(VLOOKUP(Table73[[#This Row],[Date]],Database!$A:$E,MATCH($B$1,Database!$A$1:$E$1,),)=0,#N/A,VLOOKUP(Table73[[#This Row],[Date]],Database!$A:$E,MATCH($B$1,Database!$A$1:$E$1,),))</f>
        <v>1.468</v>
      </c>
      <c r="C2809" s="9">
        <f>IF(VLOOKUP(Table73[[#This Row],[Date]],Database!$A:$C,MATCH($C$1,Database!$A$1:$C$1,),)=0,#N/A,VLOOKUP(Table73[[#This Row],[Date]],Database!$A:$C,MATCH($C$1,Database!$A$1:$C$1,),))</f>
        <v>1.5</v>
      </c>
      <c r="D2809" s="9">
        <f>IFERROR(Table73[[#This Row],[United States 10y]]-Table73[[#This Row],[United States 2y]],#N/A)</f>
        <v>-3.2000000000000028E-2</v>
      </c>
    </row>
    <row r="2810" spans="1:4" ht="16" customHeight="1" x14ac:dyDescent="0.2">
      <c r="A2810" s="8">
        <f>Database!A2809</f>
        <v>43706</v>
      </c>
      <c r="B2810" s="9">
        <f>IF(VLOOKUP(Table73[[#This Row],[Date]],Database!$A:$E,MATCH($B$1,Database!$A$1:$E$1,),)=0,#N/A,VLOOKUP(Table73[[#This Row],[Date]],Database!$A:$E,MATCH($B$1,Database!$A$1:$E$1,),))</f>
        <v>1.496</v>
      </c>
      <c r="C2810" s="9">
        <f>IF(VLOOKUP(Table73[[#This Row],[Date]],Database!$A:$C,MATCH($C$1,Database!$A$1:$C$1,),)=0,#N/A,VLOOKUP(Table73[[#This Row],[Date]],Database!$A:$C,MATCH($C$1,Database!$A$1:$C$1,),))</f>
        <v>1.526</v>
      </c>
      <c r="D2810" s="9">
        <f>IFERROR(Table73[[#This Row],[United States 10y]]-Table73[[#This Row],[United States 2y]],#N/A)</f>
        <v>-3.0000000000000027E-2</v>
      </c>
    </row>
    <row r="2811" spans="1:4" ht="16" customHeight="1" x14ac:dyDescent="0.2">
      <c r="A2811" s="8">
        <f>Database!A2810</f>
        <v>43707</v>
      </c>
      <c r="B2811" s="9">
        <f>IF(VLOOKUP(Table73[[#This Row],[Date]],Database!$A:$E,MATCH($B$1,Database!$A$1:$E$1,),)=0,#N/A,VLOOKUP(Table73[[#This Row],[Date]],Database!$A:$E,MATCH($B$1,Database!$A$1:$E$1,),))</f>
        <v>1.4990000000000001</v>
      </c>
      <c r="C2811" s="9">
        <f>IF(VLOOKUP(Table73[[#This Row],[Date]],Database!$A:$C,MATCH($C$1,Database!$A$1:$C$1,),)=0,#N/A,VLOOKUP(Table73[[#This Row],[Date]],Database!$A:$C,MATCH($C$1,Database!$A$1:$C$1,),))</f>
        <v>1.51</v>
      </c>
      <c r="D2811" s="9">
        <f>IFERROR(Table73[[#This Row],[United States 10y]]-Table73[[#This Row],[United States 2y]],#N/A)</f>
        <v>-1.0999999999999899E-2</v>
      </c>
    </row>
    <row r="2812" spans="1:4" ht="16" customHeight="1" x14ac:dyDescent="0.2">
      <c r="A2812" s="8">
        <f>Database!A2811</f>
        <v>43710</v>
      </c>
      <c r="B2812" s="9">
        <f>IF(VLOOKUP(Table73[[#This Row],[Date]],Database!$A:$E,MATCH($B$1,Database!$A$1:$E$1,),)=0,#N/A,VLOOKUP(Table73[[#This Row],[Date]],Database!$A:$E,MATCH($B$1,Database!$A$1:$E$1,),))</f>
        <v>1.506</v>
      </c>
      <c r="C2812" s="9">
        <f>IF(VLOOKUP(Table73[[#This Row],[Date]],Database!$A:$C,MATCH($C$1,Database!$A$1:$C$1,),)=0,#N/A,VLOOKUP(Table73[[#This Row],[Date]],Database!$A:$C,MATCH($C$1,Database!$A$1:$C$1,),))</f>
        <v>1.508</v>
      </c>
      <c r="D2812" s="9">
        <f>IFERROR(Table73[[#This Row],[United States 10y]]-Table73[[#This Row],[United States 2y]],#N/A)</f>
        <v>-2.0000000000000018E-3</v>
      </c>
    </row>
    <row r="2813" spans="1:4" ht="16" customHeight="1" x14ac:dyDescent="0.2">
      <c r="A2813" s="10">
        <f>Database!A2812</f>
        <v>43711</v>
      </c>
      <c r="B2813" s="11">
        <f>IF(VLOOKUP(Table73[[#This Row],[Date]],Database!$A:$E,MATCH($B$1,Database!$A$1:$E$1,),)=0,#N/A,VLOOKUP(Table73[[#This Row],[Date]],Database!$A:$E,MATCH($B$1,Database!$A$1:$E$1,),))</f>
        <v>1.462</v>
      </c>
      <c r="C2813" s="11">
        <f>IF(VLOOKUP(Table73[[#This Row],[Date]],Database!$A:$C,MATCH($C$1,Database!$A$1:$C$1,),)=0,#N/A,VLOOKUP(Table73[[#This Row],[Date]],Database!$A:$C,MATCH($C$1,Database!$A$1:$C$1,),))</f>
        <v>1.454</v>
      </c>
      <c r="D2813" s="11">
        <f>IFERROR(Table73[[#This Row],[United States 10y]]-Table73[[#This Row],[United States 2y]],#N/A)</f>
        <v>8.0000000000000071E-3</v>
      </c>
    </row>
    <row r="2814" spans="1:4" x14ac:dyDescent="0.2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2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2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2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2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2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2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2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2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2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2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2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2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2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2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2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2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2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2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2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2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2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2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2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2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2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2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2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2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2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2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2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2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2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2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2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2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2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2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2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2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2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2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2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2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2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2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2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2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2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2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2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2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2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2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2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2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2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2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2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2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2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2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2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2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2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2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2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2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2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2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2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2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2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2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2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2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2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2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2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2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2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2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2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2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2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2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2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2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2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2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2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2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2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2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2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2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2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2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2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2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2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2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2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2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2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2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2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2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2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2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2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2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2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2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2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2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2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2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2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2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2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2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2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2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2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2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2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2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2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2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2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2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2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2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2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2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2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2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2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2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2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2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2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2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2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2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2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2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2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2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2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2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2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2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2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2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2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2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2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2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2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2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2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2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2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2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2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2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2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2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2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2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2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2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2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2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2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2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2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2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2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2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2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2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2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2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2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2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2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2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2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2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2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2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2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2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2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2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2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2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2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2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2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2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2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2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2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2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2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2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2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2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2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2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2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2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2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2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2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2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2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2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2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2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2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2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2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2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2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2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2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2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2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2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2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2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2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2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2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2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2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2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2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2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2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2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2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2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2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2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2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2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2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2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2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2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2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2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2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2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2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2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2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2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2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2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2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2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2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2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2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2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2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2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2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2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2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2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2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2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2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2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2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2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2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2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2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2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2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2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2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2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2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2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2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2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2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2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2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2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2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2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2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2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2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2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2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2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2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2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2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2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2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2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2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2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2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2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2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2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2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2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2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2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2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2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2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2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2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2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2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2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2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2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2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2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2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2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2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2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2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2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2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2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2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2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2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2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2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2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2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2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2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2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2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2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2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2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2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2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2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2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2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2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2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2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2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2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2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2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2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2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2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2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2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2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2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2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2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2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2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2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2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2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2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2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2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2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2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2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2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2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2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2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2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2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2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2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2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2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2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2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2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2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2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2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2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2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2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2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2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2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2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2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2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2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2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2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2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2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2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2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2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2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2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2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2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2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2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2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2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2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2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2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2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2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2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2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2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2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2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2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2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2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2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2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2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2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2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2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2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2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2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2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2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2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2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2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2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2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2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2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2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2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2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2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2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2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2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2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2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2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2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2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2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2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2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2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2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2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2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2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2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2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2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2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2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2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2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2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2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2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2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2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2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2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2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2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2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2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2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2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2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2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2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2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2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2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2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2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2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2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2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2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2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2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2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2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2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2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2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2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2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2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2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2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2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2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2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2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2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2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2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2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2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2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2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2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2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2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2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2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2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2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2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2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2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2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2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2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2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2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2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2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2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2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2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2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2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2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2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2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2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2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2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2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2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2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2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2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2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2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2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2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2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2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2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2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2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2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2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2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2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2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2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2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2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2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2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2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2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2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2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2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2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2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2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2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2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2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2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2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2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2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2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2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2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2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2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2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2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2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2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2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2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2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2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2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2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2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2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2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2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2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2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2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2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2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2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2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2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2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2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2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2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2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2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2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2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2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2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2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2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2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2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2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2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2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2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2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2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2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2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2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2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2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2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2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2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2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2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2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2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2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2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2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2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2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2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2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2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2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2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2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2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2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2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2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2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2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2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2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2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2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2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2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2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2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2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2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2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2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2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2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2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2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2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2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2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2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2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2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2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2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2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2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2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2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2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2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2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2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2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2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2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2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2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2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2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2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2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2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2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2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2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2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2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2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2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2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2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2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2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2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2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2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2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2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2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2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2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2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2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2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2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2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2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2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2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2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2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2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2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2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2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2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2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2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2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2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2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2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2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2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2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2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2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2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2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2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2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2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2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2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2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2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2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2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2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2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2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2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2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2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2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2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2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2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2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2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2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2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2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2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2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2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2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2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2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2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2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2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2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2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2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2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2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2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2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2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2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2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2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2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2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2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2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2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2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2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2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2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2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2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2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2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2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2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2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2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2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2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2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2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2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2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2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2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2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2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2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2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2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2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2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2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2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2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2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2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2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2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2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2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2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2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2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2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2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2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2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2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2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2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2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2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2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2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2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2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2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2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2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2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2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2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2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2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2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2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2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2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2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2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2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2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2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2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2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2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2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2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2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2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2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2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2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2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2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2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2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2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2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2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2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2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2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2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2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2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2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2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2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2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2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2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2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2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2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2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2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2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2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2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2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2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2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2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2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2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2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2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2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2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2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2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2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2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2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2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2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2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2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2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2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2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2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2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2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2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2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2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2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2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2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2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2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2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2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2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2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2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2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2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2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2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2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2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2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2">
      <c r="A3784" s="6">
        <f>Database!A3783</f>
        <v>44810</v>
      </c>
      <c r="B3784" s="7">
        <f>IF(VLOOKUP(Table73[[#This Row],[Date]],Database!$A:$E,MATCH($B$1,Database!$A$1:$E$1,),)=0,#N/A,VLOOKUP(Table73[[#This Row],[Date]],Database!$A:$E,MATCH($B$1,Database!$A$1:$E$1,),))</f>
        <v>3.33</v>
      </c>
      <c r="C3784" s="7">
        <f>IF(VLOOKUP(Table73[[#This Row],[Date]],Database!$A:$C,MATCH($C$1,Database!$A$1:$C$1,),)=0,#N/A,VLOOKUP(Table73[[#This Row],[Date]],Database!$A:$C,MATCH($C$1,Database!$A$1:$C$1,),))</f>
        <v>3.5</v>
      </c>
      <c r="D3784" s="7">
        <f>IFERROR(Table73[[#This Row],[United States 10y]]-Table73[[#This Row],[United States 2y]],#N/A)</f>
        <v>-0.16999999999999993</v>
      </c>
    </row>
    <row r="3785" spans="1:4" x14ac:dyDescent="0.2">
      <c r="A3785" s="6">
        <f>Database!A3784</f>
        <v>44811</v>
      </c>
      <c r="B3785" s="7">
        <f>IF(VLOOKUP(Table73[[#This Row],[Date]],Database!$A:$E,MATCH($B$1,Database!$A$1:$E$1,),)=0,#N/A,VLOOKUP(Table73[[#This Row],[Date]],Database!$A:$E,MATCH($B$1,Database!$A$1:$E$1,),))</f>
        <v>3.27</v>
      </c>
      <c r="C3785" s="7">
        <f>IF(VLOOKUP(Table73[[#This Row],[Date]],Database!$A:$C,MATCH($C$1,Database!$A$1:$C$1,),)=0,#N/A,VLOOKUP(Table73[[#This Row],[Date]],Database!$A:$C,MATCH($C$1,Database!$A$1:$C$1,),))</f>
        <v>3.45</v>
      </c>
      <c r="D3785" s="7">
        <f>IFERROR(Table73[[#This Row],[United States 10y]]-Table73[[#This Row],[United States 2y]],#N/A)</f>
        <v>-0.18000000000000016</v>
      </c>
    </row>
    <row r="3786" spans="1:4" x14ac:dyDescent="0.2">
      <c r="A3786" s="6">
        <f>Database!A3785</f>
        <v>44812</v>
      </c>
      <c r="B3786" s="7">
        <f>IF(VLOOKUP(Table73[[#This Row],[Date]],Database!$A:$E,MATCH($B$1,Database!$A$1:$E$1,),)=0,#N/A,VLOOKUP(Table73[[#This Row],[Date]],Database!$A:$E,MATCH($B$1,Database!$A$1:$E$1,),))</f>
        <v>3.29</v>
      </c>
      <c r="C3786" s="7">
        <f>IF(VLOOKUP(Table73[[#This Row],[Date]],Database!$A:$C,MATCH($C$1,Database!$A$1:$C$1,),)=0,#N/A,VLOOKUP(Table73[[#This Row],[Date]],Database!$A:$C,MATCH($C$1,Database!$A$1:$C$1,),))</f>
        <v>3.48</v>
      </c>
      <c r="D3786" s="7">
        <f>IFERROR(Table73[[#This Row],[United States 10y]]-Table73[[#This Row],[United States 2y]],#N/A)</f>
        <v>-0.18999999999999995</v>
      </c>
    </row>
    <row r="3787" spans="1:4" x14ac:dyDescent="0.2">
      <c r="A3787" s="6">
        <f>Database!A3786</f>
        <v>44813</v>
      </c>
      <c r="B3787" s="7">
        <f>IF(VLOOKUP(Table73[[#This Row],[Date]],Database!$A:$E,MATCH($B$1,Database!$A$1:$E$1,),)=0,#N/A,VLOOKUP(Table73[[#This Row],[Date]],Database!$A:$E,MATCH($B$1,Database!$A$1:$E$1,),))</f>
        <v>3.33</v>
      </c>
      <c r="C3787" s="7">
        <f>IF(VLOOKUP(Table73[[#This Row],[Date]],Database!$A:$C,MATCH($C$1,Database!$A$1:$C$1,),)=0,#N/A,VLOOKUP(Table73[[#This Row],[Date]],Database!$A:$C,MATCH($C$1,Database!$A$1:$C$1,),))</f>
        <v>3.56</v>
      </c>
      <c r="D3787" s="7">
        <f>IFERROR(Table73[[#This Row],[United States 10y]]-Table73[[#This Row],[United States 2y]],#N/A)</f>
        <v>-0.22999999999999998</v>
      </c>
    </row>
    <row r="3788" spans="1:4" x14ac:dyDescent="0.2">
      <c r="A3788" s="6">
        <f>Database!A3787</f>
        <v>44816</v>
      </c>
      <c r="B3788" s="7">
        <f>IF(VLOOKUP(Table73[[#This Row],[Date]],Database!$A:$E,MATCH($B$1,Database!$A$1:$E$1,),)=0,#N/A,VLOOKUP(Table73[[#This Row],[Date]],Database!$A:$E,MATCH($B$1,Database!$A$1:$E$1,),))</f>
        <v>3.37</v>
      </c>
      <c r="C3788" s="7">
        <f>IF(VLOOKUP(Table73[[#This Row],[Date]],Database!$A:$C,MATCH($C$1,Database!$A$1:$C$1,),)=0,#N/A,VLOOKUP(Table73[[#This Row],[Date]],Database!$A:$C,MATCH($C$1,Database!$A$1:$C$1,),))</f>
        <v>3.58</v>
      </c>
      <c r="D3788" s="7">
        <f>IFERROR(Table73[[#This Row],[United States 10y]]-Table73[[#This Row],[United States 2y]],#N/A)</f>
        <v>-0.20999999999999996</v>
      </c>
    </row>
    <row r="3789" spans="1:4" x14ac:dyDescent="0.2">
      <c r="A3789" s="6">
        <f>Database!A3788</f>
        <v>44817</v>
      </c>
      <c r="B3789" s="7">
        <f>IF(VLOOKUP(Table73[[#This Row],[Date]],Database!$A:$E,MATCH($B$1,Database!$A$1:$E$1,),)=0,#N/A,VLOOKUP(Table73[[#This Row],[Date]],Database!$A:$E,MATCH($B$1,Database!$A$1:$E$1,),))</f>
        <v>3.42</v>
      </c>
      <c r="C3789" s="7">
        <f>IF(VLOOKUP(Table73[[#This Row],[Date]],Database!$A:$C,MATCH($C$1,Database!$A$1:$C$1,),)=0,#N/A,VLOOKUP(Table73[[#This Row],[Date]],Database!$A:$C,MATCH($C$1,Database!$A$1:$C$1,),))</f>
        <v>3.75</v>
      </c>
      <c r="D3789" s="7">
        <f>IFERROR(Table73[[#This Row],[United States 10y]]-Table73[[#This Row],[United States 2y]],#N/A)</f>
        <v>-0.33000000000000007</v>
      </c>
    </row>
    <row r="3790" spans="1:4" x14ac:dyDescent="0.2">
      <c r="A3790" s="6">
        <f>Database!A3789</f>
        <v>44818</v>
      </c>
      <c r="B3790" s="7">
        <f>IF(VLOOKUP(Table73[[#This Row],[Date]],Database!$A:$E,MATCH($B$1,Database!$A$1:$E$1,),)=0,#N/A,VLOOKUP(Table73[[#This Row],[Date]],Database!$A:$E,MATCH($B$1,Database!$A$1:$E$1,),))</f>
        <v>3.41</v>
      </c>
      <c r="C3790" s="7">
        <f>IF(VLOOKUP(Table73[[#This Row],[Date]],Database!$A:$C,MATCH($C$1,Database!$A$1:$C$1,),)=0,#N/A,VLOOKUP(Table73[[#This Row],[Date]],Database!$A:$C,MATCH($C$1,Database!$A$1:$C$1,),))</f>
        <v>3.78</v>
      </c>
      <c r="D3790" s="7">
        <f>IFERROR(Table73[[#This Row],[United States 10y]]-Table73[[#This Row],[United States 2y]],#N/A)</f>
        <v>-0.36999999999999966</v>
      </c>
    </row>
    <row r="3791" spans="1:4" x14ac:dyDescent="0.2">
      <c r="A3791" s="6">
        <f>Database!A3790</f>
        <v>44819</v>
      </c>
      <c r="B3791" s="7">
        <f>IF(VLOOKUP(Table73[[#This Row],[Date]],Database!$A:$E,MATCH($B$1,Database!$A$1:$E$1,),)=0,#N/A,VLOOKUP(Table73[[#This Row],[Date]],Database!$A:$E,MATCH($B$1,Database!$A$1:$E$1,),))</f>
        <v>3.45</v>
      </c>
      <c r="C3791" s="7">
        <f>IF(VLOOKUP(Table73[[#This Row],[Date]],Database!$A:$C,MATCH($C$1,Database!$A$1:$C$1,),)=0,#N/A,VLOOKUP(Table73[[#This Row],[Date]],Database!$A:$C,MATCH($C$1,Database!$A$1:$C$1,),))</f>
        <v>3.87</v>
      </c>
      <c r="D3791" s="7">
        <f>IFERROR(Table73[[#This Row],[United States 10y]]-Table73[[#This Row],[United States 2y]],#N/A)</f>
        <v>-0.41999999999999993</v>
      </c>
    </row>
    <row r="3792" spans="1:4" x14ac:dyDescent="0.2">
      <c r="A3792" s="6">
        <f>Database!A3791</f>
        <v>44820</v>
      </c>
      <c r="B3792" s="7">
        <f>IF(VLOOKUP(Table73[[#This Row],[Date]],Database!$A:$E,MATCH($B$1,Database!$A$1:$E$1,),)=0,#N/A,VLOOKUP(Table73[[#This Row],[Date]],Database!$A:$E,MATCH($B$1,Database!$A$1:$E$1,),))</f>
        <v>3.45</v>
      </c>
      <c r="C3792" s="7">
        <f>IF(VLOOKUP(Table73[[#This Row],[Date]],Database!$A:$C,MATCH($C$1,Database!$A$1:$C$1,),)=0,#N/A,VLOOKUP(Table73[[#This Row],[Date]],Database!$A:$C,MATCH($C$1,Database!$A$1:$C$1,),))</f>
        <v>3.85</v>
      </c>
      <c r="D3792" s="7">
        <f>IFERROR(Table73[[#This Row],[United States 10y]]-Table73[[#This Row],[United States 2y]],#N/A)</f>
        <v>-0.39999999999999991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2022-09-17T10:54:23Z</dcterms:modified>
</cp:coreProperties>
</file>